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4.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mc:AlternateContent xmlns:mc="http://schemas.openxmlformats.org/markup-compatibility/2006">
    <mc:Choice Requires="x15">
      <x15ac:absPath xmlns:x15ac="http://schemas.microsoft.com/office/spreadsheetml/2010/11/ac" url="\\sassystem\GEIH-TEMATICA\GEIH 2022\PUBLICACION\2022\2025\06. JUNIO 2025\"/>
    </mc:Choice>
  </mc:AlternateContent>
  <xr:revisionPtr revIDLastSave="0" documentId="13_ncr:1_{199E71F9-0A13-4328-B9CE-4B6A98BF1E21}" xr6:coauthVersionLast="47" xr6:coauthVersionMax="47" xr10:uidLastSave="{00000000-0000-0000-0000-000000000000}"/>
  <bookViews>
    <workbookView xWindow="-120" yWindow="-120" windowWidth="29040" windowHeight="15720" tabRatio="807" xr2:uid="{00000000-000D-0000-FFFF-FFFF00000000}"/>
  </bookViews>
  <sheets>
    <sheet name="Indice" sheetId="494" r:id="rId1"/>
    <sheet name="Ficha Metodológica " sheetId="497" r:id="rId2"/>
    <sheet name="Total nacional" sheetId="491" r:id="rId3"/>
    <sheet name="Total 13 ciudades A.M." sheetId="496" r:id="rId4"/>
  </sheets>
  <externalReferences>
    <externalReference r:id="rId5"/>
    <externalReference r:id="rId6"/>
    <externalReference r:id="rId7"/>
  </externalReferences>
  <definedNames>
    <definedName name="_01">[1]Mensual!$A$1:$AQ$2</definedName>
    <definedName name="_1_01">[1]Mensual!$A$1:$AQ$2</definedName>
    <definedName name="aj">[2]aj!$A$1:$AW$25</definedName>
    <definedName name="ED" localSheetId="3">#REF!</definedName>
    <definedName name="ED" localSheetId="2">#REF!</definedName>
    <definedName name="ED">#REF!</definedName>
    <definedName name="inf" localSheetId="1">#REF!</definedName>
    <definedName name="inf">#REF!</definedName>
    <definedName name="sda">[3]sda!$A$1:$AW$25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<sst xmlns="http://schemas.openxmlformats.org/spreadsheetml/2006/main" count="643" uniqueCount="54">
  <si>
    <t>Concepto</t>
  </si>
  <si>
    <t>Ene</t>
  </si>
  <si>
    <t>Feb</t>
  </si>
  <si>
    <t>Mar</t>
  </si>
  <si>
    <t>Abr</t>
  </si>
  <si>
    <t>May</t>
  </si>
  <si>
    <t>Jun</t>
  </si>
  <si>
    <t>Jul</t>
  </si>
  <si>
    <t>Ago</t>
  </si>
  <si>
    <t>Sep</t>
  </si>
  <si>
    <t>Oct</t>
  </si>
  <si>
    <t>Nov</t>
  </si>
  <si>
    <t>Dic</t>
  </si>
  <si>
    <t>Jul*</t>
  </si>
  <si>
    <t>Ago*</t>
  </si>
  <si>
    <t>1.</t>
  </si>
  <si>
    <t>2.</t>
  </si>
  <si>
    <t>Series desestacionalizadas mercado laboral</t>
  </si>
  <si>
    <t>Gran Encuesta Integrada de Hogares - GEIH</t>
  </si>
  <si>
    <t>GRAN ENCUESTA INTEGRADA DE HOGARES - GEIH</t>
  </si>
  <si>
    <r>
      <rPr>
        <b/>
        <sz val="8"/>
        <rFont val="Segoe UI"/>
        <family val="2"/>
      </rPr>
      <t xml:space="preserve">Nota: </t>
    </r>
    <r>
      <rPr>
        <sz val="8"/>
        <rFont val="Segoe UI"/>
        <family val="2"/>
      </rPr>
      <t>cifras preliminares debido al método de estimación. Las series pueden ser modificadas al incorporarse nueva información.</t>
    </r>
  </si>
  <si>
    <t>Total Nacional desestacionalizado</t>
  </si>
  <si>
    <t>Total 13 ciudades y áreas metropolitanas desestacionalizado</t>
  </si>
  <si>
    <t>Población ocupada</t>
  </si>
  <si>
    <t>Población desocupada</t>
  </si>
  <si>
    <t>Población fuera de la fuerza de trabajo</t>
  </si>
  <si>
    <t>Esta información tiene periodicidad mensual con resultados disponibles desde enero de 2001.</t>
  </si>
  <si>
    <t>En esta pestaña encontrará los principales indicadores de mercado laboral y poblaciones para el total nacional desestacionalizados.</t>
  </si>
  <si>
    <t>En esta pestaña encontrará los principales indicadores de mercado laboral y poblaciones para el total 13 ciudades y áreas metropolitanas desestacionalizados.</t>
  </si>
  <si>
    <r>
      <rPr>
        <b/>
        <sz val="8"/>
        <rFont val="Segoe UI"/>
        <family val="2"/>
      </rPr>
      <t>Fuente:</t>
    </r>
    <r>
      <rPr>
        <sz val="8"/>
        <rFont val="Segoe UI"/>
        <family val="2"/>
      </rPr>
      <t xml:space="preserve"> DANE - Gran Encuesta Integrada de Hogares (GEIH).</t>
    </r>
  </si>
  <si>
    <t>Tasa Global de Participación (TGP)</t>
  </si>
  <si>
    <t>Tasa de Ocupación (TO)</t>
  </si>
  <si>
    <t>Tasa de Desocupación (TD)</t>
  </si>
  <si>
    <t>Ficha metodológica</t>
  </si>
  <si>
    <t>Proveer información estadística relacionada con mercado laboral, ingresos y pobreza monetaria, así como de las características sociodemográficas de la población residente en Colombia.</t>
  </si>
  <si>
    <t>Antecedentes</t>
  </si>
  <si>
    <t>Se llevaron a cabo mesas técnicas con representantes de diferentes países para discutir y analizar cómo se implementa la desestacionalización en las estadísticas laborales. Estos encuentros permitieron compartir y comparar metodologías, programas utilizados y problemas enfrentados. Como resultado de estas colaboraciones, en agosto de 2016 se comenzó a publicar el anexo desestacionalizado, proporcionando una visión más clara y consistente de las tendencias laborales sin las distorsiones de las variaciones estacionales.</t>
  </si>
  <si>
    <t xml:space="preserve">Principales indicadores que se pueden obtener </t>
  </si>
  <si>
    <r>
      <rPr>
        <i/>
        <vertAlign val="superscript"/>
        <sz val="10"/>
        <rFont val="Segoe UI"/>
        <family val="2"/>
      </rPr>
      <t>1</t>
    </r>
    <r>
      <rPr>
        <i/>
        <sz val="10"/>
        <rFont val="Segoe UI"/>
        <family val="2"/>
      </rPr>
      <t xml:space="preserve"> Para estar en línea con el marco conceptual propuesto en la “Resolución I sobre las estadísticas del trabajo, la ocupación y la subutilización de la fuerza de trabajo” de la 19 CIET, se hace ajuste de los términos Desocupados y Tasa de Desempleo por Población desocupada y Tasa de Desocupación.</t>
    </r>
  </si>
  <si>
    <t>Metodología</t>
  </si>
  <si>
    <t>https://www.dane.gov.co/files/investigaciones/boletines/pib/ajuste-estacional-pib.pdf</t>
  </si>
  <si>
    <t>Para realizar el ajuste estacional de las series de tiempo, se emplea el software X13-ARIMA. Este programa es ampliamente reconocido por su eficacia en el análisis y la desestacionalización de datos temporales. X13-ARIMA no solo ajusta las fluctuaciones estacionales, sino que también incorpora métodos para identificar y corregir efectos irregulares y tendencias en los datos. Este software es utilizado por diversas organizaciones estadísticas a nivel mundial debido a su capacidad para manejar múltiples modelos y ofrecer resultados precisos, lo que facilita la interpretación clara y precisa de las tendencias económicas y laborales a lo largo del tiempo.</t>
  </si>
  <si>
    <t>En 2015, La Gran Encuesta Integrada de Hogares - GEIH respondió a la solicitud de la Organización para la Cooperación y el Desarrollo Económicos (OCDE) de incluir ajustes estacionales en los indicadores de mercado laboral. Este ajuste permite realizar comparaciones más precisas y significativas de las tendencias y cambios mensuales en el mercado laboral. La desestacionalización ajusta las variaciones del mercado laboral que ocurren en ciertos períodos del año, ofreciendo una visión más clara de la evolución subyacente del empleo. Esta práctica es esencial para alinear las estadísticas laborales de Colombia con los estándares internacionales y facilitar comparaciones más rigurosas y equitativas entre países miembros y no miembros de la OCDE.</t>
  </si>
  <si>
    <t>Objetivo General de la GEIH</t>
  </si>
  <si>
    <t>Las técnicas implementadas para realizar el ajuste estacional se pueden consultar en el siguiente enlace:</t>
  </si>
  <si>
    <t>Tasa Global de Participación (TGP), Tasa de Ocupación (TO) y Tasa de Desocupación (TD) desestacionalizado</t>
  </si>
  <si>
    <t>Población ocupada, Población desocupada y Población fuera de la fuerza de trabajo desestacionalizado (en miles)</t>
  </si>
  <si>
    <r>
      <rPr>
        <b/>
        <sz val="11"/>
        <rFont val="Segoe UI"/>
        <family val="2"/>
      </rPr>
      <t>• Tasa global de participación desestacionalizada (TGP</t>
    </r>
    <r>
      <rPr>
        <b/>
        <vertAlign val="subscript"/>
        <sz val="14"/>
        <rFont val="Segoe UI"/>
        <family val="2"/>
      </rPr>
      <t>d</t>
    </r>
    <r>
      <rPr>
        <b/>
        <sz val="11"/>
        <rFont val="Segoe UI"/>
        <family val="2"/>
      </rPr>
      <t xml:space="preserve">): </t>
    </r>
    <r>
      <rPr>
        <sz val="11"/>
        <rFont val="Segoe UI"/>
        <family val="2"/>
      </rPr>
      <t>relación porcentual entre la fuerza de trabajo desestacionalizada (FT</t>
    </r>
    <r>
      <rPr>
        <vertAlign val="subscript"/>
        <sz val="14"/>
        <rFont val="Segoe UI"/>
        <family val="2"/>
      </rPr>
      <t>d</t>
    </r>
    <r>
      <rPr>
        <sz val="11"/>
        <rFont val="Segoe UI"/>
        <family val="2"/>
      </rPr>
      <t>) y la población en edad de trabajar desestacionalizada (PET</t>
    </r>
    <r>
      <rPr>
        <vertAlign val="subscript"/>
        <sz val="14"/>
        <rFont val="Segoe UI"/>
        <family val="2"/>
      </rPr>
      <t>d</t>
    </r>
    <r>
      <rPr>
        <sz val="11"/>
        <rFont val="Segoe UI"/>
        <family val="2"/>
      </rPr>
      <t>). Este indicador refleja la presión de la población en edad de trabajar sobre el mercado laboral.</t>
    </r>
  </si>
  <si>
    <r>
      <rPr>
        <b/>
        <sz val="11"/>
        <rFont val="Segoe UI"/>
        <family val="2"/>
      </rPr>
      <t>• Tasa de desocupación desestacionalizada (TD</t>
    </r>
    <r>
      <rPr>
        <b/>
        <vertAlign val="subscript"/>
        <sz val="14"/>
        <rFont val="Segoe UI"/>
        <family val="2"/>
      </rPr>
      <t>d</t>
    </r>
    <r>
      <rPr>
        <b/>
        <sz val="11"/>
        <rFont val="Segoe UI"/>
        <family val="2"/>
      </rPr>
      <t>)</t>
    </r>
    <r>
      <rPr>
        <b/>
        <vertAlign val="superscript"/>
        <sz val="11"/>
        <rFont val="Segoe UI"/>
        <family val="2"/>
      </rPr>
      <t>1</t>
    </r>
    <r>
      <rPr>
        <b/>
        <sz val="11"/>
        <rFont val="Segoe UI"/>
        <family val="2"/>
      </rPr>
      <t>:</t>
    </r>
    <r>
      <rPr>
        <sz val="11"/>
        <rFont val="Segoe UI"/>
        <family val="2"/>
      </rPr>
      <t xml:space="preserve"> relación porcentual entre el número de personas desocupadas desestacionalizada (DS</t>
    </r>
    <r>
      <rPr>
        <vertAlign val="subscript"/>
        <sz val="14"/>
        <rFont val="Segoe UI"/>
        <family val="2"/>
      </rPr>
      <t>d</t>
    </r>
    <r>
      <rPr>
        <sz val="11"/>
        <rFont val="Segoe UI"/>
        <family val="2"/>
      </rPr>
      <t>) y el número de personas que integran la fuerza de trabajo desestacionalizada (FT</t>
    </r>
    <r>
      <rPr>
        <vertAlign val="subscript"/>
        <sz val="14"/>
        <rFont val="Segoe UI"/>
        <family val="2"/>
      </rPr>
      <t>d</t>
    </r>
    <r>
      <rPr>
        <sz val="11"/>
        <rFont val="Segoe UI"/>
        <family val="2"/>
      </rPr>
      <t>).</t>
    </r>
  </si>
  <si>
    <r>
      <rPr>
        <b/>
        <sz val="11"/>
        <rFont val="Segoe UI"/>
        <family val="2"/>
      </rPr>
      <t>• Tasa de ocupación desestacionalizada (TO</t>
    </r>
    <r>
      <rPr>
        <b/>
        <vertAlign val="subscript"/>
        <sz val="14"/>
        <rFont val="Segoe UI"/>
        <family val="2"/>
      </rPr>
      <t>d</t>
    </r>
    <r>
      <rPr>
        <b/>
        <sz val="11"/>
        <rFont val="Segoe UI"/>
        <family val="2"/>
      </rPr>
      <t xml:space="preserve">): </t>
    </r>
    <r>
      <rPr>
        <sz val="11"/>
        <rFont val="Segoe UI"/>
        <family val="2"/>
      </rPr>
      <t>relación porcentual entre la población ocupada desestacionalizada (OC</t>
    </r>
    <r>
      <rPr>
        <vertAlign val="subscript"/>
        <sz val="14"/>
        <rFont val="Segoe UI"/>
        <family val="2"/>
      </rPr>
      <t>d</t>
    </r>
    <r>
      <rPr>
        <sz val="11"/>
        <rFont val="Segoe UI"/>
        <family val="2"/>
      </rPr>
      <t>) y el número de personas que integran la población en edad de trabajar desestacionalizada (PET</t>
    </r>
    <r>
      <rPr>
        <vertAlign val="subscript"/>
        <sz val="14"/>
        <rFont val="Segoe UI"/>
        <family val="2"/>
      </rPr>
      <t>d</t>
    </r>
    <r>
      <rPr>
        <sz val="11"/>
        <rFont val="Segoe UI"/>
        <family val="2"/>
      </rPr>
      <t>).</t>
    </r>
  </si>
  <si>
    <t>Total 13 ciudades A.M.: Serie mensual total 13 ciudades desestacionalizada</t>
  </si>
  <si>
    <t>Total nacional: Serie mensual total nacional desestacionalizada</t>
  </si>
  <si>
    <t>Serie mensual 2001 - 2025</t>
  </si>
  <si>
    <t>Actualizado el 31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</si>
</sst>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00"/>
    <numFmt numFmtId="167" formatCode="#,##0.0"/>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name val="Arial"/>
      <family val="2"/>
    </font>
    <font>
      <sz val="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u/>
      <sz val="10"/>
      <color indexed="12"/>
      <name val="Arial"/>
      <family val="2"/>
    </font>
    <font>
      <sz val="10"/>
      <color theme="4" tint="-0.249977111117893"/>
      <name val="Arial"/>
      <family val="2"/>
    </font>
    <font>
      <sz val="11"/>
      <name val="Arial"/>
      <family val="2"/>
    </font>
    <font>
      <b/>
      <sz val="14"/>
      <color theme="0"/>
      <name val="Segoe UI"/>
      <family val="2"/>
    </font>
    <font>
      <b/>
      <sz val="12"/>
      <name val="Segoe UI"/>
      <family val="2"/>
    </font>
    <font>
      <b/>
      <sz val="11"/>
      <color rgb="FFB6004B"/>
      <name val="Segoe UI"/>
      <family val="2"/>
    </font>
    <font>
      <sz val="11"/>
      <name val="Segoe UI"/>
      <family val="2"/>
    </font>
    <font>
      <sz val="9"/>
      <name val="Segoe UI"/>
      <family val="2"/>
    </font>
    <font>
      <sz val="11"/>
      <color rgb="FFB6004B"/>
      <name val="Segoe UI"/>
      <family val="2"/>
    </font>
    <font>
      <b/>
      <sz val="9"/>
      <name val="Segoe UI"/>
      <family val="2"/>
    </font>
    <font>
      <sz val="8"/>
      <name val="Segoe UI"/>
      <family val="2"/>
    </font>
    <font>
      <b/>
      <sz val="8"/>
      <name val="Segoe UI"/>
      <family val="2"/>
    </font>
    <font>
      <sz val="9"/>
      <color theme="1"/>
      <name val="Arial"/>
      <family val="2"/>
    </font>
    <font>
      <b/>
      <sz val="12"/>
      <color rgb="FF404040"/>
      <name val="Segoe UI"/>
      <family val="2"/>
    </font>
    <font>
      <b/>
      <u/>
      <sz val="11"/>
      <color indexed="12"/>
      <name val="Segoe UI"/>
      <family val="2"/>
    </font>
    <font>
      <sz val="12"/>
      <name val="Segoe UI"/>
      <family val="2"/>
    </font>
    <font>
      <sz val="8"/>
      <name val="Arial"/>
    </font>
    <font>
      <sz val="10"/>
      <name val="Segoe UI"/>
      <family val="2"/>
    </font>
    <font>
      <b/>
      <sz val="11"/>
      <name val="Segoe UI"/>
      <family val="2"/>
    </font>
    <font>
      <b/>
      <vertAlign val="superscript"/>
      <sz val="11"/>
      <name val="Segoe UI"/>
      <family val="2"/>
    </font>
    <font>
      <i/>
      <sz val="10"/>
      <name val="Segoe UI"/>
      <family val="2"/>
    </font>
    <font>
      <i/>
      <vertAlign val="superscript"/>
      <sz val="10"/>
      <name val="Segoe UI"/>
      <family val="2"/>
    </font>
    <font>
      <u/>
      <sz val="11"/>
      <color theme="10"/>
      <name val="Calibri"/>
      <family val="2"/>
      <scheme val="minor"/>
    </font>
    <font>
      <u/>
      <sz val="11"/>
      <color theme="10"/>
      <name val="Segoe UI"/>
      <family val="2"/>
    </font>
    <font>
      <b/>
      <vertAlign val="subscript"/>
      <sz val="14"/>
      <name val="Segoe UI"/>
      <family val="2"/>
    </font>
    <font>
      <vertAlign val="subscript"/>
      <sz val="14"/>
      <name val="Segoe UI"/>
      <family val="2"/>
    </font>
    <font>
      <sz val="12"/>
      <name val="Arial"/>
      <family val="2"/>
    </font>
  </fonts>
  <fills count="40">
    <fill>
      <patternFill patternType="none"/>
    </fill>
    <fill>
      <patternFill patternType="gray125"/>
    </fill>
    <fill>
      <patternFill patternType="solid">
        <fgColor indexed="4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23">
    <border>
      <left/>
      <right/>
      <top/>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4">
    <xf numFmtId="0" fontId="0" fillId="0" borderId="0"/>
    <xf numFmtId="165"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3" fillId="33" borderId="0" applyNumberFormat="0" applyBorder="0" applyAlignment="0" applyProtection="0"/>
    <xf numFmtId="0" fontId="4" fillId="0" borderId="0"/>
    <xf numFmtId="0" fontId="4" fillId="9" borderId="10" applyNumberFormat="0" applyFont="0" applyAlignment="0" applyProtection="0"/>
    <xf numFmtId="0" fontId="3" fillId="0" borderId="0"/>
    <xf numFmtId="0" fontId="3" fillId="9" borderId="10"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 fillId="0" borderId="0"/>
    <xf numFmtId="0" fontId="25" fillId="0" borderId="0" applyNumberFormat="0" applyFill="0" applyBorder="0" applyAlignment="0" applyProtection="0">
      <alignment vertical="top"/>
      <protection locked="0"/>
    </xf>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0" applyNumberFormat="0" applyFont="0" applyAlignment="0" applyProtection="0"/>
    <xf numFmtId="0" fontId="2" fillId="9" borderId="10" applyNumberFormat="0" applyFont="0" applyAlignment="0" applyProtection="0"/>
    <xf numFmtId="0" fontId="1" fillId="0" borderId="0"/>
    <xf numFmtId="0" fontId="5" fillId="0" borderId="0"/>
    <xf numFmtId="0" fontId="5" fillId="0" borderId="0"/>
    <xf numFmtId="0" fontId="5" fillId="0" borderId="0"/>
    <xf numFmtId="0" fontId="5" fillId="0" borderId="0"/>
    <xf numFmtId="0" fontId="47" fillId="0" borderId="0" applyNumberFormat="0" applyFill="0" applyBorder="0" applyAlignment="0" applyProtection="0"/>
  </cellStyleXfs>
  <cellXfs count="135">
    <xf numFmtId="0" fontId="0" fillId="0" borderId="0" xfId="0"/>
    <xf numFmtId="0" fontId="7" fillId="0" borderId="0" xfId="0" applyFont="1"/>
    <xf numFmtId="0" fontId="6" fillId="0" borderId="0" xfId="0" applyFont="1" applyAlignment="1">
      <alignment horizontal="left"/>
    </xf>
    <xf numFmtId="164" fontId="7" fillId="0" borderId="0" xfId="0" applyNumberFormat="1" applyFont="1"/>
    <xf numFmtId="3" fontId="7" fillId="0" borderId="0" xfId="0" applyNumberFormat="1" applyFont="1"/>
    <xf numFmtId="0" fontId="7" fillId="0" borderId="2" xfId="0" applyFont="1" applyBorder="1"/>
    <xf numFmtId="164" fontId="0" fillId="0" borderId="0" xfId="0" applyNumberFormat="1"/>
    <xf numFmtId="167" fontId="7" fillId="0" borderId="0" xfId="0" applyNumberFormat="1" applyFont="1"/>
    <xf numFmtId="166" fontId="7" fillId="0" borderId="0" xfId="0" applyNumberFormat="1" applyFont="1"/>
    <xf numFmtId="0" fontId="24" fillId="0" borderId="0" xfId="58" applyFont="1"/>
    <xf numFmtId="0" fontId="5" fillId="0" borderId="0" xfId="58"/>
    <xf numFmtId="2" fontId="7" fillId="0" borderId="0" xfId="0" applyNumberFormat="1" applyFont="1"/>
    <xf numFmtId="4" fontId="7" fillId="0" borderId="0" xfId="0" applyNumberFormat="1" applyFont="1" applyAlignment="1">
      <alignment horizontal="right"/>
    </xf>
    <xf numFmtId="0" fontId="7" fillId="34" borderId="0" xfId="0" applyFont="1" applyFill="1"/>
    <xf numFmtId="2" fontId="7" fillId="34" borderId="0" xfId="0" applyNumberFormat="1" applyFont="1" applyFill="1"/>
    <xf numFmtId="164" fontId="7" fillId="34" borderId="0" xfId="0" applyNumberFormat="1" applyFont="1" applyFill="1" applyAlignment="1">
      <alignment horizontal="right"/>
    </xf>
    <xf numFmtId="0" fontId="0" fillId="34" borderId="0" xfId="0" applyFill="1"/>
    <xf numFmtId="0" fontId="27" fillId="34" borderId="0" xfId="0" applyFont="1" applyFill="1" applyAlignment="1">
      <alignment vertical="center"/>
    </xf>
    <xf numFmtId="0" fontId="31" fillId="34" borderId="0" xfId="0" applyFont="1" applyFill="1" applyAlignment="1">
      <alignment vertical="center"/>
    </xf>
    <xf numFmtId="0" fontId="31" fillId="34" borderId="16" xfId="0" applyFont="1" applyFill="1" applyBorder="1" applyAlignment="1">
      <alignment vertical="center"/>
    </xf>
    <xf numFmtId="0" fontId="31" fillId="34" borderId="2" xfId="0" applyFont="1" applyFill="1" applyBorder="1" applyAlignment="1">
      <alignment vertical="center"/>
    </xf>
    <xf numFmtId="0" fontId="31" fillId="34" borderId="18" xfId="0" applyFont="1" applyFill="1" applyBorder="1" applyAlignment="1">
      <alignment vertical="center"/>
    </xf>
    <xf numFmtId="0" fontId="34" fillId="0" borderId="2" xfId="0" applyFont="1" applyBorder="1" applyAlignment="1">
      <alignment horizontal="left"/>
    </xf>
    <xf numFmtId="164" fontId="32" fillId="2" borderId="0" xfId="0" applyNumberFormat="1" applyFont="1" applyFill="1"/>
    <xf numFmtId="164" fontId="32" fillId="0" borderId="0" xfId="0" applyNumberFormat="1" applyFont="1" applyAlignment="1">
      <alignment horizontal="left"/>
    </xf>
    <xf numFmtId="164" fontId="32" fillId="2" borderId="0" xfId="0" applyNumberFormat="1" applyFont="1" applyFill="1" applyAlignment="1">
      <alignment horizontal="left"/>
    </xf>
    <xf numFmtId="3" fontId="32" fillId="0" borderId="0" xfId="0" applyNumberFormat="1" applyFont="1" applyAlignment="1">
      <alignment horizontal="left"/>
    </xf>
    <xf numFmtId="3" fontId="32" fillId="2" borderId="0" xfId="0" applyNumberFormat="1" applyFont="1" applyFill="1" applyAlignment="1">
      <alignment horizontal="left"/>
    </xf>
    <xf numFmtId="164" fontId="32" fillId="0" borderId="2" xfId="0" applyNumberFormat="1" applyFont="1" applyBorder="1" applyAlignment="1">
      <alignment horizontal="left"/>
    </xf>
    <xf numFmtId="0" fontId="32" fillId="0" borderId="0" xfId="0" applyFont="1"/>
    <xf numFmtId="164" fontId="32" fillId="0" borderId="0" xfId="0" applyNumberFormat="1" applyFont="1"/>
    <xf numFmtId="164" fontId="32" fillId="2" borderId="0" xfId="0" applyNumberFormat="1" applyFont="1" applyFill="1" applyAlignment="1">
      <alignment horizontal="right"/>
    </xf>
    <xf numFmtId="3" fontId="32" fillId="0" borderId="0" xfId="0" applyNumberFormat="1" applyFont="1"/>
    <xf numFmtId="3" fontId="32" fillId="2" borderId="0" xfId="0" applyNumberFormat="1" applyFont="1" applyFill="1" applyAlignment="1">
      <alignment horizontal="right"/>
    </xf>
    <xf numFmtId="3" fontId="32" fillId="0" borderId="0" xfId="0" applyNumberFormat="1" applyFont="1" applyAlignment="1">
      <alignment horizontal="right"/>
    </xf>
    <xf numFmtId="0" fontId="32" fillId="0" borderId="2" xfId="0" applyFont="1" applyBorder="1"/>
    <xf numFmtId="166" fontId="1" fillId="0" borderId="0" xfId="88" applyNumberFormat="1"/>
    <xf numFmtId="2" fontId="0" fillId="0" borderId="0" xfId="0" applyNumberFormat="1"/>
    <xf numFmtId="2" fontId="37" fillId="34" borderId="0" xfId="0" applyNumberFormat="1" applyFont="1" applyFill="1"/>
    <xf numFmtId="164" fontId="7" fillId="34" borderId="0" xfId="0" applyNumberFormat="1" applyFont="1" applyFill="1"/>
    <xf numFmtId="164" fontId="37" fillId="34" borderId="0" xfId="0" applyNumberFormat="1" applyFont="1" applyFill="1"/>
    <xf numFmtId="0" fontId="36" fillId="0" borderId="17" xfId="0" applyFont="1" applyBorder="1" applyAlignment="1">
      <alignment vertical="center"/>
    </xf>
    <xf numFmtId="0" fontId="34" fillId="0" borderId="1" xfId="0" applyFont="1" applyBorder="1" applyAlignment="1">
      <alignment horizontal="center" vertical="center"/>
    </xf>
    <xf numFmtId="0" fontId="30" fillId="34" borderId="15" xfId="0" applyFont="1" applyFill="1" applyBorder="1" applyAlignment="1">
      <alignment horizontal="right" vertical="center"/>
    </xf>
    <xf numFmtId="0" fontId="33" fillId="34" borderId="17" xfId="0" applyFont="1" applyFill="1" applyBorder="1" applyAlignment="1">
      <alignment horizontal="right" vertical="center"/>
    </xf>
    <xf numFmtId="0" fontId="26" fillId="36" borderId="19" xfId="0" applyFont="1" applyFill="1" applyBorder="1"/>
    <xf numFmtId="0" fontId="0" fillId="36" borderId="1" xfId="0" applyFill="1" applyBorder="1"/>
    <xf numFmtId="0" fontId="24" fillId="36" borderId="1" xfId="0" applyFont="1" applyFill="1" applyBorder="1"/>
    <xf numFmtId="0" fontId="0" fillId="36" borderId="20" xfId="0" applyFill="1" applyBorder="1"/>
    <xf numFmtId="0" fontId="31" fillId="0" borderId="0" xfId="89" applyFont="1" applyAlignment="1">
      <alignment horizontal="left"/>
    </xf>
    <xf numFmtId="0" fontId="39" fillId="34" borderId="0" xfId="59" quotePrefix="1" applyFont="1" applyFill="1" applyBorder="1" applyAlignment="1" applyProtection="1">
      <alignment horizontal="left" vertical="center"/>
    </xf>
    <xf numFmtId="0" fontId="31" fillId="0" borderId="2" xfId="89" applyFont="1" applyBorder="1" applyAlignment="1">
      <alignment horizontal="left"/>
    </xf>
    <xf numFmtId="0" fontId="26" fillId="34" borderId="12" xfId="0" applyFont="1" applyFill="1" applyBorder="1"/>
    <xf numFmtId="0" fontId="26" fillId="34" borderId="13" xfId="0" applyFont="1" applyFill="1" applyBorder="1"/>
    <xf numFmtId="0" fontId="26" fillId="34" borderId="15" xfId="0" applyFont="1" applyFill="1" applyBorder="1"/>
    <xf numFmtId="0" fontId="26" fillId="34" borderId="0" xfId="0" applyFont="1" applyFill="1"/>
    <xf numFmtId="0" fontId="26" fillId="34" borderId="17" xfId="0" applyFont="1" applyFill="1" applyBorder="1"/>
    <xf numFmtId="0" fontId="26" fillId="34" borderId="2" xfId="0" applyFont="1" applyFill="1" applyBorder="1"/>
    <xf numFmtId="0" fontId="32" fillId="0" borderId="13" xfId="0" applyFont="1" applyBorder="1"/>
    <xf numFmtId="2" fontId="7" fillId="34" borderId="13" xfId="0" applyNumberFormat="1" applyFont="1" applyFill="1" applyBorder="1"/>
    <xf numFmtId="2" fontId="7" fillId="34" borderId="14" xfId="0" applyNumberFormat="1" applyFont="1" applyFill="1" applyBorder="1"/>
    <xf numFmtId="164" fontId="7" fillId="0" borderId="16" xfId="0" applyNumberFormat="1" applyFont="1" applyBorder="1"/>
    <xf numFmtId="3" fontId="7" fillId="0" borderId="2" xfId="0" applyNumberFormat="1" applyFont="1" applyBorder="1"/>
    <xf numFmtId="3" fontId="7" fillId="0" borderId="18" xfId="0" applyNumberFormat="1" applyFont="1" applyBorder="1"/>
    <xf numFmtId="0" fontId="34" fillId="37" borderId="17" xfId="0" applyFont="1" applyFill="1" applyBorder="1" applyAlignment="1">
      <alignment vertical="center"/>
    </xf>
    <xf numFmtId="0" fontId="7" fillId="37" borderId="2" xfId="0" applyFont="1" applyFill="1" applyBorder="1"/>
    <xf numFmtId="0" fontId="7" fillId="37" borderId="18" xfId="0" applyFont="1" applyFill="1" applyBorder="1"/>
    <xf numFmtId="0" fontId="34" fillId="37" borderId="15" xfId="0" applyFont="1" applyFill="1" applyBorder="1" applyAlignment="1">
      <alignment vertical="center"/>
    </xf>
    <xf numFmtId="0" fontId="7" fillId="37" borderId="0" xfId="0" applyFont="1" applyFill="1"/>
    <xf numFmtId="0" fontId="7" fillId="37" borderId="16" xfId="0" applyFont="1" applyFill="1" applyBorder="1"/>
    <xf numFmtId="0" fontId="34" fillId="0" borderId="0" xfId="0" applyFont="1" applyAlignment="1">
      <alignment horizontal="left"/>
    </xf>
    <xf numFmtId="0" fontId="29" fillId="38" borderId="12" xfId="0" applyFont="1" applyFill="1" applyBorder="1" applyAlignment="1">
      <alignment horizontal="left"/>
    </xf>
    <xf numFmtId="3" fontId="7" fillId="38" borderId="13" xfId="0" applyNumberFormat="1" applyFont="1" applyFill="1" applyBorder="1"/>
    <xf numFmtId="3" fontId="7" fillId="38" borderId="14" xfId="0" applyNumberFormat="1" applyFont="1" applyFill="1" applyBorder="1"/>
    <xf numFmtId="0" fontId="29" fillId="38" borderId="17" xfId="0" applyFont="1" applyFill="1" applyBorder="1" applyAlignment="1">
      <alignment horizontal="left"/>
    </xf>
    <xf numFmtId="3" fontId="7" fillId="38" borderId="2" xfId="0" applyNumberFormat="1" applyFont="1" applyFill="1" applyBorder="1"/>
    <xf numFmtId="3" fontId="7" fillId="38" borderId="18" xfId="0" applyNumberFormat="1" applyFont="1" applyFill="1" applyBorder="1"/>
    <xf numFmtId="0" fontId="29" fillId="38" borderId="21" xfId="0" applyFont="1" applyFill="1" applyBorder="1" applyAlignment="1">
      <alignment horizontal="left"/>
    </xf>
    <xf numFmtId="0" fontId="29" fillId="38" borderId="22" xfId="0" applyFont="1" applyFill="1" applyBorder="1" applyAlignment="1">
      <alignment horizontal="left"/>
    </xf>
    <xf numFmtId="164" fontId="7" fillId="0" borderId="13" xfId="0" applyNumberFormat="1" applyFont="1" applyBorder="1"/>
    <xf numFmtId="164" fontId="7" fillId="0" borderId="14" xfId="0" applyNumberFormat="1" applyFont="1" applyBorder="1"/>
    <xf numFmtId="4" fontId="7" fillId="0" borderId="16" xfId="0" applyNumberFormat="1" applyFont="1" applyBorder="1" applyAlignment="1">
      <alignment horizontal="right"/>
    </xf>
    <xf numFmtId="0" fontId="35" fillId="0" borderId="12" xfId="0" applyFont="1" applyBorder="1" applyAlignment="1">
      <alignment vertical="center"/>
    </xf>
    <xf numFmtId="0" fontId="35" fillId="0" borderId="15" xfId="0" applyFont="1" applyBorder="1" applyAlignment="1">
      <alignment vertical="center"/>
    </xf>
    <xf numFmtId="0" fontId="42" fillId="34" borderId="0" xfId="90" applyFont="1" applyFill="1"/>
    <xf numFmtId="0" fontId="42" fillId="0" borderId="0" xfId="90" applyFont="1"/>
    <xf numFmtId="0" fontId="42" fillId="39" borderId="15" xfId="90" applyFont="1" applyFill="1" applyBorder="1"/>
    <xf numFmtId="0" fontId="29" fillId="36" borderId="15" xfId="90" applyFont="1" applyFill="1" applyBorder="1" applyAlignment="1">
      <alignment vertical="center"/>
    </xf>
    <xf numFmtId="0" fontId="31" fillId="39" borderId="15" xfId="90" applyFont="1" applyFill="1" applyBorder="1" applyAlignment="1">
      <alignment horizontal="left" vertical="center" wrapText="1"/>
    </xf>
    <xf numFmtId="0" fontId="31" fillId="39" borderId="15" xfId="91" applyFont="1" applyFill="1" applyBorder="1" applyAlignment="1">
      <alignment horizontal="justify"/>
    </xf>
    <xf numFmtId="0" fontId="28" fillId="35" borderId="0" xfId="92" applyFont="1" applyFill="1" applyAlignment="1">
      <alignment horizontal="center" vertical="center"/>
    </xf>
    <xf numFmtId="0" fontId="31" fillId="39" borderId="0" xfId="92" applyFont="1" applyFill="1" applyAlignment="1">
      <alignment horizontal="justify"/>
    </xf>
    <xf numFmtId="0" fontId="31" fillId="39" borderId="0" xfId="92" applyFont="1" applyFill="1"/>
    <xf numFmtId="0" fontId="5" fillId="0" borderId="0" xfId="92"/>
    <xf numFmtId="0" fontId="31" fillId="39" borderId="0" xfId="92" applyFont="1" applyFill="1" applyAlignment="1">
      <alignment horizontal="center"/>
    </xf>
    <xf numFmtId="0" fontId="45" fillId="39" borderId="0" xfId="92" applyFont="1" applyFill="1" applyAlignment="1">
      <alignment horizontal="left" vertical="center" wrapText="1"/>
    </xf>
    <xf numFmtId="0" fontId="31" fillId="39" borderId="15" xfId="90" applyFont="1" applyFill="1" applyBorder="1" applyAlignment="1">
      <alignment horizontal="justify"/>
    </xf>
    <xf numFmtId="0" fontId="31" fillId="39" borderId="0" xfId="90" applyFont="1" applyFill="1" applyAlignment="1">
      <alignment horizontal="justify"/>
    </xf>
    <xf numFmtId="0" fontId="48" fillId="0" borderId="15" xfId="93" applyFont="1" applyFill="1" applyBorder="1" applyAlignment="1">
      <alignment horizontal="justify"/>
    </xf>
    <xf numFmtId="0" fontId="43" fillId="39" borderId="0" xfId="91" applyFont="1" applyFill="1" applyAlignment="1">
      <alignment horizontal="justify"/>
    </xf>
    <xf numFmtId="0" fontId="31" fillId="39" borderId="0" xfId="91" applyFont="1" applyFill="1" applyAlignment="1">
      <alignment horizontal="justify"/>
    </xf>
    <xf numFmtId="0" fontId="31" fillId="39" borderId="0" xfId="91" applyFont="1" applyFill="1" applyAlignment="1">
      <alignment horizontal="justify" vertical="center"/>
    </xf>
    <xf numFmtId="0" fontId="31" fillId="39" borderId="0" xfId="91" applyFont="1" applyFill="1" applyAlignment="1">
      <alignment horizontal="justify" wrapText="1"/>
    </xf>
    <xf numFmtId="0" fontId="31" fillId="39" borderId="0" xfId="92" applyFont="1" applyFill="1" applyAlignment="1">
      <alignment horizontal="justify" vertical="center"/>
    </xf>
    <xf numFmtId="0" fontId="43" fillId="39" borderId="0" xfId="92" applyFont="1" applyFill="1" applyAlignment="1">
      <alignment horizontal="justify" vertical="center"/>
    </xf>
    <xf numFmtId="0" fontId="43" fillId="39" borderId="0" xfId="92" applyFont="1" applyFill="1" applyAlignment="1">
      <alignment horizontal="justify"/>
    </xf>
    <xf numFmtId="0" fontId="31" fillId="39" borderId="15" xfId="90" applyFont="1" applyFill="1" applyBorder="1" applyAlignment="1">
      <alignment horizontal="justify" vertical="top"/>
    </xf>
    <xf numFmtId="0" fontId="31" fillId="39" borderId="15" xfId="90" applyFont="1" applyFill="1" applyBorder="1" applyAlignment="1">
      <alignment horizontal="justify" vertical="center"/>
    </xf>
    <xf numFmtId="0" fontId="31" fillId="39" borderId="15" xfId="90" applyFont="1" applyFill="1" applyBorder="1"/>
    <xf numFmtId="0" fontId="45" fillId="0" borderId="0" xfId="92" applyFont="1" applyAlignment="1">
      <alignment horizontal="justify" vertical="center" wrapText="1"/>
    </xf>
    <xf numFmtId="0" fontId="31" fillId="0" borderId="0" xfId="90" applyFont="1"/>
    <xf numFmtId="0" fontId="0" fillId="34" borderId="15" xfId="0" applyFill="1" applyBorder="1"/>
    <xf numFmtId="0" fontId="29" fillId="0" borderId="1" xfId="0" applyFont="1" applyBorder="1" applyAlignment="1">
      <alignment horizontal="center" vertical="center"/>
    </xf>
    <xf numFmtId="0" fontId="40" fillId="0" borderId="0" xfId="0" applyFont="1" applyAlignment="1">
      <alignment vertical="center"/>
    </xf>
    <xf numFmtId="0" fontId="29" fillId="0" borderId="0" xfId="0" applyFont="1" applyAlignment="1">
      <alignment horizontal="center" vertical="center"/>
    </xf>
    <xf numFmtId="0" fontId="40" fillId="0" borderId="2" xfId="0" applyFont="1" applyBorder="1" applyAlignment="1">
      <alignment vertical="center"/>
    </xf>
    <xf numFmtId="0" fontId="29" fillId="0" borderId="2" xfId="0" applyFont="1" applyBorder="1" applyAlignment="1">
      <alignment horizontal="center" vertical="center"/>
    </xf>
    <xf numFmtId="0" fontId="29" fillId="0" borderId="1" xfId="0" applyFont="1" applyBorder="1" applyAlignment="1">
      <alignment vertical="center"/>
    </xf>
    <xf numFmtId="0" fontId="51" fillId="0" borderId="0" xfId="0" applyFont="1"/>
    <xf numFmtId="0" fontId="28" fillId="35" borderId="12" xfId="0" applyFont="1" applyFill="1" applyBorder="1" applyAlignment="1">
      <alignment horizontal="center" vertical="center" wrapText="1"/>
    </xf>
    <xf numFmtId="0" fontId="28" fillId="35" borderId="13" xfId="0" applyFont="1" applyFill="1" applyBorder="1" applyAlignment="1">
      <alignment horizontal="center" vertical="center" wrapText="1"/>
    </xf>
    <xf numFmtId="0" fontId="28" fillId="35" borderId="14" xfId="0" applyFont="1" applyFill="1" applyBorder="1" applyAlignment="1">
      <alignment horizontal="center" vertical="center" wrapText="1"/>
    </xf>
    <xf numFmtId="0" fontId="28" fillId="35" borderId="17" xfId="0" applyFont="1" applyFill="1" applyBorder="1" applyAlignment="1">
      <alignment horizontal="center" vertical="center" wrapText="1"/>
    </xf>
    <xf numFmtId="0" fontId="28" fillId="35" borderId="2" xfId="0" applyFont="1" applyFill="1" applyBorder="1" applyAlignment="1">
      <alignment horizontal="center" vertical="center" wrapText="1"/>
    </xf>
    <xf numFmtId="0" fontId="28" fillId="35" borderId="18" xfId="0" applyFont="1" applyFill="1" applyBorder="1" applyAlignment="1">
      <alignment horizontal="center" vertical="center" wrapText="1"/>
    </xf>
    <xf numFmtId="0" fontId="38" fillId="36" borderId="0" xfId="0" applyFont="1" applyFill="1" applyAlignment="1">
      <alignment horizontal="center" vertical="center" wrapText="1"/>
    </xf>
    <xf numFmtId="0" fontId="39" fillId="34" borderId="0" xfId="59" quotePrefix="1" applyFont="1" applyFill="1" applyBorder="1" applyAlignment="1" applyProtection="1">
      <alignment horizontal="left" vertical="center"/>
    </xf>
    <xf numFmtId="0" fontId="39" fillId="34" borderId="13" xfId="59" quotePrefix="1" applyFont="1" applyFill="1" applyBorder="1" applyAlignment="1" applyProtection="1">
      <alignment horizontal="left" vertical="center"/>
    </xf>
    <xf numFmtId="0" fontId="42" fillId="34" borderId="0" xfId="90" applyFont="1" applyFill="1" applyAlignment="1">
      <alignment horizontal="center"/>
    </xf>
    <xf numFmtId="0" fontId="28" fillId="35" borderId="15" xfId="90" applyFont="1" applyFill="1" applyBorder="1" applyAlignment="1">
      <alignment horizontal="center" vertical="center"/>
    </xf>
    <xf numFmtId="0" fontId="31" fillId="0" borderId="0" xfId="92" applyFont="1" applyAlignment="1">
      <alignment horizontal="justify" wrapText="1"/>
    </xf>
    <xf numFmtId="0" fontId="28" fillId="35" borderId="0" xfId="0" applyFont="1" applyFill="1" applyAlignment="1">
      <alignment horizontal="center" vertical="center"/>
    </xf>
    <xf numFmtId="1" fontId="29" fillId="0" borderId="1" xfId="0" applyNumberFormat="1" applyFont="1" applyBorder="1" applyAlignment="1">
      <alignment horizontal="center" vertical="center"/>
    </xf>
    <xf numFmtId="0" fontId="29" fillId="0" borderId="1" xfId="0" applyFont="1" applyBorder="1" applyAlignment="1">
      <alignment horizontal="center" vertical="center"/>
    </xf>
    <xf numFmtId="0" fontId="40" fillId="0" borderId="1" xfId="0" applyFont="1" applyBorder="1" applyAlignment="1">
      <alignment horizontal="center" vertical="center"/>
    </xf>
  </cellXfs>
  <cellStyles count="94">
    <cellStyle name="20% - Énfasis1" xfId="19" builtinId="30" customBuiltin="1"/>
    <cellStyle name="20% - Énfasis1 2" xfId="46" xr:uid="{00000000-0005-0000-0000-000001000000}"/>
    <cellStyle name="20% - Énfasis1 2 2" xfId="60" xr:uid="{00000000-0005-0000-0000-000002000000}"/>
    <cellStyle name="20% - Énfasis1 3" xfId="61" xr:uid="{00000000-0005-0000-0000-000003000000}"/>
    <cellStyle name="20% - Énfasis2" xfId="23" builtinId="34" customBuiltin="1"/>
    <cellStyle name="20% - Énfasis2 2" xfId="48" xr:uid="{00000000-0005-0000-0000-000005000000}"/>
    <cellStyle name="20% - Énfasis2 2 2" xfId="62" xr:uid="{00000000-0005-0000-0000-000006000000}"/>
    <cellStyle name="20% - Énfasis2 3" xfId="63" xr:uid="{00000000-0005-0000-0000-000007000000}"/>
    <cellStyle name="20% - Énfasis3" xfId="27" builtinId="38" customBuiltin="1"/>
    <cellStyle name="20% - Énfasis3 2" xfId="50" xr:uid="{00000000-0005-0000-0000-000009000000}"/>
    <cellStyle name="20% - Énfasis3 2 2" xfId="64" xr:uid="{00000000-0005-0000-0000-00000A000000}"/>
    <cellStyle name="20% - Énfasis3 3" xfId="65" xr:uid="{00000000-0005-0000-0000-00000B000000}"/>
    <cellStyle name="20% - Énfasis4" xfId="31" builtinId="42" customBuiltin="1"/>
    <cellStyle name="20% - Énfasis4 2" xfId="52" xr:uid="{00000000-0005-0000-0000-00000D000000}"/>
    <cellStyle name="20% - Énfasis4 2 2" xfId="66" xr:uid="{00000000-0005-0000-0000-00000E000000}"/>
    <cellStyle name="20% - Énfasis4 3" xfId="67" xr:uid="{00000000-0005-0000-0000-00000F000000}"/>
    <cellStyle name="20% - Énfasis5" xfId="35" builtinId="46" customBuiltin="1"/>
    <cellStyle name="20% - Énfasis5 2" xfId="54" xr:uid="{00000000-0005-0000-0000-000011000000}"/>
    <cellStyle name="20% - Énfasis5 2 2" xfId="68" xr:uid="{00000000-0005-0000-0000-000012000000}"/>
    <cellStyle name="20% - Énfasis5 3" xfId="69" xr:uid="{00000000-0005-0000-0000-000013000000}"/>
    <cellStyle name="20% - Énfasis6" xfId="39" builtinId="50" customBuiltin="1"/>
    <cellStyle name="20% - Énfasis6 2" xfId="56" xr:uid="{00000000-0005-0000-0000-000015000000}"/>
    <cellStyle name="20% - Énfasis6 2 2" xfId="70" xr:uid="{00000000-0005-0000-0000-000016000000}"/>
    <cellStyle name="20% - Énfasis6 3" xfId="71" xr:uid="{00000000-0005-0000-0000-000017000000}"/>
    <cellStyle name="40% - Énfasis1" xfId="20" builtinId="31" customBuiltin="1"/>
    <cellStyle name="40% - Énfasis1 2" xfId="47" xr:uid="{00000000-0005-0000-0000-000019000000}"/>
    <cellStyle name="40% - Énfasis1 2 2" xfId="72" xr:uid="{00000000-0005-0000-0000-00001A000000}"/>
    <cellStyle name="40% - Énfasis1 3" xfId="73" xr:uid="{00000000-0005-0000-0000-00001B000000}"/>
    <cellStyle name="40% - Énfasis2" xfId="24" builtinId="35" customBuiltin="1"/>
    <cellStyle name="40% - Énfasis2 2" xfId="49" xr:uid="{00000000-0005-0000-0000-00001D000000}"/>
    <cellStyle name="40% - Énfasis2 2 2" xfId="74" xr:uid="{00000000-0005-0000-0000-00001E000000}"/>
    <cellStyle name="40% - Énfasis2 3" xfId="75" xr:uid="{00000000-0005-0000-0000-00001F000000}"/>
    <cellStyle name="40% - Énfasis3" xfId="28" builtinId="39" customBuiltin="1"/>
    <cellStyle name="40% - Énfasis3 2" xfId="51" xr:uid="{00000000-0005-0000-0000-000021000000}"/>
    <cellStyle name="40% - Énfasis3 2 2" xfId="76" xr:uid="{00000000-0005-0000-0000-000022000000}"/>
    <cellStyle name="40% - Énfasis3 3" xfId="77" xr:uid="{00000000-0005-0000-0000-000023000000}"/>
    <cellStyle name="40% - Énfasis4" xfId="32" builtinId="43" customBuiltin="1"/>
    <cellStyle name="40% - Énfasis4 2" xfId="53" xr:uid="{00000000-0005-0000-0000-000025000000}"/>
    <cellStyle name="40% - Énfasis4 2 2" xfId="78" xr:uid="{00000000-0005-0000-0000-000026000000}"/>
    <cellStyle name="40% - Énfasis4 3" xfId="79" xr:uid="{00000000-0005-0000-0000-000027000000}"/>
    <cellStyle name="40% - Énfasis5" xfId="36" builtinId="47" customBuiltin="1"/>
    <cellStyle name="40% - Énfasis5 2" xfId="55" xr:uid="{00000000-0005-0000-0000-000029000000}"/>
    <cellStyle name="40% - Énfasis5 2 2" xfId="80" xr:uid="{00000000-0005-0000-0000-00002A000000}"/>
    <cellStyle name="40% - Énfasis5 3" xfId="81" xr:uid="{00000000-0005-0000-0000-00002B000000}"/>
    <cellStyle name="40% - Énfasis6" xfId="40" builtinId="51" customBuiltin="1"/>
    <cellStyle name="40% - Énfasis6 2" xfId="57" xr:uid="{00000000-0005-0000-0000-00002D000000}"/>
    <cellStyle name="40% - Énfasis6 2 2" xfId="82" xr:uid="{00000000-0005-0000-0000-00002E000000}"/>
    <cellStyle name="40% - Énfasis6 3" xfId="83" xr:uid="{00000000-0005-0000-0000-00002F000000}"/>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Euro" xfId="1" xr:uid="{00000000-0005-0000-0000-000043000000}"/>
    <cellStyle name="Hipervínculo" xfId="59" builtinId="8"/>
    <cellStyle name="Hipervínculo 2" xfId="93" xr:uid="{00000000-0005-0000-0000-000045000000}"/>
    <cellStyle name="Incorrecto" xfId="8" builtinId="27" customBuiltin="1"/>
    <cellStyle name="Neutral" xfId="9" builtinId="28" customBuiltin="1"/>
    <cellStyle name="Normal" xfId="0" builtinId="0"/>
    <cellStyle name="Normal 2" xfId="42" xr:uid="{00000000-0005-0000-0000-000049000000}"/>
    <cellStyle name="Normal 2 2" xfId="84" xr:uid="{00000000-0005-0000-0000-00004A000000}"/>
    <cellStyle name="Normal 2 3" xfId="90" xr:uid="{00000000-0005-0000-0000-00004B000000}"/>
    <cellStyle name="Normal 3" xfId="44" xr:uid="{00000000-0005-0000-0000-00004C000000}"/>
    <cellStyle name="Normal 3 2" xfId="85" xr:uid="{00000000-0005-0000-0000-00004D000000}"/>
    <cellStyle name="Normal 4" xfId="58" xr:uid="{00000000-0005-0000-0000-00004E000000}"/>
    <cellStyle name="Normal 5" xfId="88" xr:uid="{00000000-0005-0000-0000-00004F000000}"/>
    <cellStyle name="Normal 6" xfId="89" xr:uid="{00000000-0005-0000-0000-000050000000}"/>
    <cellStyle name="Normal 6 2" xfId="91" xr:uid="{00000000-0005-0000-0000-000051000000}"/>
    <cellStyle name="Normal 6 2 2" xfId="92" xr:uid="{00000000-0005-0000-0000-000052000000}"/>
    <cellStyle name="Notas 2" xfId="43" xr:uid="{00000000-0005-0000-0000-000053000000}"/>
    <cellStyle name="Notas 2 2" xfId="86" xr:uid="{00000000-0005-0000-0000-000054000000}"/>
    <cellStyle name="Notas 3" xfId="45" xr:uid="{00000000-0005-0000-0000-000055000000}"/>
    <cellStyle name="Notas 3 2" xfId="87" xr:uid="{00000000-0005-0000-0000-000056000000}"/>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otal" xfId="17"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04040"/>
      <color rgb="FF296F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nacional'!$A$14</c:f>
              <c:strCache>
                <c:ptCount val="1"/>
                <c:pt idx="0">
                  <c:v>Tasa Global de Participación (TGP)</c:v>
                </c:pt>
              </c:strCache>
            </c:strRef>
          </c:tx>
          <c:spPr>
            <a:ln w="38100">
              <a:solidFill>
                <a:srgbClr val="00008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nacional'!$B$14:$BS$14</c:f>
              <c:numCache>
                <c:formatCode>0.0</c:formatCode>
                <c:ptCount val="70"/>
                <c:pt idx="0">
                  <c:v>68.973127060450395</c:v>
                </c:pt>
                <c:pt idx="1">
                  <c:v>68.886304995037435</c:v>
                </c:pt>
                <c:pt idx="2">
                  <c:v>68.612628632519261</c:v>
                </c:pt>
                <c:pt idx="3">
                  <c:v>65.352181666471097</c:v>
                </c:pt>
                <c:pt idx="4">
                  <c:v>65.890060665455039</c:v>
                </c:pt>
                <c:pt idx="5">
                  <c:v>67.387831176657414</c:v>
                </c:pt>
                <c:pt idx="6">
                  <c:v>67.058098756495113</c:v>
                </c:pt>
                <c:pt idx="7">
                  <c:v>67.693384642835866</c:v>
                </c:pt>
                <c:pt idx="8">
                  <c:v>68.307937227200952</c:v>
                </c:pt>
                <c:pt idx="9">
                  <c:v>67.530596738587718</c:v>
                </c:pt>
                <c:pt idx="10">
                  <c:v>68.596502223867347</c:v>
                </c:pt>
                <c:pt idx="11">
                  <c:v>68.595618048030389</c:v>
                </c:pt>
                <c:pt idx="12">
                  <c:v>68.297939487013238</c:v>
                </c:pt>
                <c:pt idx="13">
                  <c:v>68.16221050560803</c:v>
                </c:pt>
                <c:pt idx="14">
                  <c:v>67.370713895791482</c:v>
                </c:pt>
                <c:pt idx="15">
                  <c:v>69.022600600876686</c:v>
                </c:pt>
                <c:pt idx="16">
                  <c:v>67.117820538863185</c:v>
                </c:pt>
                <c:pt idx="17">
                  <c:v>67.626175508506321</c:v>
                </c:pt>
                <c:pt idx="18">
                  <c:v>67.652990653842664</c:v>
                </c:pt>
                <c:pt idx="19">
                  <c:v>66.8185946082409</c:v>
                </c:pt>
                <c:pt idx="20">
                  <c:v>66.678603385603381</c:v>
                </c:pt>
                <c:pt idx="21">
                  <c:v>67.646000093452386</c:v>
                </c:pt>
                <c:pt idx="22">
                  <c:v>67.364772269567212</c:v>
                </c:pt>
                <c:pt idx="23">
                  <c:v>66.784737859874795</c:v>
                </c:pt>
                <c:pt idx="24">
                  <c:v>67.401773801385545</c:v>
                </c:pt>
                <c:pt idx="25">
                  <c:v>67.795635515112707</c:v>
                </c:pt>
                <c:pt idx="26">
                  <c:v>68.068491152225377</c:v>
                </c:pt>
                <c:pt idx="27">
                  <c:v>67.713398226072002</c:v>
                </c:pt>
                <c:pt idx="28">
                  <c:v>68.608735483841173</c:v>
                </c:pt>
                <c:pt idx="29">
                  <c:v>67.55235006367667</c:v>
                </c:pt>
                <c:pt idx="30">
                  <c:v>67.674973275452302</c:v>
                </c:pt>
                <c:pt idx="31">
                  <c:v>68.94703830604071</c:v>
                </c:pt>
                <c:pt idx="32">
                  <c:v>68.883221438828613</c:v>
                </c:pt>
                <c:pt idx="33">
                  <c:v>68.777000735966027</c:v>
                </c:pt>
                <c:pt idx="34">
                  <c:v>68.189832467478567</c:v>
                </c:pt>
                <c:pt idx="35">
                  <c:v>68.237946762229996</c:v>
                </c:pt>
                <c:pt idx="36">
                  <c:v>68.239903957675352</c:v>
                </c:pt>
                <c:pt idx="37">
                  <c:v>67.354431203746955</c:v>
                </c:pt>
                <c:pt idx="38">
                  <c:v>67.638206095204694</c:v>
                </c:pt>
                <c:pt idx="39">
                  <c:v>67.124855309318193</c:v>
                </c:pt>
                <c:pt idx="40">
                  <c:v>67.240820221301519</c:v>
                </c:pt>
                <c:pt idx="41">
                  <c:v>66.700997839427103</c:v>
                </c:pt>
                <c:pt idx="42">
                  <c:v>66.720807550422307</c:v>
                </c:pt>
                <c:pt idx="43">
                  <c:v>66.495819030173038</c:v>
                </c:pt>
                <c:pt idx="44">
                  <c:v>66.123021112065771</c:v>
                </c:pt>
                <c:pt idx="45">
                  <c:v>65.808834978984081</c:v>
                </c:pt>
                <c:pt idx="46">
                  <c:v>66.498188322195531</c:v>
                </c:pt>
                <c:pt idx="47">
                  <c:v>65.774091973750998</c:v>
                </c:pt>
                <c:pt idx="48">
                  <c:v>65.973809435065135</c:v>
                </c:pt>
                <c:pt idx="49">
                  <c:v>65.957986100559012</c:v>
                </c:pt>
                <c:pt idx="50">
                  <c:v>65.740015291004426</c:v>
                </c:pt>
                <c:pt idx="51">
                  <c:v>65.644966447899449</c:v>
                </c:pt>
                <c:pt idx="52">
                  <c:v>66.136152010312728</c:v>
                </c:pt>
                <c:pt idx="53">
                  <c:v>65.865902762225502</c:v>
                </c:pt>
                <c:pt idx="54">
                  <c:v>66.459257456235775</c:v>
                </c:pt>
                <c:pt idx="55">
                  <c:v>65.775528386717781</c:v>
                </c:pt>
                <c:pt idx="56">
                  <c:v>65.859194214084738</c:v>
                </c:pt>
                <c:pt idx="57">
                  <c:v>65.907205910092173</c:v>
                </c:pt>
                <c:pt idx="58">
                  <c:v>65.545305420998886</c:v>
                </c:pt>
                <c:pt idx="59">
                  <c:v>66.571009381592077</c:v>
                </c:pt>
                <c:pt idx="60">
                  <c:v>66.063434817547289</c:v>
                </c:pt>
                <c:pt idx="61">
                  <c:v>65.611351163985759</c:v>
                </c:pt>
                <c:pt idx="62">
                  <c:v>66.202800580238147</c:v>
                </c:pt>
                <c:pt idx="63">
                  <c:v>64.416564401045136</c:v>
                </c:pt>
                <c:pt idx="64">
                  <c:v>65.05990604919127</c:v>
                </c:pt>
                <c:pt idx="65">
                  <c:v>66.979758971209762</c:v>
                </c:pt>
                <c:pt idx="66">
                  <c:v>65.765090109686042</c:v>
                </c:pt>
                <c:pt idx="67">
                  <c:v>64.476995260841633</c:v>
                </c:pt>
                <c:pt idx="68">
                  <c:v>63.060822608926301</c:v>
                </c:pt>
                <c:pt idx="69">
                  <c:v>61.654647521760161</c:v>
                </c:pt>
              </c:numCache>
            </c:numRef>
          </c:val>
          <c:smooth val="1"/>
          <c:extLst>
            <c:ext xmlns:c16="http://schemas.microsoft.com/office/drawing/2014/chart" uri="{C3380CC4-5D6E-409C-BE32-E72D297353CC}">
              <c16:uniqueId val="{00000000-B9CB-45FC-8C78-383C9B64E981}"/>
            </c:ext>
          </c:extLst>
        </c:ser>
        <c:ser>
          <c:idx val="0"/>
          <c:order val="1"/>
          <c:tx>
            <c:strRef>
              <c:f>'Total nacional'!$A$15</c:f>
              <c:strCache>
                <c:ptCount val="1"/>
                <c:pt idx="0">
                  <c:v>Tasa de Ocupación (TO)</c:v>
                </c:pt>
              </c:strCache>
            </c:strRef>
          </c:tx>
          <c:spPr>
            <a:ln w="38100">
              <a:solidFill>
                <a:srgbClr val="008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nacional'!$B$15:$BS$15</c:f>
              <c:numCache>
                <c:formatCode>0.0</c:formatCode>
                <c:ptCount val="70"/>
                <c:pt idx="0">
                  <c:v>59.101192869404152</c:v>
                </c:pt>
                <c:pt idx="1">
                  <c:v>57.820508687121041</c:v>
                </c:pt>
                <c:pt idx="2">
                  <c:v>57.268816847864947</c:v>
                </c:pt>
                <c:pt idx="3">
                  <c:v>56.424398691769419</c:v>
                </c:pt>
                <c:pt idx="4">
                  <c:v>56.173405735126082</c:v>
                </c:pt>
                <c:pt idx="5">
                  <c:v>57.250967514797338</c:v>
                </c:pt>
                <c:pt idx="6">
                  <c:v>56.896422874051311</c:v>
                </c:pt>
                <c:pt idx="7">
                  <c:v>57.659421197000157</c:v>
                </c:pt>
                <c:pt idx="8">
                  <c:v>58.211535012486983</c:v>
                </c:pt>
                <c:pt idx="9">
                  <c:v>57.311214000511754</c:v>
                </c:pt>
                <c:pt idx="10">
                  <c:v>58.477225298733934</c:v>
                </c:pt>
                <c:pt idx="11">
                  <c:v>58.543552980938863</c:v>
                </c:pt>
                <c:pt idx="12">
                  <c:v>57.613749060342855</c:v>
                </c:pt>
                <c:pt idx="13">
                  <c:v>58.069125195253221</c:v>
                </c:pt>
                <c:pt idx="14">
                  <c:v>56.727912354434991</c:v>
                </c:pt>
                <c:pt idx="15">
                  <c:v>58.430933920715709</c:v>
                </c:pt>
                <c:pt idx="16">
                  <c:v>56.644640583652453</c:v>
                </c:pt>
                <c:pt idx="17">
                  <c:v>57.027611482967487</c:v>
                </c:pt>
                <c:pt idx="18">
                  <c:v>57.232862824759977</c:v>
                </c:pt>
                <c:pt idx="19">
                  <c:v>56.22208179515399</c:v>
                </c:pt>
                <c:pt idx="20">
                  <c:v>56.587489583199492</c:v>
                </c:pt>
                <c:pt idx="21">
                  <c:v>57.062721845789952</c:v>
                </c:pt>
                <c:pt idx="22">
                  <c:v>56.399240764105954</c:v>
                </c:pt>
                <c:pt idx="23">
                  <c:v>55.777353061841005</c:v>
                </c:pt>
                <c:pt idx="24">
                  <c:v>57.951773885346768</c:v>
                </c:pt>
                <c:pt idx="25">
                  <c:v>57.99028196365937</c:v>
                </c:pt>
                <c:pt idx="26">
                  <c:v>58.736107293898812</c:v>
                </c:pt>
                <c:pt idx="27">
                  <c:v>57.972823688985123</c:v>
                </c:pt>
                <c:pt idx="28">
                  <c:v>59.522154682785825</c:v>
                </c:pt>
                <c:pt idx="29">
                  <c:v>58.118822249619427</c:v>
                </c:pt>
                <c:pt idx="30">
                  <c:v>57.860440087209362</c:v>
                </c:pt>
                <c:pt idx="31">
                  <c:v>59.105440794967201</c:v>
                </c:pt>
                <c:pt idx="32">
                  <c:v>58.703779309569661</c:v>
                </c:pt>
                <c:pt idx="33">
                  <c:v>58.942156176449934</c:v>
                </c:pt>
                <c:pt idx="34">
                  <c:v>58.847360847759035</c:v>
                </c:pt>
                <c:pt idx="35">
                  <c:v>59.012416692304981</c:v>
                </c:pt>
                <c:pt idx="36">
                  <c:v>57.92214023375616</c:v>
                </c:pt>
                <c:pt idx="37">
                  <c:v>57.658446220901041</c:v>
                </c:pt>
                <c:pt idx="38">
                  <c:v>58.169593467483459</c:v>
                </c:pt>
                <c:pt idx="39">
                  <c:v>57.592123030642227</c:v>
                </c:pt>
                <c:pt idx="40">
                  <c:v>57.776226468486769</c:v>
                </c:pt>
                <c:pt idx="41">
                  <c:v>57.338134887512958</c:v>
                </c:pt>
                <c:pt idx="42">
                  <c:v>58.142152387348631</c:v>
                </c:pt>
                <c:pt idx="43">
                  <c:v>57.867828643813212</c:v>
                </c:pt>
                <c:pt idx="44">
                  <c:v>57.741995040629192</c:v>
                </c:pt>
                <c:pt idx="45">
                  <c:v>57.106508386023002</c:v>
                </c:pt>
                <c:pt idx="46">
                  <c:v>57.874365385908767</c:v>
                </c:pt>
                <c:pt idx="47">
                  <c:v>57.289232536587811</c:v>
                </c:pt>
                <c:pt idx="48">
                  <c:v>58.644434633538758</c:v>
                </c:pt>
                <c:pt idx="49">
                  <c:v>57.549651670886107</c:v>
                </c:pt>
                <c:pt idx="50">
                  <c:v>57.010586365855012</c:v>
                </c:pt>
                <c:pt idx="51">
                  <c:v>57.966175112162752</c:v>
                </c:pt>
                <c:pt idx="52">
                  <c:v>57.806339780059638</c:v>
                </c:pt>
                <c:pt idx="53">
                  <c:v>58.218289512930625</c:v>
                </c:pt>
                <c:pt idx="54">
                  <c:v>58.523064029675851</c:v>
                </c:pt>
                <c:pt idx="55">
                  <c:v>58.104077128888434</c:v>
                </c:pt>
                <c:pt idx="56">
                  <c:v>58.211721884628389</c:v>
                </c:pt>
                <c:pt idx="57">
                  <c:v>58.689214964339989</c:v>
                </c:pt>
                <c:pt idx="58">
                  <c:v>58.033176630316206</c:v>
                </c:pt>
                <c:pt idx="59">
                  <c:v>59.144911673128576</c:v>
                </c:pt>
                <c:pt idx="60">
                  <c:v>58.628116443448178</c:v>
                </c:pt>
                <c:pt idx="61">
                  <c:v>57.869992998122065</c:v>
                </c:pt>
                <c:pt idx="62">
                  <c:v>58.587446091832994</c:v>
                </c:pt>
                <c:pt idx="63">
                  <c:v>56.763946358416042</c:v>
                </c:pt>
                <c:pt idx="64">
                  <c:v>57.324704783497808</c:v>
                </c:pt>
                <c:pt idx="65">
                  <c:v>59.861626496072404</c:v>
                </c:pt>
                <c:pt idx="66">
                  <c:v>57.834694162450738</c:v>
                </c:pt>
                <c:pt idx="67">
                  <c:v>56.050348357788415</c:v>
                </c:pt>
                <c:pt idx="68">
                  <c:v>54.782083018163483</c:v>
                </c:pt>
                <c:pt idx="69">
                  <c:v>53.903395786616706</c:v>
                </c:pt>
              </c:numCache>
            </c:numRef>
          </c:val>
          <c:smooth val="1"/>
          <c:extLst>
            <c:ext xmlns:c16="http://schemas.microsoft.com/office/drawing/2014/chart" uri="{C3380CC4-5D6E-409C-BE32-E72D297353CC}">
              <c16:uniqueId val="{00000001-B9CB-45FC-8C78-383C9B64E981}"/>
            </c:ext>
          </c:extLst>
        </c:ser>
        <c:dLbls>
          <c:showLegendKey val="0"/>
          <c:showVal val="0"/>
          <c:showCatName val="0"/>
          <c:showSerName val="0"/>
          <c:showPercent val="0"/>
          <c:showBubbleSize val="0"/>
        </c:dLbls>
        <c:marker val="1"/>
        <c:smooth val="0"/>
        <c:axId val="365597120"/>
        <c:axId val="364841960"/>
      </c:lineChart>
      <c:lineChart>
        <c:grouping val="standard"/>
        <c:varyColors val="0"/>
        <c:ser>
          <c:idx val="2"/>
          <c:order val="2"/>
          <c:tx>
            <c:strRef>
              <c:f>'Total nacional'!$A$16</c:f>
              <c:strCache>
                <c:ptCount val="1"/>
                <c:pt idx="0">
                  <c:v>Tasa de Desocupación (TD)</c:v>
                </c:pt>
              </c:strCache>
            </c:strRef>
          </c:tx>
          <c:spPr>
            <a:ln w="38100">
              <a:solidFill>
                <a:srgbClr val="FF0000"/>
              </a:solidFill>
              <a:prstDash val="solid"/>
            </a:ln>
          </c:spPr>
          <c:marker>
            <c:symbol val="none"/>
          </c:marker>
          <c:cat>
            <c:multiLvlStrRef>
              <c:f>'Total nacional'!$B$12:$BS$13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nacional'!$B$16:$BS$16</c:f>
              <c:numCache>
                <c:formatCode>0.0</c:formatCode>
                <c:ptCount val="70"/>
                <c:pt idx="0">
                  <c:v>14.312725276895383</c:v>
                </c:pt>
                <c:pt idx="1">
                  <c:v>16.063855230315468</c:v>
                </c:pt>
                <c:pt idx="2">
                  <c:v>16.53312518517599</c:v>
                </c:pt>
                <c:pt idx="3">
                  <c:v>13.6610328026464</c:v>
                </c:pt>
                <c:pt idx="4">
                  <c:v>14.746768833107534</c:v>
                </c:pt>
                <c:pt idx="5">
                  <c:v>15.042572946569946</c:v>
                </c:pt>
                <c:pt idx="6">
                  <c:v>15.153540095646633</c:v>
                </c:pt>
                <c:pt idx="7">
                  <c:v>14.822664723852915</c:v>
                </c:pt>
                <c:pt idx="8">
                  <c:v>14.780716011277059</c:v>
                </c:pt>
                <c:pt idx="9">
                  <c:v>15.132966731562295</c:v>
                </c:pt>
                <c:pt idx="10">
                  <c:v>14.751884712880493</c:v>
                </c:pt>
                <c:pt idx="11">
                  <c:v>14.654092131735167</c:v>
                </c:pt>
                <c:pt idx="12">
                  <c:v>15.643503313452028</c:v>
                </c:pt>
                <c:pt idx="13">
                  <c:v>14.807450103931721</c:v>
                </c:pt>
                <c:pt idx="14">
                  <c:v>15.79737088405904</c:v>
                </c:pt>
                <c:pt idx="15">
                  <c:v>15.345215317816416</c:v>
                </c:pt>
                <c:pt idx="16">
                  <c:v>15.604171695572939</c:v>
                </c:pt>
                <c:pt idx="17">
                  <c:v>15.672280660327587</c:v>
                </c:pt>
                <c:pt idx="18">
                  <c:v>15.402316628394066</c:v>
                </c:pt>
                <c:pt idx="19">
                  <c:v>15.858628687440261</c:v>
                </c:pt>
                <c:pt idx="20">
                  <c:v>15.133960956030842</c:v>
                </c:pt>
                <c:pt idx="21">
                  <c:v>15.645090963311523</c:v>
                </c:pt>
                <c:pt idx="22">
                  <c:v>16.277842462795739</c:v>
                </c:pt>
                <c:pt idx="23">
                  <c:v>16.481886656692552</c:v>
                </c:pt>
                <c:pt idx="24">
                  <c:v>14.020402406449008</c:v>
                </c:pt>
                <c:pt idx="25">
                  <c:v>14.463104412182352</c:v>
                </c:pt>
                <c:pt idx="26">
                  <c:v>13.710284597694455</c:v>
                </c:pt>
                <c:pt idx="27">
                  <c:v>14.385003252334805</c:v>
                </c:pt>
                <c:pt idx="28">
                  <c:v>13.244058117344876</c:v>
                </c:pt>
                <c:pt idx="29">
                  <c:v>13.964766296309369</c:v>
                </c:pt>
                <c:pt idx="30">
                  <c:v>14.502455949698835</c:v>
                </c:pt>
                <c:pt idx="31">
                  <c:v>14.274141069539228</c:v>
                </c:pt>
                <c:pt idx="32">
                  <c:v>14.777825305831188</c:v>
                </c:pt>
                <c:pt idx="33">
                  <c:v>14.29961244933016</c:v>
                </c:pt>
                <c:pt idx="34">
                  <c:v>13.700681291708971</c:v>
                </c:pt>
                <c:pt idx="35">
                  <c:v>13.519647802520618</c:v>
                </c:pt>
                <c:pt idx="36">
                  <c:v>15.119839163781082</c:v>
                </c:pt>
                <c:pt idx="37">
                  <c:v>14.395467097800276</c:v>
                </c:pt>
                <c:pt idx="38">
                  <c:v>13.998911524048422</c:v>
                </c:pt>
                <c:pt idx="39">
                  <c:v>14.201493969332454</c:v>
                </c:pt>
                <c:pt idx="40">
                  <c:v>14.075666718022026</c:v>
                </c:pt>
                <c:pt idx="41">
                  <c:v>14.037065793908903</c:v>
                </c:pt>
                <c:pt idx="42">
                  <c:v>12.857540965148836</c:v>
                </c:pt>
                <c:pt idx="43">
                  <c:v>12.975237409204324</c:v>
                </c:pt>
                <c:pt idx="44">
                  <c:v>12.674898893733785</c:v>
                </c:pt>
                <c:pt idx="45">
                  <c:v>13.223644812645816</c:v>
                </c:pt>
                <c:pt idx="46">
                  <c:v>12.968508096044379</c:v>
                </c:pt>
                <c:pt idx="47">
                  <c:v>12.900002390833947</c:v>
                </c:pt>
                <c:pt idx="48">
                  <c:v>11.109521891016962</c:v>
                </c:pt>
                <c:pt idx="49">
                  <c:v>12.748015709354203</c:v>
                </c:pt>
                <c:pt idx="50">
                  <c:v>13.278714473228776</c:v>
                </c:pt>
                <c:pt idx="51">
                  <c:v>11.697456410204961</c:v>
                </c:pt>
                <c:pt idx="52">
                  <c:v>12.594945392278371</c:v>
                </c:pt>
                <c:pt idx="53">
                  <c:v>11.610883520267839</c:v>
                </c:pt>
                <c:pt idx="54">
                  <c:v>11.9414416144899</c:v>
                </c:pt>
                <c:pt idx="55">
                  <c:v>11.663078117329844</c:v>
                </c:pt>
                <c:pt idx="56">
                  <c:v>11.611852256493057</c:v>
                </c:pt>
                <c:pt idx="57">
                  <c:v>10.951747758202144</c:v>
                </c:pt>
                <c:pt idx="58">
                  <c:v>11.460971525622044</c:v>
                </c:pt>
                <c:pt idx="59">
                  <c:v>11.155152636932899</c:v>
                </c:pt>
                <c:pt idx="60">
                  <c:v>11.254816517842032</c:v>
                </c:pt>
                <c:pt idx="61">
                  <c:v>11.79880924341176</c:v>
                </c:pt>
                <c:pt idx="62">
                  <c:v>11.503069993504722</c:v>
                </c:pt>
                <c:pt idx="63">
                  <c:v>11.879891630024488</c:v>
                </c:pt>
                <c:pt idx="64">
                  <c:v>11.889352037866384</c:v>
                </c:pt>
                <c:pt idx="65">
                  <c:v>10.627288877221812</c:v>
                </c:pt>
                <c:pt idx="66">
                  <c:v>12.058671149098441</c:v>
                </c:pt>
                <c:pt idx="67">
                  <c:v>13.069230147843008</c:v>
                </c:pt>
                <c:pt idx="68">
                  <c:v>13.128182044347378</c:v>
                </c:pt>
                <c:pt idx="69">
                  <c:v>12.572047763970689</c:v>
                </c:pt>
              </c:numCache>
            </c:numRef>
          </c:val>
          <c:smooth val="1"/>
          <c:extLst>
            <c:ext xmlns:c16="http://schemas.microsoft.com/office/drawing/2014/chart" uri="{C3380CC4-5D6E-409C-BE32-E72D297353CC}">
              <c16:uniqueId val="{00000002-B9CB-45FC-8C78-383C9B64E981}"/>
            </c:ext>
          </c:extLst>
        </c:ser>
        <c:dLbls>
          <c:showLegendKey val="0"/>
          <c:showVal val="0"/>
          <c:showCatName val="0"/>
          <c:showSerName val="0"/>
          <c:showPercent val="0"/>
          <c:showBubbleSize val="0"/>
        </c:dLbls>
        <c:marker val="1"/>
        <c:smooth val="0"/>
        <c:axId val="365621432"/>
        <c:axId val="365621816"/>
      </c:lineChart>
      <c:catAx>
        <c:axId val="36559712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4841960"/>
        <c:crosses val="autoZero"/>
        <c:auto val="0"/>
        <c:lblAlgn val="ctr"/>
        <c:lblOffset val="100"/>
        <c:tickLblSkip val="68"/>
        <c:tickMarkSkip val="1"/>
        <c:noMultiLvlLbl val="0"/>
      </c:catAx>
      <c:valAx>
        <c:axId val="364841960"/>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597120"/>
        <c:crosses val="autoZero"/>
        <c:crossBetween val="between"/>
      </c:valAx>
      <c:catAx>
        <c:axId val="365621432"/>
        <c:scaling>
          <c:orientation val="minMax"/>
        </c:scaling>
        <c:delete val="1"/>
        <c:axPos val="b"/>
        <c:numFmt formatCode="General" sourceLinked="1"/>
        <c:majorTickMark val="out"/>
        <c:minorTickMark val="none"/>
        <c:tickLblPos val="none"/>
        <c:crossAx val="365621816"/>
        <c:crosses val="autoZero"/>
        <c:auto val="0"/>
        <c:lblAlgn val="ctr"/>
        <c:lblOffset val="100"/>
        <c:noMultiLvlLbl val="0"/>
      </c:catAx>
      <c:valAx>
        <c:axId val="36562181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621432"/>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4FE2-4283-A9C4-E928C264122B}"/>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4FE2-4283-A9C4-E928C264122B}"/>
            </c:ext>
          </c:extLst>
        </c:ser>
        <c:dLbls>
          <c:showLegendKey val="0"/>
          <c:showVal val="0"/>
          <c:showCatName val="0"/>
          <c:showSerName val="0"/>
          <c:showPercent val="0"/>
          <c:showBubbleSize val="0"/>
        </c:dLbls>
        <c:smooth val="0"/>
        <c:axId val="417962312"/>
        <c:axId val="417956040"/>
      </c:lineChart>
      <c:catAx>
        <c:axId val="417962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6040"/>
        <c:crosses val="autoZero"/>
        <c:auto val="1"/>
        <c:lblAlgn val="ctr"/>
        <c:lblOffset val="100"/>
        <c:tickLblSkip val="17"/>
        <c:tickMarkSkip val="1"/>
        <c:noMultiLvlLbl val="0"/>
      </c:catAx>
      <c:valAx>
        <c:axId val="4179560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623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188-4E60-8AD6-90872E5813A3}"/>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188-4E60-8AD6-90872E5813A3}"/>
            </c:ext>
          </c:extLst>
        </c:ser>
        <c:dLbls>
          <c:showLegendKey val="0"/>
          <c:showVal val="0"/>
          <c:showCatName val="0"/>
          <c:showSerName val="0"/>
          <c:showPercent val="0"/>
          <c:showBubbleSize val="0"/>
        </c:dLbls>
        <c:marker val="1"/>
        <c:smooth val="0"/>
        <c:axId val="365771872"/>
        <c:axId val="365772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188-4E60-8AD6-90872E5813A3}"/>
            </c:ext>
          </c:extLst>
        </c:ser>
        <c:dLbls>
          <c:showLegendKey val="0"/>
          <c:showVal val="0"/>
          <c:showCatName val="0"/>
          <c:showSerName val="0"/>
          <c:showPercent val="0"/>
          <c:showBubbleSize val="0"/>
        </c:dLbls>
        <c:marker val="1"/>
        <c:smooth val="0"/>
        <c:axId val="418413472"/>
        <c:axId val="418406416"/>
      </c:lineChart>
      <c:catAx>
        <c:axId val="3657718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2264"/>
        <c:crosses val="autoZero"/>
        <c:auto val="0"/>
        <c:lblAlgn val="ctr"/>
        <c:lblOffset val="100"/>
        <c:tickLblSkip val="59"/>
        <c:tickMarkSkip val="1"/>
        <c:noMultiLvlLbl val="0"/>
      </c:catAx>
      <c:valAx>
        <c:axId val="365772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1872"/>
        <c:crosses val="autoZero"/>
        <c:crossBetween val="between"/>
      </c:valAx>
      <c:catAx>
        <c:axId val="418413472"/>
        <c:scaling>
          <c:orientation val="minMax"/>
        </c:scaling>
        <c:delete val="1"/>
        <c:axPos val="b"/>
        <c:numFmt formatCode="General" sourceLinked="1"/>
        <c:majorTickMark val="out"/>
        <c:minorTickMark val="none"/>
        <c:tickLblPos val="none"/>
        <c:crossAx val="418406416"/>
        <c:crosses val="autoZero"/>
        <c:auto val="0"/>
        <c:lblAlgn val="ctr"/>
        <c:lblOffset val="100"/>
        <c:noMultiLvlLbl val="0"/>
      </c:catAx>
      <c:valAx>
        <c:axId val="4184064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4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8D5F-406D-AC55-1B7F1F495739}"/>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8D5F-406D-AC55-1B7F1F495739}"/>
            </c:ext>
          </c:extLst>
        </c:ser>
        <c:dLbls>
          <c:showLegendKey val="0"/>
          <c:showVal val="0"/>
          <c:showCatName val="0"/>
          <c:showSerName val="0"/>
          <c:showPercent val="0"/>
          <c:showBubbleSize val="0"/>
        </c:dLbls>
        <c:smooth val="0"/>
        <c:axId val="418406808"/>
        <c:axId val="418411904"/>
      </c:lineChart>
      <c:catAx>
        <c:axId val="418406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1904"/>
        <c:crosses val="autoZero"/>
        <c:auto val="1"/>
        <c:lblAlgn val="ctr"/>
        <c:lblOffset val="100"/>
        <c:tickLblSkip val="17"/>
        <c:tickMarkSkip val="1"/>
        <c:noMultiLvlLbl val="0"/>
      </c:catAx>
      <c:valAx>
        <c:axId val="4184119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680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4E4-4B91-B92E-E0D56777FF86}"/>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4E4-4B91-B92E-E0D56777FF86}"/>
            </c:ext>
          </c:extLst>
        </c:ser>
        <c:dLbls>
          <c:showLegendKey val="0"/>
          <c:showVal val="0"/>
          <c:showCatName val="0"/>
          <c:showSerName val="0"/>
          <c:showPercent val="0"/>
          <c:showBubbleSize val="0"/>
        </c:dLbls>
        <c:marker val="1"/>
        <c:smooth val="0"/>
        <c:axId val="418407984"/>
        <c:axId val="4184138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4E4-4B91-B92E-E0D56777FF86}"/>
            </c:ext>
          </c:extLst>
        </c:ser>
        <c:dLbls>
          <c:showLegendKey val="0"/>
          <c:showVal val="0"/>
          <c:showCatName val="0"/>
          <c:showSerName val="0"/>
          <c:showPercent val="0"/>
          <c:showBubbleSize val="0"/>
        </c:dLbls>
        <c:marker val="1"/>
        <c:smooth val="0"/>
        <c:axId val="418413080"/>
        <c:axId val="418412296"/>
      </c:lineChart>
      <c:catAx>
        <c:axId val="4184079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3864"/>
        <c:crosses val="autoZero"/>
        <c:auto val="0"/>
        <c:lblAlgn val="ctr"/>
        <c:lblOffset val="100"/>
        <c:tickLblSkip val="59"/>
        <c:tickMarkSkip val="1"/>
        <c:noMultiLvlLbl val="0"/>
      </c:catAx>
      <c:valAx>
        <c:axId val="418413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7984"/>
        <c:crosses val="autoZero"/>
        <c:crossBetween val="between"/>
      </c:valAx>
      <c:catAx>
        <c:axId val="418413080"/>
        <c:scaling>
          <c:orientation val="minMax"/>
        </c:scaling>
        <c:delete val="1"/>
        <c:axPos val="b"/>
        <c:numFmt formatCode="General" sourceLinked="1"/>
        <c:majorTickMark val="out"/>
        <c:minorTickMark val="none"/>
        <c:tickLblPos val="none"/>
        <c:crossAx val="418412296"/>
        <c:crosses val="autoZero"/>
        <c:auto val="0"/>
        <c:lblAlgn val="ctr"/>
        <c:lblOffset val="100"/>
        <c:noMultiLvlLbl val="0"/>
      </c:catAx>
      <c:valAx>
        <c:axId val="418412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30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6360-4FE4-A2E2-97C5F7C4D3B4}"/>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6360-4FE4-A2E2-97C5F7C4D3B4}"/>
            </c:ext>
          </c:extLst>
        </c:ser>
        <c:dLbls>
          <c:showLegendKey val="0"/>
          <c:showVal val="0"/>
          <c:showCatName val="0"/>
          <c:showSerName val="0"/>
          <c:showPercent val="0"/>
          <c:showBubbleSize val="0"/>
        </c:dLbls>
        <c:smooth val="0"/>
        <c:axId val="418407200"/>
        <c:axId val="418410336"/>
      </c:lineChart>
      <c:catAx>
        <c:axId val="418407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410336"/>
        <c:crosses val="autoZero"/>
        <c:auto val="1"/>
        <c:lblAlgn val="ctr"/>
        <c:lblOffset val="100"/>
        <c:tickLblSkip val="17"/>
        <c:tickMarkSkip val="1"/>
        <c:noMultiLvlLbl val="0"/>
      </c:catAx>
      <c:valAx>
        <c:axId val="418410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072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5B9-4B4E-9FB0-DF36F6F1BC8C}"/>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5B9-4B4E-9FB0-DF36F6F1BC8C}"/>
            </c:ext>
          </c:extLst>
        </c:ser>
        <c:dLbls>
          <c:showLegendKey val="0"/>
          <c:showVal val="0"/>
          <c:showCatName val="0"/>
          <c:showSerName val="0"/>
          <c:showPercent val="0"/>
          <c:showBubbleSize val="0"/>
        </c:dLbls>
        <c:marker val="1"/>
        <c:smooth val="0"/>
        <c:axId val="418410728"/>
        <c:axId val="4184111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5B9-4B4E-9FB0-DF36F6F1BC8C}"/>
            </c:ext>
          </c:extLst>
        </c:ser>
        <c:dLbls>
          <c:showLegendKey val="0"/>
          <c:showVal val="0"/>
          <c:showCatName val="0"/>
          <c:showSerName val="0"/>
          <c:showPercent val="0"/>
          <c:showBubbleSize val="0"/>
        </c:dLbls>
        <c:marker val="1"/>
        <c:smooth val="0"/>
        <c:axId val="418409944"/>
        <c:axId val="418408768"/>
      </c:lineChart>
      <c:catAx>
        <c:axId val="4184107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411120"/>
        <c:crosses val="autoZero"/>
        <c:auto val="0"/>
        <c:lblAlgn val="ctr"/>
        <c:lblOffset val="100"/>
        <c:tickLblSkip val="59"/>
        <c:tickMarkSkip val="1"/>
        <c:noMultiLvlLbl val="0"/>
      </c:catAx>
      <c:valAx>
        <c:axId val="4184111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10728"/>
        <c:crosses val="autoZero"/>
        <c:crossBetween val="between"/>
      </c:valAx>
      <c:catAx>
        <c:axId val="418409944"/>
        <c:scaling>
          <c:orientation val="minMax"/>
        </c:scaling>
        <c:delete val="1"/>
        <c:axPos val="b"/>
        <c:numFmt formatCode="General" sourceLinked="1"/>
        <c:majorTickMark val="out"/>
        <c:minorTickMark val="none"/>
        <c:tickLblPos val="none"/>
        <c:crossAx val="418408768"/>
        <c:crosses val="autoZero"/>
        <c:auto val="0"/>
        <c:lblAlgn val="ctr"/>
        <c:lblOffset val="100"/>
        <c:noMultiLvlLbl val="0"/>
      </c:catAx>
      <c:valAx>
        <c:axId val="41840876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40994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5E3-4F2A-ADFF-DD0859508E6E}"/>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5E3-4F2A-ADFF-DD0859508E6E}"/>
            </c:ext>
          </c:extLst>
        </c:ser>
        <c:dLbls>
          <c:showLegendKey val="0"/>
          <c:showVal val="0"/>
          <c:showCatName val="0"/>
          <c:showSerName val="0"/>
          <c:showPercent val="0"/>
          <c:showBubbleSize val="0"/>
        </c:dLbls>
        <c:smooth val="0"/>
        <c:axId val="418411512"/>
        <c:axId val="418857912"/>
      </c:lineChart>
      <c:catAx>
        <c:axId val="418411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7912"/>
        <c:crosses val="autoZero"/>
        <c:auto val="1"/>
        <c:lblAlgn val="ctr"/>
        <c:lblOffset val="100"/>
        <c:tickLblSkip val="17"/>
        <c:tickMarkSkip val="1"/>
        <c:noMultiLvlLbl val="0"/>
      </c:catAx>
      <c:valAx>
        <c:axId val="41885791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41151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E3E-40C5-9162-A66DC575296A}"/>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E3E-40C5-9162-A66DC575296A}"/>
            </c:ext>
          </c:extLst>
        </c:ser>
        <c:dLbls>
          <c:showLegendKey val="0"/>
          <c:showVal val="0"/>
          <c:showCatName val="0"/>
          <c:showSerName val="0"/>
          <c:showPercent val="0"/>
          <c:showBubbleSize val="0"/>
        </c:dLbls>
        <c:marker val="1"/>
        <c:smooth val="0"/>
        <c:axId val="418858304"/>
        <c:axId val="418861832"/>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E3E-40C5-9162-A66DC575296A}"/>
            </c:ext>
          </c:extLst>
        </c:ser>
        <c:dLbls>
          <c:showLegendKey val="0"/>
          <c:showVal val="0"/>
          <c:showCatName val="0"/>
          <c:showSerName val="0"/>
          <c:showPercent val="0"/>
          <c:showBubbleSize val="0"/>
        </c:dLbls>
        <c:marker val="1"/>
        <c:smooth val="0"/>
        <c:axId val="418862616"/>
        <c:axId val="418861048"/>
      </c:lineChart>
      <c:catAx>
        <c:axId val="4188583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1832"/>
        <c:crosses val="autoZero"/>
        <c:auto val="0"/>
        <c:lblAlgn val="ctr"/>
        <c:lblOffset val="100"/>
        <c:tickLblSkip val="59"/>
        <c:tickMarkSkip val="1"/>
        <c:noMultiLvlLbl val="0"/>
      </c:catAx>
      <c:valAx>
        <c:axId val="41886183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58304"/>
        <c:crosses val="autoZero"/>
        <c:crossBetween val="between"/>
      </c:valAx>
      <c:catAx>
        <c:axId val="418862616"/>
        <c:scaling>
          <c:orientation val="minMax"/>
        </c:scaling>
        <c:delete val="1"/>
        <c:axPos val="b"/>
        <c:numFmt formatCode="General" sourceLinked="1"/>
        <c:majorTickMark val="out"/>
        <c:minorTickMark val="none"/>
        <c:tickLblPos val="none"/>
        <c:crossAx val="418861048"/>
        <c:crosses val="autoZero"/>
        <c:auto val="0"/>
        <c:lblAlgn val="ctr"/>
        <c:lblOffset val="100"/>
        <c:noMultiLvlLbl val="0"/>
      </c:catAx>
      <c:valAx>
        <c:axId val="4188610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261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692-433D-9530-B28F7D72C4C0}"/>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692-433D-9530-B28F7D72C4C0}"/>
            </c:ext>
          </c:extLst>
        </c:ser>
        <c:dLbls>
          <c:showLegendKey val="0"/>
          <c:showVal val="0"/>
          <c:showCatName val="0"/>
          <c:showSerName val="0"/>
          <c:showPercent val="0"/>
          <c:showBubbleSize val="0"/>
        </c:dLbls>
        <c:smooth val="0"/>
        <c:axId val="418856736"/>
        <c:axId val="418859872"/>
      </c:lineChart>
      <c:catAx>
        <c:axId val="418856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872"/>
        <c:crosses val="autoZero"/>
        <c:auto val="1"/>
        <c:lblAlgn val="ctr"/>
        <c:lblOffset val="100"/>
        <c:tickLblSkip val="17"/>
        <c:tickMarkSkip val="1"/>
        <c:noMultiLvlLbl val="0"/>
      </c:catAx>
      <c:valAx>
        <c:axId val="4188598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67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9BF2-4B9C-9445-8309941605CD}"/>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9BF2-4B9C-9445-8309941605CD}"/>
            </c:ext>
          </c:extLst>
        </c:ser>
        <c:dLbls>
          <c:showLegendKey val="0"/>
          <c:showVal val="0"/>
          <c:showCatName val="0"/>
          <c:showSerName val="0"/>
          <c:showPercent val="0"/>
          <c:showBubbleSize val="0"/>
        </c:dLbls>
        <c:marker val="1"/>
        <c:smooth val="0"/>
        <c:axId val="418863008"/>
        <c:axId val="4188575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9BF2-4B9C-9445-8309941605CD}"/>
            </c:ext>
          </c:extLst>
        </c:ser>
        <c:dLbls>
          <c:showLegendKey val="0"/>
          <c:showVal val="0"/>
          <c:showCatName val="0"/>
          <c:showSerName val="0"/>
          <c:showPercent val="0"/>
          <c:showBubbleSize val="0"/>
        </c:dLbls>
        <c:marker val="1"/>
        <c:smooth val="0"/>
        <c:axId val="418863400"/>
        <c:axId val="418861440"/>
      </c:lineChart>
      <c:catAx>
        <c:axId val="41886300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57520"/>
        <c:crosses val="autoZero"/>
        <c:auto val="0"/>
        <c:lblAlgn val="ctr"/>
        <c:lblOffset val="100"/>
        <c:tickLblSkip val="59"/>
        <c:tickMarkSkip val="1"/>
        <c:noMultiLvlLbl val="0"/>
      </c:catAx>
      <c:valAx>
        <c:axId val="4188575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008"/>
        <c:crosses val="autoZero"/>
        <c:crossBetween val="between"/>
      </c:valAx>
      <c:catAx>
        <c:axId val="418863400"/>
        <c:scaling>
          <c:orientation val="minMax"/>
        </c:scaling>
        <c:delete val="1"/>
        <c:axPos val="b"/>
        <c:numFmt formatCode="General" sourceLinked="1"/>
        <c:majorTickMark val="out"/>
        <c:minorTickMark val="none"/>
        <c:tickLblPos val="none"/>
        <c:crossAx val="418861440"/>
        <c:crosses val="autoZero"/>
        <c:auto val="0"/>
        <c:lblAlgn val="ctr"/>
        <c:lblOffset val="100"/>
        <c:noMultiLvlLbl val="0"/>
      </c:catAx>
      <c:valAx>
        <c:axId val="4188614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340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03D2-4E44-8DDE-ADB588FB50F5}"/>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03D2-4E44-8DDE-ADB588FB50F5}"/>
            </c:ext>
          </c:extLst>
        </c:ser>
        <c:dLbls>
          <c:showLegendKey val="0"/>
          <c:showVal val="0"/>
          <c:showCatName val="0"/>
          <c:showSerName val="0"/>
          <c:showPercent val="0"/>
          <c:showBubbleSize val="0"/>
        </c:dLbls>
        <c:smooth val="0"/>
        <c:axId val="362281800"/>
        <c:axId val="365811368"/>
      </c:lineChart>
      <c:catAx>
        <c:axId val="362281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811368"/>
        <c:crosses val="autoZero"/>
        <c:auto val="1"/>
        <c:lblAlgn val="ctr"/>
        <c:lblOffset val="100"/>
        <c:tickLblSkip val="17"/>
        <c:tickMarkSkip val="1"/>
        <c:noMultiLvlLbl val="0"/>
      </c:catAx>
      <c:valAx>
        <c:axId val="3658113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2281800"/>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DF6-4466-B744-E26063338B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DF6-4466-B744-E26063338BA6}"/>
            </c:ext>
          </c:extLst>
        </c:ser>
        <c:dLbls>
          <c:showLegendKey val="0"/>
          <c:showVal val="0"/>
          <c:showCatName val="0"/>
          <c:showSerName val="0"/>
          <c:showPercent val="0"/>
          <c:showBubbleSize val="0"/>
        </c:dLbls>
        <c:smooth val="0"/>
        <c:axId val="418857128"/>
        <c:axId val="418859088"/>
      </c:lineChart>
      <c:catAx>
        <c:axId val="41885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8859088"/>
        <c:crosses val="autoZero"/>
        <c:auto val="1"/>
        <c:lblAlgn val="ctr"/>
        <c:lblOffset val="100"/>
        <c:tickLblSkip val="17"/>
        <c:tickMarkSkip val="1"/>
        <c:noMultiLvlLbl val="0"/>
      </c:catAx>
      <c:valAx>
        <c:axId val="4188590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885712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3DF5-4609-988E-858BA30D9D6F}"/>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3DF5-4609-988E-858BA30D9D6F}"/>
            </c:ext>
          </c:extLst>
        </c:ser>
        <c:dLbls>
          <c:showLegendKey val="0"/>
          <c:showVal val="0"/>
          <c:showCatName val="0"/>
          <c:showSerName val="0"/>
          <c:showPercent val="0"/>
          <c:showBubbleSize val="0"/>
        </c:dLbls>
        <c:marker val="1"/>
        <c:smooth val="0"/>
        <c:axId val="418864184"/>
        <c:axId val="41886026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3DF5-4609-988E-858BA30D9D6F}"/>
            </c:ext>
          </c:extLst>
        </c:ser>
        <c:dLbls>
          <c:showLegendKey val="0"/>
          <c:showVal val="0"/>
          <c:showCatName val="0"/>
          <c:showSerName val="0"/>
          <c:showPercent val="0"/>
          <c:showBubbleSize val="0"/>
        </c:dLbls>
        <c:marker val="1"/>
        <c:smooth val="0"/>
        <c:axId val="419323992"/>
        <c:axId val="419318896"/>
      </c:lineChart>
      <c:catAx>
        <c:axId val="4188641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8860264"/>
        <c:crosses val="autoZero"/>
        <c:auto val="0"/>
        <c:lblAlgn val="ctr"/>
        <c:lblOffset val="100"/>
        <c:tickLblSkip val="59"/>
        <c:tickMarkSkip val="1"/>
        <c:noMultiLvlLbl val="0"/>
      </c:catAx>
      <c:valAx>
        <c:axId val="4188602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8864184"/>
        <c:crosses val="autoZero"/>
        <c:crossBetween val="between"/>
      </c:valAx>
      <c:catAx>
        <c:axId val="419323992"/>
        <c:scaling>
          <c:orientation val="minMax"/>
        </c:scaling>
        <c:delete val="1"/>
        <c:axPos val="b"/>
        <c:numFmt formatCode="General" sourceLinked="1"/>
        <c:majorTickMark val="out"/>
        <c:minorTickMark val="none"/>
        <c:tickLblPos val="none"/>
        <c:crossAx val="419318896"/>
        <c:crosses val="autoZero"/>
        <c:auto val="0"/>
        <c:lblAlgn val="ctr"/>
        <c:lblOffset val="100"/>
        <c:noMultiLvlLbl val="0"/>
      </c:catAx>
      <c:valAx>
        <c:axId val="4193188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39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E7AC-4B21-A20C-E4267F574B41}"/>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E7AC-4B21-A20C-E4267F574B41}"/>
            </c:ext>
          </c:extLst>
        </c:ser>
        <c:dLbls>
          <c:showLegendKey val="0"/>
          <c:showVal val="0"/>
          <c:showCatName val="0"/>
          <c:showSerName val="0"/>
          <c:showPercent val="0"/>
          <c:showBubbleSize val="0"/>
        </c:dLbls>
        <c:smooth val="0"/>
        <c:axId val="419322424"/>
        <c:axId val="419320072"/>
      </c:lineChart>
      <c:catAx>
        <c:axId val="4193224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0072"/>
        <c:crosses val="autoZero"/>
        <c:auto val="1"/>
        <c:lblAlgn val="ctr"/>
        <c:lblOffset val="100"/>
        <c:tickLblSkip val="17"/>
        <c:tickMarkSkip val="1"/>
        <c:noMultiLvlLbl val="0"/>
      </c:catAx>
      <c:valAx>
        <c:axId val="419320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24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E802-43D6-A5F6-5197107B0E9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E802-43D6-A5F6-5197107B0E91}"/>
            </c:ext>
          </c:extLst>
        </c:ser>
        <c:dLbls>
          <c:showLegendKey val="0"/>
          <c:showVal val="0"/>
          <c:showCatName val="0"/>
          <c:showSerName val="0"/>
          <c:showPercent val="0"/>
          <c:showBubbleSize val="0"/>
        </c:dLbls>
        <c:marker val="1"/>
        <c:smooth val="0"/>
        <c:axId val="419322816"/>
        <c:axId val="4193192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E802-43D6-A5F6-5197107B0E91}"/>
            </c:ext>
          </c:extLst>
        </c:ser>
        <c:dLbls>
          <c:showLegendKey val="0"/>
          <c:showVal val="0"/>
          <c:showCatName val="0"/>
          <c:showSerName val="0"/>
          <c:showPercent val="0"/>
          <c:showBubbleSize val="0"/>
        </c:dLbls>
        <c:marker val="1"/>
        <c:smooth val="0"/>
        <c:axId val="419320464"/>
        <c:axId val="419323208"/>
      </c:lineChart>
      <c:catAx>
        <c:axId val="41932281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19288"/>
        <c:crosses val="autoZero"/>
        <c:auto val="0"/>
        <c:lblAlgn val="ctr"/>
        <c:lblOffset val="100"/>
        <c:tickLblSkip val="59"/>
        <c:tickMarkSkip val="1"/>
        <c:noMultiLvlLbl val="0"/>
      </c:catAx>
      <c:valAx>
        <c:axId val="4193192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2816"/>
        <c:crosses val="autoZero"/>
        <c:crossBetween val="between"/>
      </c:valAx>
      <c:catAx>
        <c:axId val="419320464"/>
        <c:scaling>
          <c:orientation val="minMax"/>
        </c:scaling>
        <c:delete val="1"/>
        <c:axPos val="b"/>
        <c:numFmt formatCode="General" sourceLinked="1"/>
        <c:majorTickMark val="out"/>
        <c:minorTickMark val="none"/>
        <c:tickLblPos val="none"/>
        <c:crossAx val="419323208"/>
        <c:crosses val="autoZero"/>
        <c:auto val="0"/>
        <c:lblAlgn val="ctr"/>
        <c:lblOffset val="100"/>
        <c:noMultiLvlLbl val="0"/>
      </c:catAx>
      <c:valAx>
        <c:axId val="41932320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04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36DE-43CC-A3D3-9CB8671A8DA6}"/>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36DE-43CC-A3D3-9CB8671A8DA6}"/>
            </c:ext>
          </c:extLst>
        </c:ser>
        <c:dLbls>
          <c:showLegendKey val="0"/>
          <c:showVal val="0"/>
          <c:showCatName val="0"/>
          <c:showSerName val="0"/>
          <c:showPercent val="0"/>
          <c:showBubbleSize val="0"/>
        </c:dLbls>
        <c:smooth val="0"/>
        <c:axId val="419325168"/>
        <c:axId val="419321248"/>
      </c:lineChart>
      <c:catAx>
        <c:axId val="419325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9321248"/>
        <c:crosses val="autoZero"/>
        <c:auto val="1"/>
        <c:lblAlgn val="ctr"/>
        <c:lblOffset val="100"/>
        <c:tickLblSkip val="17"/>
        <c:tickMarkSkip val="1"/>
        <c:noMultiLvlLbl val="0"/>
      </c:catAx>
      <c:valAx>
        <c:axId val="4193212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168"/>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'Total 13 ciudades A.M.'!$A$14</c:f>
              <c:strCache>
                <c:ptCount val="1"/>
                <c:pt idx="0">
                  <c:v>Tasa Global de Participación (TGP)</c:v>
                </c:pt>
              </c:strCache>
            </c:strRef>
          </c:tx>
          <c:spPr>
            <a:ln w="38100">
              <a:solidFill>
                <a:srgbClr val="00008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A.M.'!$B$14:$BS$14</c:f>
              <c:numCache>
                <c:formatCode>0.0</c:formatCode>
                <c:ptCount val="70"/>
                <c:pt idx="0">
                  <c:v>70.268446403611279</c:v>
                </c:pt>
                <c:pt idx="1">
                  <c:v>70.228981032843933</c:v>
                </c:pt>
                <c:pt idx="2">
                  <c:v>69.382351817708184</c:v>
                </c:pt>
                <c:pt idx="3">
                  <c:v>68.726727918671983</c:v>
                </c:pt>
                <c:pt idx="4">
                  <c:v>68.726395717135418</c:v>
                </c:pt>
                <c:pt idx="5">
                  <c:v>69.343805253989103</c:v>
                </c:pt>
                <c:pt idx="6">
                  <c:v>68.710138334122078</c:v>
                </c:pt>
                <c:pt idx="7">
                  <c:v>68.448188034030693</c:v>
                </c:pt>
                <c:pt idx="8">
                  <c:v>69.189150709860442</c:v>
                </c:pt>
                <c:pt idx="9">
                  <c:v>69.392566558445367</c:v>
                </c:pt>
                <c:pt idx="10">
                  <c:v>68.752780498401791</c:v>
                </c:pt>
                <c:pt idx="11">
                  <c:v>69.797988623037639</c:v>
                </c:pt>
                <c:pt idx="12">
                  <c:v>69.752259326170091</c:v>
                </c:pt>
                <c:pt idx="13">
                  <c:v>69.178127136790195</c:v>
                </c:pt>
                <c:pt idx="14">
                  <c:v>68.382898808938961</c:v>
                </c:pt>
                <c:pt idx="15">
                  <c:v>71.148176770982474</c:v>
                </c:pt>
                <c:pt idx="16">
                  <c:v>69.260896495985833</c:v>
                </c:pt>
                <c:pt idx="17">
                  <c:v>69.758071238893422</c:v>
                </c:pt>
                <c:pt idx="18">
                  <c:v>69.675266927132057</c:v>
                </c:pt>
                <c:pt idx="19">
                  <c:v>69.448633639536467</c:v>
                </c:pt>
                <c:pt idx="20">
                  <c:v>68.994113208797188</c:v>
                </c:pt>
                <c:pt idx="21">
                  <c:v>68.740839839288597</c:v>
                </c:pt>
                <c:pt idx="22">
                  <c:v>69.968334769941364</c:v>
                </c:pt>
                <c:pt idx="23">
                  <c:v>69.651439934215659</c:v>
                </c:pt>
                <c:pt idx="24">
                  <c:v>69.321481893539342</c:v>
                </c:pt>
                <c:pt idx="25">
                  <c:v>68.954352125831136</c:v>
                </c:pt>
                <c:pt idx="26">
                  <c:v>68.944650328088443</c:v>
                </c:pt>
                <c:pt idx="27">
                  <c:v>69.547770053440246</c:v>
                </c:pt>
                <c:pt idx="28">
                  <c:v>69.954393813370459</c:v>
                </c:pt>
                <c:pt idx="29">
                  <c:v>69.829683979342221</c:v>
                </c:pt>
                <c:pt idx="30">
                  <c:v>69.473051985898593</c:v>
                </c:pt>
                <c:pt idx="31">
                  <c:v>70.65022171949748</c:v>
                </c:pt>
                <c:pt idx="32">
                  <c:v>70.179414244883347</c:v>
                </c:pt>
                <c:pt idx="33">
                  <c:v>70.556444709053508</c:v>
                </c:pt>
                <c:pt idx="34">
                  <c:v>70.137851956092973</c:v>
                </c:pt>
                <c:pt idx="35">
                  <c:v>69.250815221768292</c:v>
                </c:pt>
                <c:pt idx="36">
                  <c:v>68.905724696818666</c:v>
                </c:pt>
                <c:pt idx="37">
                  <c:v>69.067653313600516</c:v>
                </c:pt>
                <c:pt idx="38">
                  <c:v>69.165693044154835</c:v>
                </c:pt>
                <c:pt idx="39">
                  <c:v>68.035243719751918</c:v>
                </c:pt>
                <c:pt idx="40">
                  <c:v>68.087247877846536</c:v>
                </c:pt>
                <c:pt idx="41">
                  <c:v>67.487269240554099</c:v>
                </c:pt>
                <c:pt idx="42">
                  <c:v>68.445197823464085</c:v>
                </c:pt>
                <c:pt idx="43">
                  <c:v>67.486425828470146</c:v>
                </c:pt>
                <c:pt idx="44">
                  <c:v>67.891898031490769</c:v>
                </c:pt>
                <c:pt idx="45">
                  <c:v>67.457792846535412</c:v>
                </c:pt>
                <c:pt idx="46">
                  <c:v>68.017368801313253</c:v>
                </c:pt>
                <c:pt idx="47">
                  <c:v>67.825691161806333</c:v>
                </c:pt>
                <c:pt idx="48">
                  <c:v>68.203846832805525</c:v>
                </c:pt>
                <c:pt idx="49">
                  <c:v>66.795253254222089</c:v>
                </c:pt>
                <c:pt idx="50">
                  <c:v>67.972352355883928</c:v>
                </c:pt>
                <c:pt idx="51">
                  <c:v>68.375384750738959</c:v>
                </c:pt>
                <c:pt idx="52">
                  <c:v>67.907513908617176</c:v>
                </c:pt>
                <c:pt idx="53">
                  <c:v>67.40486891420467</c:v>
                </c:pt>
                <c:pt idx="54">
                  <c:v>67.624001222290858</c:v>
                </c:pt>
                <c:pt idx="55">
                  <c:v>68.009371231797004</c:v>
                </c:pt>
                <c:pt idx="56">
                  <c:v>67.539419031071759</c:v>
                </c:pt>
                <c:pt idx="57">
                  <c:v>67.937663688101551</c:v>
                </c:pt>
                <c:pt idx="58">
                  <c:v>67.514152012872813</c:v>
                </c:pt>
                <c:pt idx="59">
                  <c:v>68.585297708085278</c:v>
                </c:pt>
                <c:pt idx="60">
                  <c:v>67.548073126147941</c:v>
                </c:pt>
                <c:pt idx="61">
                  <c:v>68.090259817086377</c:v>
                </c:pt>
                <c:pt idx="62">
                  <c:v>67.645566005737336</c:v>
                </c:pt>
                <c:pt idx="63">
                  <c:v>67.035768096198083</c:v>
                </c:pt>
                <c:pt idx="64">
                  <c:v>67.384070056050575</c:v>
                </c:pt>
                <c:pt idx="65">
                  <c:v>68.266087549642336</c:v>
                </c:pt>
                <c:pt idx="66">
                  <c:v>67.08718203225294</c:v>
                </c:pt>
                <c:pt idx="67">
                  <c:v>64.812455379759399</c:v>
                </c:pt>
                <c:pt idx="68">
                  <c:v>64.961974304480862</c:v>
                </c:pt>
                <c:pt idx="69">
                  <c:v>64.318720543100767</c:v>
                </c:pt>
              </c:numCache>
            </c:numRef>
          </c:val>
          <c:smooth val="1"/>
          <c:extLst>
            <c:ext xmlns:c16="http://schemas.microsoft.com/office/drawing/2014/chart" uri="{C3380CC4-5D6E-409C-BE32-E72D297353CC}">
              <c16:uniqueId val="{00000000-BBC1-47F2-9C0D-8F61466618DF}"/>
            </c:ext>
          </c:extLst>
        </c:ser>
        <c:ser>
          <c:idx val="0"/>
          <c:order val="1"/>
          <c:tx>
            <c:strRef>
              <c:f>'Total 13 ciudades A.M.'!$A$15</c:f>
              <c:strCache>
                <c:ptCount val="1"/>
                <c:pt idx="0">
                  <c:v>Tasa de Ocupación (TO)</c:v>
                </c:pt>
              </c:strCache>
            </c:strRef>
          </c:tx>
          <c:spPr>
            <a:ln w="38100">
              <a:solidFill>
                <a:srgbClr val="008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A.M.'!$B$15:$BS$15</c:f>
              <c:numCache>
                <c:formatCode>0.0</c:formatCode>
                <c:ptCount val="70"/>
                <c:pt idx="0">
                  <c:v>57.134103398278988</c:v>
                </c:pt>
                <c:pt idx="1">
                  <c:v>57.23657089609393</c:v>
                </c:pt>
                <c:pt idx="2">
                  <c:v>56.609868139220211</c:v>
                </c:pt>
                <c:pt idx="3">
                  <c:v>57.199351154740462</c:v>
                </c:pt>
                <c:pt idx="4">
                  <c:v>56.251445550193104</c:v>
                </c:pt>
                <c:pt idx="5">
                  <c:v>56.405044594648366</c:v>
                </c:pt>
                <c:pt idx="6">
                  <c:v>57.203515479303867</c:v>
                </c:pt>
                <c:pt idx="7">
                  <c:v>56.376649981477001</c:v>
                </c:pt>
                <c:pt idx="8">
                  <c:v>56.825200733161282</c:v>
                </c:pt>
                <c:pt idx="9">
                  <c:v>57.022710760870901</c:v>
                </c:pt>
                <c:pt idx="10">
                  <c:v>56.23020642113179</c:v>
                </c:pt>
                <c:pt idx="11">
                  <c:v>57.197518618349854</c:v>
                </c:pt>
                <c:pt idx="12">
                  <c:v>57.01810325113631</c:v>
                </c:pt>
                <c:pt idx="13">
                  <c:v>56.802073784503115</c:v>
                </c:pt>
                <c:pt idx="14">
                  <c:v>56.851866468142056</c:v>
                </c:pt>
                <c:pt idx="15">
                  <c:v>58.845677494235638</c:v>
                </c:pt>
                <c:pt idx="16">
                  <c:v>57.064657981188482</c:v>
                </c:pt>
                <c:pt idx="17">
                  <c:v>57.531223438063506</c:v>
                </c:pt>
                <c:pt idx="18">
                  <c:v>57.339880514956931</c:v>
                </c:pt>
                <c:pt idx="19">
                  <c:v>56.906327140388612</c:v>
                </c:pt>
                <c:pt idx="20">
                  <c:v>56.894107866653243</c:v>
                </c:pt>
                <c:pt idx="21">
                  <c:v>56.984613889555511</c:v>
                </c:pt>
                <c:pt idx="22">
                  <c:v>58.09620702070918</c:v>
                </c:pt>
                <c:pt idx="23">
                  <c:v>57.710698314043299</c:v>
                </c:pt>
                <c:pt idx="24">
                  <c:v>58.1134289060778</c:v>
                </c:pt>
                <c:pt idx="25">
                  <c:v>57.583525753693053</c:v>
                </c:pt>
                <c:pt idx="26">
                  <c:v>57.25897424099545</c:v>
                </c:pt>
                <c:pt idx="27">
                  <c:v>57.731894271215822</c:v>
                </c:pt>
                <c:pt idx="28">
                  <c:v>58.267300834681713</c:v>
                </c:pt>
                <c:pt idx="29">
                  <c:v>58.289211196743771</c:v>
                </c:pt>
                <c:pt idx="30">
                  <c:v>57.462435590995931</c:v>
                </c:pt>
                <c:pt idx="31">
                  <c:v>58.96190127541707</c:v>
                </c:pt>
                <c:pt idx="32">
                  <c:v>58.606020999268914</c:v>
                </c:pt>
                <c:pt idx="33">
                  <c:v>59.051094997655362</c:v>
                </c:pt>
                <c:pt idx="34">
                  <c:v>59.100255699605711</c:v>
                </c:pt>
                <c:pt idx="35">
                  <c:v>58.252102359463308</c:v>
                </c:pt>
                <c:pt idx="36">
                  <c:v>57.774929650340368</c:v>
                </c:pt>
                <c:pt idx="37">
                  <c:v>57.976681618160185</c:v>
                </c:pt>
                <c:pt idx="38">
                  <c:v>58.518864597124008</c:v>
                </c:pt>
                <c:pt idx="39">
                  <c:v>57.156600754328934</c:v>
                </c:pt>
                <c:pt idx="40">
                  <c:v>57.731179177451722</c:v>
                </c:pt>
                <c:pt idx="41">
                  <c:v>56.972515438293811</c:v>
                </c:pt>
                <c:pt idx="42">
                  <c:v>58.297912649727735</c:v>
                </c:pt>
                <c:pt idx="43">
                  <c:v>57.576538472247918</c:v>
                </c:pt>
                <c:pt idx="44">
                  <c:v>57.890256764168079</c:v>
                </c:pt>
                <c:pt idx="45">
                  <c:v>57.373639628362824</c:v>
                </c:pt>
                <c:pt idx="46">
                  <c:v>57.517514310803563</c:v>
                </c:pt>
                <c:pt idx="47">
                  <c:v>58.141787825855559</c:v>
                </c:pt>
                <c:pt idx="48">
                  <c:v>58.497245661019925</c:v>
                </c:pt>
                <c:pt idx="49">
                  <c:v>56.939895448304078</c:v>
                </c:pt>
                <c:pt idx="50">
                  <c:v>58.144932478104373</c:v>
                </c:pt>
                <c:pt idx="51">
                  <c:v>58.817503063091713</c:v>
                </c:pt>
                <c:pt idx="52">
                  <c:v>58.408568146303786</c:v>
                </c:pt>
                <c:pt idx="53">
                  <c:v>58.039284778303411</c:v>
                </c:pt>
                <c:pt idx="54">
                  <c:v>58.290712876169025</c:v>
                </c:pt>
                <c:pt idx="55">
                  <c:v>58.626250107456649</c:v>
                </c:pt>
                <c:pt idx="56">
                  <c:v>58.26935886548771</c:v>
                </c:pt>
                <c:pt idx="57">
                  <c:v>59.193970984137522</c:v>
                </c:pt>
                <c:pt idx="58">
                  <c:v>58.233298379322406</c:v>
                </c:pt>
                <c:pt idx="59">
                  <c:v>59.50534531692584</c:v>
                </c:pt>
                <c:pt idx="60">
                  <c:v>58.260367671767725</c:v>
                </c:pt>
                <c:pt idx="61">
                  <c:v>59.316079365467985</c:v>
                </c:pt>
                <c:pt idx="62">
                  <c:v>59.805177222489071</c:v>
                </c:pt>
                <c:pt idx="63">
                  <c:v>58.705702082411861</c:v>
                </c:pt>
                <c:pt idx="64">
                  <c:v>58.39866070409704</c:v>
                </c:pt>
                <c:pt idx="65">
                  <c:v>59.862198193981961</c:v>
                </c:pt>
                <c:pt idx="66">
                  <c:v>58.596069600935074</c:v>
                </c:pt>
                <c:pt idx="67">
                  <c:v>56.495764765351332</c:v>
                </c:pt>
                <c:pt idx="68">
                  <c:v>56.484216264471812</c:v>
                </c:pt>
                <c:pt idx="69">
                  <c:v>55.834221292877885</c:v>
                </c:pt>
              </c:numCache>
            </c:numRef>
          </c:val>
          <c:smooth val="1"/>
          <c:extLst>
            <c:ext xmlns:c16="http://schemas.microsoft.com/office/drawing/2014/chart" uri="{C3380CC4-5D6E-409C-BE32-E72D297353CC}">
              <c16:uniqueId val="{00000001-BBC1-47F2-9C0D-8F61466618DF}"/>
            </c:ext>
          </c:extLst>
        </c:ser>
        <c:dLbls>
          <c:showLegendKey val="0"/>
          <c:showVal val="0"/>
          <c:showCatName val="0"/>
          <c:showSerName val="0"/>
          <c:showPercent val="0"/>
          <c:showBubbleSize val="0"/>
        </c:dLbls>
        <c:marker val="1"/>
        <c:smooth val="0"/>
        <c:axId val="419324384"/>
        <c:axId val="419324776"/>
      </c:lineChart>
      <c:lineChart>
        <c:grouping val="standard"/>
        <c:varyColors val="0"/>
        <c:ser>
          <c:idx val="2"/>
          <c:order val="2"/>
          <c:tx>
            <c:strRef>
              <c:f>'Total 13 ciudades A.M.'!$A$16</c:f>
              <c:strCache>
                <c:ptCount val="1"/>
                <c:pt idx="0">
                  <c:v>Tasa de Desocupación (TD)</c:v>
                </c:pt>
              </c:strCache>
            </c:strRef>
          </c:tx>
          <c:spPr>
            <a:ln w="38100">
              <a:solidFill>
                <a:srgbClr val="FF0000"/>
              </a:solidFill>
              <a:prstDash val="solid"/>
            </a:ln>
          </c:spPr>
          <c:marker>
            <c:symbol val="none"/>
          </c:marker>
          <c:cat>
            <c:multiLvlStrRef>
              <c:f>'Total 13 ciudades A.M.'!$B$12:$BS$13</c:f>
              <c:multiLvlStrCache>
                <c:ptCount val="70"/>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c:v>
                  </c:pt>
                  <c:pt idx="25">
                    <c:v>Feb</c:v>
                  </c:pt>
                  <c:pt idx="26">
                    <c:v>Mar</c:v>
                  </c:pt>
                  <c:pt idx="27">
                    <c:v>Abr</c:v>
                  </c:pt>
                  <c:pt idx="28">
                    <c:v>May</c:v>
                  </c:pt>
                  <c:pt idx="29">
                    <c:v>Jun</c:v>
                  </c:pt>
                  <c:pt idx="30">
                    <c:v>Jul</c:v>
                  </c:pt>
                  <c:pt idx="31">
                    <c:v>Ago</c:v>
                  </c:pt>
                  <c:pt idx="32">
                    <c:v>Sep</c:v>
                  </c:pt>
                  <c:pt idx="33">
                    <c:v>Oct</c:v>
                  </c:pt>
                  <c:pt idx="34">
                    <c:v>Nov</c:v>
                  </c:pt>
                  <c:pt idx="35">
                    <c:v>Dic</c:v>
                  </c:pt>
                  <c:pt idx="36">
                    <c:v>Ene</c:v>
                  </c:pt>
                  <c:pt idx="37">
                    <c:v>Feb</c:v>
                  </c:pt>
                  <c:pt idx="38">
                    <c:v>Mar</c:v>
                  </c:pt>
                  <c:pt idx="39">
                    <c:v>Abr</c:v>
                  </c:pt>
                  <c:pt idx="40">
                    <c:v>May</c:v>
                  </c:pt>
                  <c:pt idx="41">
                    <c:v>Jun</c:v>
                  </c:pt>
                  <c:pt idx="42">
                    <c:v>Jul</c:v>
                  </c:pt>
                  <c:pt idx="43">
                    <c:v>Ago</c:v>
                  </c:pt>
                  <c:pt idx="44">
                    <c:v>Sep</c:v>
                  </c:pt>
                  <c:pt idx="45">
                    <c:v>Oct</c:v>
                  </c:pt>
                  <c:pt idx="46">
                    <c:v>Nov</c:v>
                  </c:pt>
                  <c:pt idx="47">
                    <c:v>Dic</c:v>
                  </c:pt>
                  <c:pt idx="48">
                    <c:v>Ene</c:v>
                  </c:pt>
                  <c:pt idx="49">
                    <c:v>Feb</c:v>
                  </c:pt>
                  <c:pt idx="50">
                    <c:v>Mar</c:v>
                  </c:pt>
                  <c:pt idx="51">
                    <c:v>Abr</c:v>
                  </c:pt>
                  <c:pt idx="52">
                    <c:v>May</c:v>
                  </c:pt>
                  <c:pt idx="53">
                    <c:v>Jun</c:v>
                  </c:pt>
                  <c:pt idx="54">
                    <c:v>Jul</c:v>
                  </c:pt>
                  <c:pt idx="55">
                    <c:v>Ago</c:v>
                  </c:pt>
                  <c:pt idx="56">
                    <c:v>Sep</c:v>
                  </c:pt>
                  <c:pt idx="57">
                    <c:v>Oct</c:v>
                  </c:pt>
                  <c:pt idx="58">
                    <c:v>Nov</c:v>
                  </c:pt>
                  <c:pt idx="59">
                    <c:v>Dic</c:v>
                  </c:pt>
                  <c:pt idx="60">
                    <c:v>Ene</c:v>
                  </c:pt>
                  <c:pt idx="61">
                    <c:v>Feb</c:v>
                  </c:pt>
                  <c:pt idx="62">
                    <c:v>Mar</c:v>
                  </c:pt>
                  <c:pt idx="63">
                    <c:v>Abr</c:v>
                  </c:pt>
                  <c:pt idx="64">
                    <c:v>May</c:v>
                  </c:pt>
                  <c:pt idx="65">
                    <c:v>Jun</c:v>
                  </c:pt>
                  <c:pt idx="66">
                    <c:v>Jul*</c:v>
                  </c:pt>
                  <c:pt idx="67">
                    <c:v>Ago*</c:v>
                  </c:pt>
                  <c:pt idx="68">
                    <c:v>Sep</c:v>
                  </c:pt>
                  <c:pt idx="69">
                    <c:v>Oct</c:v>
                  </c:pt>
                </c:lvl>
                <c:lvl>
                  <c:pt idx="0">
                    <c:v>2001</c:v>
                  </c:pt>
                  <c:pt idx="12">
                    <c:v>2002</c:v>
                  </c:pt>
                  <c:pt idx="24">
                    <c:v>2003</c:v>
                  </c:pt>
                  <c:pt idx="36">
                    <c:v>2004</c:v>
                  </c:pt>
                  <c:pt idx="48">
                    <c:v>2005</c:v>
                  </c:pt>
                  <c:pt idx="60">
                    <c:v>2006</c:v>
                  </c:pt>
                </c:lvl>
              </c:multiLvlStrCache>
            </c:multiLvlStrRef>
          </c:cat>
          <c:val>
            <c:numRef>
              <c:f>'Total 13 ciudades A.M.'!$B$16:$BS$16</c:f>
              <c:numCache>
                <c:formatCode>0.0</c:formatCode>
                <c:ptCount val="70"/>
                <c:pt idx="0">
                  <c:v>18.691665573322354</c:v>
                </c:pt>
                <c:pt idx="1">
                  <c:v>18.500069267235787</c:v>
                </c:pt>
                <c:pt idx="2">
                  <c:v>18.408836460380844</c:v>
                </c:pt>
                <c:pt idx="3">
                  <c:v>16.772771108166939</c:v>
                </c:pt>
                <c:pt idx="4">
                  <c:v>18.151614145876056</c:v>
                </c:pt>
                <c:pt idx="5">
                  <c:v>18.658855844367444</c:v>
                </c:pt>
                <c:pt idx="6">
                  <c:v>16.746615759764683</c:v>
                </c:pt>
                <c:pt idx="7">
                  <c:v>17.636022806844849</c:v>
                </c:pt>
                <c:pt idx="8">
                  <c:v>17.869781388915229</c:v>
                </c:pt>
                <c:pt idx="9">
                  <c:v>17.825909043378658</c:v>
                </c:pt>
                <c:pt idx="10">
                  <c:v>18.213916566706846</c:v>
                </c:pt>
                <c:pt idx="11">
                  <c:v>18.052769504204395</c:v>
                </c:pt>
                <c:pt idx="12">
                  <c:v>18.256263235126642</c:v>
                </c:pt>
                <c:pt idx="13">
                  <c:v>17.890124905832078</c:v>
                </c:pt>
                <c:pt idx="14">
                  <c:v>16.862450322579171</c:v>
                </c:pt>
                <c:pt idx="15">
                  <c:v>17.291376722620903</c:v>
                </c:pt>
                <c:pt idx="16">
                  <c:v>17.609125974140703</c:v>
                </c:pt>
                <c:pt idx="17">
                  <c:v>17.527502672712746</c:v>
                </c:pt>
                <c:pt idx="18">
                  <c:v>17.70411073570158</c:v>
                </c:pt>
                <c:pt idx="19">
                  <c:v>18.059831910080419</c:v>
                </c:pt>
                <c:pt idx="20">
                  <c:v>17.537735872516624</c:v>
                </c:pt>
                <c:pt idx="21">
                  <c:v>17.102243698532547</c:v>
                </c:pt>
                <c:pt idx="22">
                  <c:v>16.967858086473271</c:v>
                </c:pt>
                <c:pt idx="23">
                  <c:v>17.143567500471111</c:v>
                </c:pt>
                <c:pt idx="24">
                  <c:v>16.168224742619234</c:v>
                </c:pt>
                <c:pt idx="25">
                  <c:v>16.490367934119753</c:v>
                </c:pt>
                <c:pt idx="26">
                  <c:v>16.949358697859935</c:v>
                </c:pt>
                <c:pt idx="27">
                  <c:v>16.989582517376416</c:v>
                </c:pt>
                <c:pt idx="28">
                  <c:v>16.706731831410661</c:v>
                </c:pt>
                <c:pt idx="29">
                  <c:v>16.526600329470874</c:v>
                </c:pt>
                <c:pt idx="30">
                  <c:v>17.28816577302597</c:v>
                </c:pt>
                <c:pt idx="31">
                  <c:v>16.543926062237333</c:v>
                </c:pt>
                <c:pt idx="32">
                  <c:v>16.49115110198888</c:v>
                </c:pt>
                <c:pt idx="33">
                  <c:v>16.306589368046527</c:v>
                </c:pt>
                <c:pt idx="34">
                  <c:v>15.737003556078278</c:v>
                </c:pt>
                <c:pt idx="35">
                  <c:v>15.882430881257914</c:v>
                </c:pt>
                <c:pt idx="36">
                  <c:v>16.153657907892537</c:v>
                </c:pt>
                <c:pt idx="37">
                  <c:v>16.058127304661639</c:v>
                </c:pt>
                <c:pt idx="38">
                  <c:v>15.393221665882805</c:v>
                </c:pt>
                <c:pt idx="39">
                  <c:v>15.989717050524357</c:v>
                </c:pt>
                <c:pt idx="40">
                  <c:v>15.209997500522189</c:v>
                </c:pt>
                <c:pt idx="41">
                  <c:v>15.580351554574095</c:v>
                </c:pt>
                <c:pt idx="42">
                  <c:v>14.825415801863171</c:v>
                </c:pt>
                <c:pt idx="43">
                  <c:v>14.684267590952491</c:v>
                </c:pt>
                <c:pt idx="44">
                  <c:v>14.731715502612056</c:v>
                </c:pt>
                <c:pt idx="45">
                  <c:v>14.948833622697599</c:v>
                </c:pt>
                <c:pt idx="46">
                  <c:v>15.437019507739262</c:v>
                </c:pt>
                <c:pt idx="47">
                  <c:v>14.27763310638244</c:v>
                </c:pt>
                <c:pt idx="48">
                  <c:v>14.231750293469956</c:v>
                </c:pt>
                <c:pt idx="49">
                  <c:v>14.754578096153962</c:v>
                </c:pt>
                <c:pt idx="50">
                  <c:v>14.45796641894338</c:v>
                </c:pt>
                <c:pt idx="51">
                  <c:v>13.978541725930018</c:v>
                </c:pt>
                <c:pt idx="52">
                  <c:v>13.988062904343812</c:v>
                </c:pt>
                <c:pt idx="53">
                  <c:v>13.894521696677623</c:v>
                </c:pt>
                <c:pt idx="54">
                  <c:v>13.801739289933209</c:v>
                </c:pt>
                <c:pt idx="55">
                  <c:v>13.796806167138023</c:v>
                </c:pt>
                <c:pt idx="56">
                  <c:v>13.72540702684949</c:v>
                </c:pt>
                <c:pt idx="57">
                  <c:v>12.870169842910531</c:v>
                </c:pt>
                <c:pt idx="58">
                  <c:v>13.746530700379452</c:v>
                </c:pt>
                <c:pt idx="59">
                  <c:v>13.23891955649999</c:v>
                </c:pt>
                <c:pt idx="60">
                  <c:v>13.749771125277203</c:v>
                </c:pt>
                <c:pt idx="61">
                  <c:v>12.88610217553703</c:v>
                </c:pt>
                <c:pt idx="62">
                  <c:v>11.590395714307844</c:v>
                </c:pt>
                <c:pt idx="63">
                  <c:v>12.426300541275783</c:v>
                </c:pt>
                <c:pt idx="64">
                  <c:v>13.334619509446973</c:v>
                </c:pt>
                <c:pt idx="65">
                  <c:v>12.310489230174717</c:v>
                </c:pt>
                <c:pt idx="66">
                  <c:v>12.656832757166123</c:v>
                </c:pt>
                <c:pt idx="67">
                  <c:v>12.831932636524254</c:v>
                </c:pt>
                <c:pt idx="68">
                  <c:v>13.050339265049548</c:v>
                </c:pt>
                <c:pt idx="69">
                  <c:v>13.191337107735707</c:v>
                </c:pt>
              </c:numCache>
            </c:numRef>
          </c:val>
          <c:smooth val="1"/>
          <c:extLst>
            <c:ext xmlns:c16="http://schemas.microsoft.com/office/drawing/2014/chart" uri="{C3380CC4-5D6E-409C-BE32-E72D297353CC}">
              <c16:uniqueId val="{00000002-BBC1-47F2-9C0D-8F61466618DF}"/>
            </c:ext>
          </c:extLst>
        </c:ser>
        <c:dLbls>
          <c:showLegendKey val="0"/>
          <c:showVal val="0"/>
          <c:showCatName val="0"/>
          <c:showSerName val="0"/>
          <c:showPercent val="0"/>
          <c:showBubbleSize val="0"/>
        </c:dLbls>
        <c:marker val="1"/>
        <c:smooth val="0"/>
        <c:axId val="419319680"/>
        <c:axId val="419320856"/>
      </c:lineChart>
      <c:catAx>
        <c:axId val="41932438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9324776"/>
        <c:crosses val="autoZero"/>
        <c:auto val="0"/>
        <c:lblAlgn val="ctr"/>
        <c:lblOffset val="100"/>
        <c:tickLblSkip val="68"/>
        <c:tickMarkSkip val="1"/>
        <c:noMultiLvlLbl val="0"/>
      </c:catAx>
      <c:valAx>
        <c:axId val="419324776"/>
        <c:scaling>
          <c:orientation val="minMax"/>
          <c:min val="40"/>
        </c:scaling>
        <c:delete val="0"/>
        <c:axPos val="l"/>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24384"/>
        <c:crosses val="autoZero"/>
        <c:crossBetween val="between"/>
      </c:valAx>
      <c:catAx>
        <c:axId val="419319680"/>
        <c:scaling>
          <c:orientation val="minMax"/>
        </c:scaling>
        <c:delete val="1"/>
        <c:axPos val="b"/>
        <c:numFmt formatCode="General" sourceLinked="1"/>
        <c:majorTickMark val="out"/>
        <c:minorTickMark val="none"/>
        <c:tickLblPos val="none"/>
        <c:crossAx val="419320856"/>
        <c:crosses val="autoZero"/>
        <c:auto val="0"/>
        <c:lblAlgn val="ctr"/>
        <c:lblOffset val="100"/>
        <c:noMultiLvlLbl val="0"/>
      </c:catAx>
      <c:valAx>
        <c:axId val="419320856"/>
        <c:scaling>
          <c:orientation val="minMax"/>
          <c:min val="10"/>
        </c:scaling>
        <c:delete val="0"/>
        <c:axPos val="r"/>
        <c:numFmt formatCode="0.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93196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29629629629629628"/>
          <c:w val="0"/>
          <c:h val="0.40522875816993481"/>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oddHeader>&amp;A</c:oddHeader>
      <c:oddFooter>Page &amp;P</c:oddFooter>
    </c:headerFooter>
    <c:pageMargins b="1" l="0.75000000000000278" r="0.75000000000000278"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0-362B-4C5A-A6FF-6F65F1628733}"/>
            </c:ext>
          </c:extLst>
        </c:ser>
        <c:ser>
          <c:idx val="1"/>
          <c:order val="1"/>
          <c:spPr>
            <a:ln w="38100">
              <a:solidFill>
                <a:srgbClr val="008000"/>
              </a:solidFill>
              <a:prstDash val="solid"/>
            </a:ln>
          </c:spPr>
          <c:marker>
            <c:symbol val="none"/>
          </c:marker>
          <c:cat>
            <c:multiLvlStrRef>
              <c:f>'Total 13 ciudades A.M.'!$N$12:$BS$13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1"/>
                <c:pt idx="0">
                  <c:v>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#REF!</c:v>
                      </c:pt>
                    </c:strCache>
                  </c:strRef>
                </c15:tx>
              </c15:filteredSeriesTitle>
            </c:ext>
            <c:ext xmlns:c16="http://schemas.microsoft.com/office/drawing/2014/chart" uri="{C3380CC4-5D6E-409C-BE32-E72D297353CC}">
              <c16:uniqueId val="{00000001-362B-4C5A-A6FF-6F65F1628733}"/>
            </c:ext>
          </c:extLst>
        </c:ser>
        <c:dLbls>
          <c:showLegendKey val="0"/>
          <c:showVal val="0"/>
          <c:showCatName val="0"/>
          <c:showSerName val="0"/>
          <c:showPercent val="0"/>
          <c:showBubbleSize val="0"/>
        </c:dLbls>
        <c:smooth val="0"/>
        <c:axId val="419325952"/>
        <c:axId val="417457360"/>
      </c:lineChart>
      <c:catAx>
        <c:axId val="41932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57360"/>
        <c:crosses val="autoZero"/>
        <c:auto val="1"/>
        <c:lblAlgn val="ctr"/>
        <c:lblOffset val="100"/>
        <c:tickLblSkip val="17"/>
        <c:tickMarkSkip val="1"/>
        <c:noMultiLvlLbl val="0"/>
      </c:catAx>
      <c:valAx>
        <c:axId val="4174573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9325952"/>
        <c:crosses val="autoZero"/>
        <c:crossBetween val="between"/>
      </c:valAx>
      <c:spPr>
        <a:solidFill>
          <a:srgbClr val="FFFFFF"/>
        </a:solidFill>
        <a:ln w="12700">
          <a:solidFill>
            <a:srgbClr val="808080"/>
          </a:solidFill>
          <a:prstDash val="solid"/>
        </a:ln>
      </c:spPr>
    </c:plotArea>
    <c:legend>
      <c:legendPos val="r"/>
      <c:layout>
        <c:manualLayout>
          <c:xMode val="edge"/>
          <c:yMode val="edge"/>
          <c:x val="0"/>
          <c:y val="0.39215686274510003"/>
          <c:w val="0"/>
          <c:h val="0.21350762527233141"/>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6BBC-49C3-BEEA-00A5E770859F}"/>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6BBC-49C3-BEEA-00A5E770859F}"/>
            </c:ext>
          </c:extLst>
        </c:ser>
        <c:dLbls>
          <c:showLegendKey val="0"/>
          <c:showVal val="0"/>
          <c:showCatName val="0"/>
          <c:showSerName val="0"/>
          <c:showPercent val="0"/>
          <c:showBubbleSize val="0"/>
        </c:dLbls>
        <c:marker val="1"/>
        <c:smooth val="0"/>
        <c:axId val="417458928"/>
        <c:axId val="41746088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6BBC-49C3-BEEA-00A5E770859F}"/>
            </c:ext>
          </c:extLst>
        </c:ser>
        <c:dLbls>
          <c:showLegendKey val="0"/>
          <c:showVal val="0"/>
          <c:showCatName val="0"/>
          <c:showSerName val="0"/>
          <c:showPercent val="0"/>
          <c:showBubbleSize val="0"/>
        </c:dLbls>
        <c:marker val="1"/>
        <c:smooth val="0"/>
        <c:axId val="417459320"/>
        <c:axId val="417456576"/>
      </c:lineChart>
      <c:catAx>
        <c:axId val="417458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60888"/>
        <c:crosses val="autoZero"/>
        <c:auto val="0"/>
        <c:lblAlgn val="ctr"/>
        <c:lblOffset val="100"/>
        <c:tickLblSkip val="59"/>
        <c:tickMarkSkip val="1"/>
        <c:noMultiLvlLbl val="0"/>
      </c:catAx>
      <c:valAx>
        <c:axId val="4174608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8928"/>
        <c:crosses val="autoZero"/>
        <c:crossBetween val="between"/>
      </c:valAx>
      <c:catAx>
        <c:axId val="417459320"/>
        <c:scaling>
          <c:orientation val="minMax"/>
        </c:scaling>
        <c:delete val="1"/>
        <c:axPos val="b"/>
        <c:numFmt formatCode="General" sourceLinked="1"/>
        <c:majorTickMark val="out"/>
        <c:minorTickMark val="none"/>
        <c:tickLblPos val="none"/>
        <c:crossAx val="417456576"/>
        <c:crosses val="autoZero"/>
        <c:auto val="0"/>
        <c:lblAlgn val="ctr"/>
        <c:lblOffset val="100"/>
        <c:noMultiLvlLbl val="0"/>
      </c:catAx>
      <c:valAx>
        <c:axId val="41745657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5932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D38B-4502-A05B-FB80880844BD}"/>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D38B-4502-A05B-FB80880844BD}"/>
            </c:ext>
          </c:extLst>
        </c:ser>
        <c:dLbls>
          <c:showLegendKey val="0"/>
          <c:showVal val="0"/>
          <c:showCatName val="0"/>
          <c:showSerName val="0"/>
          <c:showPercent val="0"/>
          <c:showBubbleSize val="0"/>
        </c:dLbls>
        <c:smooth val="0"/>
        <c:axId val="417457752"/>
        <c:axId val="417460104"/>
      </c:lineChart>
      <c:catAx>
        <c:axId val="417457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0104"/>
        <c:crosses val="autoZero"/>
        <c:auto val="1"/>
        <c:lblAlgn val="ctr"/>
        <c:lblOffset val="100"/>
        <c:tickLblSkip val="17"/>
        <c:tickMarkSkip val="1"/>
        <c:noMultiLvlLbl val="0"/>
      </c:catAx>
      <c:valAx>
        <c:axId val="417460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775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7DB-47A2-AB79-2EEAEA79E5B6}"/>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7DB-47A2-AB79-2EEAEA79E5B6}"/>
            </c:ext>
          </c:extLst>
        </c:ser>
        <c:dLbls>
          <c:showLegendKey val="0"/>
          <c:showVal val="0"/>
          <c:showCatName val="0"/>
          <c:showSerName val="0"/>
          <c:showPercent val="0"/>
          <c:showBubbleSize val="0"/>
        </c:dLbls>
        <c:marker val="1"/>
        <c:smooth val="0"/>
        <c:axId val="417463632"/>
        <c:axId val="417458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7DB-47A2-AB79-2EEAEA79E5B6}"/>
            </c:ext>
          </c:extLst>
        </c:ser>
        <c:dLbls>
          <c:showLegendKey val="0"/>
          <c:showVal val="0"/>
          <c:showCatName val="0"/>
          <c:showSerName val="0"/>
          <c:showPercent val="0"/>
          <c:showBubbleSize val="0"/>
        </c:dLbls>
        <c:marker val="1"/>
        <c:smooth val="0"/>
        <c:axId val="417460496"/>
        <c:axId val="417458536"/>
      </c:lineChart>
      <c:catAx>
        <c:axId val="41746363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8144"/>
        <c:crosses val="autoZero"/>
        <c:auto val="0"/>
        <c:lblAlgn val="ctr"/>
        <c:lblOffset val="100"/>
        <c:tickLblSkip val="59"/>
        <c:tickMarkSkip val="1"/>
        <c:noMultiLvlLbl val="0"/>
      </c:catAx>
      <c:valAx>
        <c:axId val="417458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3632"/>
        <c:crosses val="autoZero"/>
        <c:crossBetween val="between"/>
      </c:valAx>
      <c:catAx>
        <c:axId val="417460496"/>
        <c:scaling>
          <c:orientation val="minMax"/>
        </c:scaling>
        <c:delete val="1"/>
        <c:axPos val="b"/>
        <c:numFmt formatCode="General" sourceLinked="1"/>
        <c:majorTickMark val="out"/>
        <c:minorTickMark val="none"/>
        <c:tickLblPos val="none"/>
        <c:crossAx val="417458536"/>
        <c:crosses val="autoZero"/>
        <c:auto val="0"/>
        <c:lblAlgn val="ctr"/>
        <c:lblOffset val="100"/>
        <c:noMultiLvlLbl val="0"/>
      </c:catAx>
      <c:valAx>
        <c:axId val="417458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0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57.491799510655802</c:v>
                </c:pt>
                <c:pt idx="1">
                  <c:v>55.743978932904596</c:v>
                </c:pt>
                <c:pt idx="2">
                  <c:v>56.077725194650654</c:v>
                </c:pt>
                <c:pt idx="3">
                  <c:v>58.118900150350392</c:v>
                </c:pt>
                <c:pt idx="4">
                  <c:v>59.275792257791103</c:v>
                </c:pt>
                <c:pt idx="5">
                  <c:v>57.970884610891943</c:v>
                </c:pt>
                <c:pt idx="6">
                  <c:v>56.306407410911774</c:v>
                </c:pt>
                <c:pt idx="7">
                  <c:v>58.688209199317477</c:v>
                </c:pt>
                <c:pt idx="8">
                  <c:v>60.250779958926813</c:v>
                </c:pt>
                <c:pt idx="9">
                  <c:v>58.896975585030006</c:v>
                </c:pt>
                <c:pt idx="10">
                  <c:v>59.830157734772961</c:v>
                </c:pt>
                <c:pt idx="11">
                  <c:v>61.009458487981156</c:v>
                </c:pt>
                <c:pt idx="12">
                  <c:v>59.969958961871313</c:v>
                </c:pt>
                <c:pt idx="13">
                  <c:v>58.042714997432654</c:v>
                </c:pt>
                <c:pt idx="14">
                  <c:v>57.598711563174568</c:v>
                </c:pt>
                <c:pt idx="15">
                  <c:v>57.354768916754146</c:v>
                </c:pt>
                <c:pt idx="16">
                  <c:v>57.573406570941508</c:v>
                </c:pt>
                <c:pt idx="17">
                  <c:v>57.629082016066072</c:v>
                </c:pt>
                <c:pt idx="18">
                  <c:v>58.240517110912961</c:v>
                </c:pt>
                <c:pt idx="19">
                  <c:v>57.970239497545847</c:v>
                </c:pt>
                <c:pt idx="20">
                  <c:v>56.92858104678745</c:v>
                </c:pt>
                <c:pt idx="21">
                  <c:v>56.932574305008487</c:v>
                </c:pt>
                <c:pt idx="22">
                  <c:v>56.905403319579136</c:v>
                </c:pt>
                <c:pt idx="23">
                  <c:v>56.501959393388546</c:v>
                </c:pt>
                <c:pt idx="24">
                  <c:v>55.244956607312744</c:v>
                </c:pt>
                <c:pt idx="25">
                  <c:v>55.07188776776723</c:v>
                </c:pt>
                <c:pt idx="26">
                  <c:v>54.666780970381659</c:v>
                </c:pt>
                <c:pt idx="27">
                  <c:v>54.738078554156353</c:v>
                </c:pt>
                <c:pt idx="28">
                  <c:v>56.365399181942124</c:v>
                </c:pt>
                <c:pt idx="29">
                  <c:v>57.047499469291687</c:v>
                </c:pt>
                <c:pt idx="30">
                  <c:v>57.574453742081168</c:v>
                </c:pt>
                <c:pt idx="31">
                  <c:v>57.172499238184066</c:v>
                </c:pt>
                <c:pt idx="32">
                  <c:v>57.234008077728625</c:v>
                </c:pt>
                <c:pt idx="33">
                  <c:v>56.473176057757755</c:v>
                </c:pt>
                <c:pt idx="34">
                  <c:v>55.515572053563808</c:v>
                </c:pt>
                <c:pt idx="35">
                  <c:v>56.988792212014062</c:v>
                </c:pt>
                <c:pt idx="36">
                  <c:v>57.70537690869601</c:v>
                </c:pt>
                <c:pt idx="37">
                  <c:v>57.178411546804263</c:v>
                </c:pt>
                <c:pt idx="38">
                  <c:v>56.718126650836254</c:v>
                </c:pt>
                <c:pt idx="39">
                  <c:v>55.738222197010522</c:v>
                </c:pt>
                <c:pt idx="40">
                  <c:v>53.977046716276213</c:v>
                </c:pt>
                <c:pt idx="41">
                  <c:v>54.56764945239172</c:v>
                </c:pt>
                <c:pt idx="42">
                  <c:v>54.473966755010174</c:v>
                </c:pt>
                <c:pt idx="43">
                  <c:v>52.980544187879275</c:v>
                </c:pt>
                <c:pt idx="44">
                  <c:v>53.601001250393367</c:v>
                </c:pt>
                <c:pt idx="45">
                  <c:v>54.063279342967938</c:v>
                </c:pt>
                <c:pt idx="46">
                  <c:v>54.323207963167874</c:v>
                </c:pt>
                <c:pt idx="47">
                  <c:v>55.252933813750616</c:v>
                </c:pt>
                <c:pt idx="48">
                  <c:v>56.493145559359931</c:v>
                </c:pt>
                <c:pt idx="49">
                  <c:v>56.621041364301675</c:v>
                </c:pt>
                <c:pt idx="50">
                  <c:v>53.466852428349206</c:v>
                </c:pt>
                <c:pt idx="51">
                  <c:v>50.939803795920426</c:v>
                </c:pt>
                <c:pt idx="52">
                  <c:v>51.294021592261544</c:v>
                </c:pt>
                <c:pt idx="53">
                  <c:v>52.580163300748396</c:v>
                </c:pt>
                <c:pt idx="54">
                  <c:v>53.735820687628674</c:v>
                </c:pt>
                <c:pt idx="55">
                  <c:v>54.128521073123913</c:v>
                </c:pt>
                <c:pt idx="56">
                  <c:v>56.032443585665995</c:v>
                </c:pt>
                <c:pt idx="57">
                  <c:v>56.645097157571399</c:v>
                </c:pt>
                <c:pt idx="58">
                  <c:v>55.320950865781711</c:v>
                </c:pt>
                <c:pt idx="59">
                  <c:v>54.639686324258712</c:v>
                </c:pt>
                <c:pt idx="60">
                  <c:v>54.348125099626444</c:v>
                </c:pt>
                <c:pt idx="61">
                  <c:v>53.1203990908961</c:v>
                </c:pt>
                <c:pt idx="62">
                  <c:v>53.462627482026001</c:v>
                </c:pt>
                <c:pt idx="63">
                  <c:v>55.318435808585413</c:v>
                </c:pt>
                <c:pt idx="64">
                  <c:v>55.748987627282155</c:v>
                </c:pt>
                <c:pt idx="65">
                  <c:v>54.350591734183404</c:v>
                </c:pt>
                <c:pt idx="66">
                  <c:v>54.723173367212127</c:v>
                </c:pt>
                <c:pt idx="67">
                  <c:v>57.759907180323395</c:v>
                </c:pt>
                <c:pt idx="68">
                  <c:v>57.595858983942655</c:v>
                </c:pt>
                <c:pt idx="69">
                  <c:v>56.299285089501993</c:v>
                </c:pt>
                <c:pt idx="70">
                  <c:v>56.223231590851938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7C3-4D63-8CAF-BA576B407371}"/>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49.835388736490962</c:v>
                </c:pt>
                <c:pt idx="1">
                  <c:v>49.314154326413195</c:v>
                </c:pt>
                <c:pt idx="2">
                  <c:v>48.173130515956863</c:v>
                </c:pt>
                <c:pt idx="3">
                  <c:v>48.91282963033774</c:v>
                </c:pt>
                <c:pt idx="4">
                  <c:v>48.875789194198575</c:v>
                </c:pt>
                <c:pt idx="5">
                  <c:v>48.435562823194616</c:v>
                </c:pt>
                <c:pt idx="6">
                  <c:v>47.949274645935994</c:v>
                </c:pt>
                <c:pt idx="7">
                  <c:v>48.539953211747125</c:v>
                </c:pt>
                <c:pt idx="8">
                  <c:v>49.108981014441596</c:v>
                </c:pt>
                <c:pt idx="9">
                  <c:v>48.392455858748001</c:v>
                </c:pt>
                <c:pt idx="10">
                  <c:v>49.746653570951132</c:v>
                </c:pt>
                <c:pt idx="11">
                  <c:v>50.441085862552704</c:v>
                </c:pt>
                <c:pt idx="12">
                  <c:v>50.940476405916492</c:v>
                </c:pt>
                <c:pt idx="13">
                  <c:v>50.764714268232204</c:v>
                </c:pt>
                <c:pt idx="14">
                  <c:v>48.985586977884914</c:v>
                </c:pt>
                <c:pt idx="15">
                  <c:v>47.71597110919371</c:v>
                </c:pt>
                <c:pt idx="16">
                  <c:v>47.634593375437142</c:v>
                </c:pt>
                <c:pt idx="17">
                  <c:v>47.201109377476477</c:v>
                </c:pt>
                <c:pt idx="18">
                  <c:v>47.475711438169043</c:v>
                </c:pt>
                <c:pt idx="19">
                  <c:v>47.463277195317815</c:v>
                </c:pt>
                <c:pt idx="20">
                  <c:v>47.209637156500214</c:v>
                </c:pt>
                <c:pt idx="21">
                  <c:v>47.552108879937812</c:v>
                </c:pt>
                <c:pt idx="22">
                  <c:v>47.855239192846163</c:v>
                </c:pt>
                <c:pt idx="23">
                  <c:v>46.919076601484925</c:v>
                </c:pt>
                <c:pt idx="24">
                  <c:v>45.320837570074971</c:v>
                </c:pt>
                <c:pt idx="25">
                  <c:v>46.143912499556713</c:v>
                </c:pt>
                <c:pt idx="26">
                  <c:v>45.849535952649006</c:v>
                </c:pt>
                <c:pt idx="27">
                  <c:v>45.535366382191206</c:v>
                </c:pt>
                <c:pt idx="28">
                  <c:v>46.241720951371001</c:v>
                </c:pt>
                <c:pt idx="29">
                  <c:v>46.80473532476708</c:v>
                </c:pt>
                <c:pt idx="30">
                  <c:v>47.963110491357938</c:v>
                </c:pt>
                <c:pt idx="31">
                  <c:v>47.311350259017203</c:v>
                </c:pt>
                <c:pt idx="32">
                  <c:v>47.245150462199078</c:v>
                </c:pt>
                <c:pt idx="33">
                  <c:v>47.764322170746254</c:v>
                </c:pt>
                <c:pt idx="34">
                  <c:v>48.432197886863285</c:v>
                </c:pt>
                <c:pt idx="35">
                  <c:v>48.869484629330358</c:v>
                </c:pt>
                <c:pt idx="36">
                  <c:v>48.913537493366718</c:v>
                </c:pt>
                <c:pt idx="37">
                  <c:v>47.734947062375305</c:v>
                </c:pt>
                <c:pt idx="38">
                  <c:v>47.178527693795786</c:v>
                </c:pt>
                <c:pt idx="39">
                  <c:v>47.607606684881993</c:v>
                </c:pt>
                <c:pt idx="40">
                  <c:v>46.156240812161677</c:v>
                </c:pt>
                <c:pt idx="41">
                  <c:v>46.962437125572372</c:v>
                </c:pt>
                <c:pt idx="42">
                  <c:v>47.099625761950783</c:v>
                </c:pt>
                <c:pt idx="43">
                  <c:v>45.832283784063314</c:v>
                </c:pt>
                <c:pt idx="44">
                  <c:v>46.276025182492006</c:v>
                </c:pt>
                <c:pt idx="45">
                  <c:v>45.58678934422786</c:v>
                </c:pt>
                <c:pt idx="46">
                  <c:v>45.864010931969013</c:v>
                </c:pt>
                <c:pt idx="47">
                  <c:v>46.825809735694136</c:v>
                </c:pt>
                <c:pt idx="48">
                  <c:v>47.505877277952372</c:v>
                </c:pt>
                <c:pt idx="49">
                  <c:v>47.828331747282768</c:v>
                </c:pt>
                <c:pt idx="50">
                  <c:v>45.645431428429632</c:v>
                </c:pt>
                <c:pt idx="51">
                  <c:v>44.041177439487065</c:v>
                </c:pt>
                <c:pt idx="52">
                  <c:v>44.384497883130088</c:v>
                </c:pt>
                <c:pt idx="53">
                  <c:v>45.922396760761913</c:v>
                </c:pt>
                <c:pt idx="54">
                  <c:v>47.264768904636803</c:v>
                </c:pt>
                <c:pt idx="55">
                  <c:v>47.491302043030011</c:v>
                </c:pt>
                <c:pt idx="56">
                  <c:v>48.915754214569212</c:v>
                </c:pt>
                <c:pt idx="57">
                  <c:v>48.944865817382798</c:v>
                </c:pt>
                <c:pt idx="58">
                  <c:v>47.569199368470166</c:v>
                </c:pt>
                <c:pt idx="59">
                  <c:v>47.022553467026853</c:v>
                </c:pt>
                <c:pt idx="60">
                  <c:v>47.02933042314001</c:v>
                </c:pt>
                <c:pt idx="61">
                  <c:v>46.667709884210375</c:v>
                </c:pt>
                <c:pt idx="62">
                  <c:v>47.488422498022715</c:v>
                </c:pt>
                <c:pt idx="63">
                  <c:v>48.982000811148765</c:v>
                </c:pt>
                <c:pt idx="64">
                  <c:v>48.89546258939415</c:v>
                </c:pt>
                <c:pt idx="65">
                  <c:v>47.542748789994882</c:v>
                </c:pt>
                <c:pt idx="66">
                  <c:v>47.391322479606153</c:v>
                </c:pt>
                <c:pt idx="67">
                  <c:v>49.300226657022385</c:v>
                </c:pt>
                <c:pt idx="68">
                  <c:v>48.185373269720571</c:v>
                </c:pt>
                <c:pt idx="69">
                  <c:v>47.496183155201386</c:v>
                </c:pt>
                <c:pt idx="70">
                  <c:v>48.539406727253301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7C3-4D63-8CAF-BA576B407371}"/>
            </c:ext>
          </c:extLst>
        </c:ser>
        <c:dLbls>
          <c:showLegendKey val="0"/>
          <c:showVal val="0"/>
          <c:showCatName val="0"/>
          <c:showSerName val="0"/>
          <c:showPercent val="0"/>
          <c:showBubbleSize val="0"/>
        </c:dLbls>
        <c:marker val="1"/>
        <c:smooth val="0"/>
        <c:axId val="417723104"/>
        <c:axId val="417723488"/>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13.317396288397276</c:v>
                </c:pt>
                <c:pt idx="1">
                  <c:v>11.534563426536698</c:v>
                </c:pt>
                <c:pt idx="2">
                  <c:v>14.095783399302338</c:v>
                </c:pt>
                <c:pt idx="3">
                  <c:v>15.840063208692959</c:v>
                </c:pt>
                <c:pt idx="4">
                  <c:v>17.545110183197103</c:v>
                </c:pt>
                <c:pt idx="5">
                  <c:v>16.448466935945142</c:v>
                </c:pt>
                <c:pt idx="6">
                  <c:v>14.842241139604404</c:v>
                </c:pt>
                <c:pt idx="7">
                  <c:v>17.291814021969778</c:v>
                </c:pt>
                <c:pt idx="8">
                  <c:v>18.492372965263723</c:v>
                </c:pt>
                <c:pt idx="9">
                  <c:v>17.835414504631885</c:v>
                </c:pt>
                <c:pt idx="10">
                  <c:v>16.853547684968486</c:v>
                </c:pt>
                <c:pt idx="11">
                  <c:v>17.322515044958852</c:v>
                </c:pt>
                <c:pt idx="12">
                  <c:v>15.056676229669357</c:v>
                </c:pt>
                <c:pt idx="13">
                  <c:v>12.53904254741075</c:v>
                </c:pt>
                <c:pt idx="14">
                  <c:v>14.953675788116765</c:v>
                </c:pt>
                <c:pt idx="15">
                  <c:v>16.805573432874226</c:v>
                </c:pt>
                <c:pt idx="16">
                  <c:v>17.262854132589787</c:v>
                </c:pt>
                <c:pt idx="17">
                  <c:v>18.094983077610795</c:v>
                </c:pt>
                <c:pt idx="18">
                  <c:v>18.48336211068256</c:v>
                </c:pt>
                <c:pt idx="19">
                  <c:v>18.124752275126689</c:v>
                </c:pt>
                <c:pt idx="20">
                  <c:v>17.072169570324476</c:v>
                </c:pt>
                <c:pt idx="21">
                  <c:v>16.476446989409073</c:v>
                </c:pt>
                <c:pt idx="22">
                  <c:v>15.903874849822536</c:v>
                </c:pt>
                <c:pt idx="23">
                  <c:v>16.960266324896615</c:v>
                </c:pt>
                <c:pt idx="24">
                  <c:v>17.963846198268421</c:v>
                </c:pt>
                <c:pt idx="25">
                  <c:v>16.21149306858581</c:v>
                </c:pt>
                <c:pt idx="26">
                  <c:v>16.129073015127439</c:v>
                </c:pt>
                <c:pt idx="27">
                  <c:v>16.81226746543625</c:v>
                </c:pt>
                <c:pt idx="28">
                  <c:v>17.960802863992587</c:v>
                </c:pt>
                <c:pt idx="29">
                  <c:v>17.954799491322923</c:v>
                </c:pt>
                <c:pt idx="30">
                  <c:v>16.693763685157286</c:v>
                </c:pt>
                <c:pt idx="31">
                  <c:v>17.248063510542426</c:v>
                </c:pt>
                <c:pt idx="32">
                  <c:v>17.452661365186952</c:v>
                </c:pt>
                <c:pt idx="33">
                  <c:v>15.421222064975661</c:v>
                </c:pt>
                <c:pt idx="34">
                  <c:v>12.759256375609741</c:v>
                </c:pt>
                <c:pt idx="35">
                  <c:v>14.247200664434631</c:v>
                </c:pt>
                <c:pt idx="36">
                  <c:v>15.23573692143065</c:v>
                </c:pt>
                <c:pt idx="37">
                  <c:v>16.515786691099027</c:v>
                </c:pt>
                <c:pt idx="38">
                  <c:v>16.819312484996924</c:v>
                </c:pt>
                <c:pt idx="39">
                  <c:v>14.58714539439416</c:v>
                </c:pt>
                <c:pt idx="40">
                  <c:v>14.489132658968684</c:v>
                </c:pt>
                <c:pt idx="41">
                  <c:v>13.937218119418498</c:v>
                </c:pt>
                <c:pt idx="42">
                  <c:v>13.537367356089264</c:v>
                </c:pt>
                <c:pt idx="43">
                  <c:v>13.492236656661557</c:v>
                </c:pt>
                <c:pt idx="44">
                  <c:v>13.665744849958205</c:v>
                </c:pt>
                <c:pt idx="45">
                  <c:v>15.67883062543525</c:v>
                </c:pt>
                <c:pt idx="46">
                  <c:v>15.571976229633513</c:v>
                </c:pt>
                <c:pt idx="47">
                  <c:v>15.251903376683837</c:v>
                </c:pt>
                <c:pt idx="48">
                  <c:v>15.908599516668996</c:v>
                </c:pt>
                <c:pt idx="49">
                  <c:v>15.5290496344748</c:v>
                </c:pt>
                <c:pt idx="50">
                  <c:v>14.628542068005689</c:v>
                </c:pt>
                <c:pt idx="51">
                  <c:v>13.542703038415851</c:v>
                </c:pt>
                <c:pt idx="52">
                  <c:v>13.470426951614991</c:v>
                </c:pt>
                <c:pt idx="53">
                  <c:v>12.662126022517954</c:v>
                </c:pt>
                <c:pt idx="54">
                  <c:v>12.04234289192067</c:v>
                </c:pt>
                <c:pt idx="55">
                  <c:v>12.261962637271408</c:v>
                </c:pt>
                <c:pt idx="56">
                  <c:v>12.701015546852448</c:v>
                </c:pt>
                <c:pt idx="57">
                  <c:v>13.593817870535899</c:v>
                </c:pt>
                <c:pt idx="58">
                  <c:v>14.01232512456061</c:v>
                </c:pt>
                <c:pt idx="59">
                  <c:v>13.940659929905276</c:v>
                </c:pt>
                <c:pt idx="60">
                  <c:v>13.466508114254809</c:v>
                </c:pt>
                <c:pt idx="61">
                  <c:v>12.147290527023916</c:v>
                </c:pt>
                <c:pt idx="62">
                  <c:v>11.174544285186741</c:v>
                </c:pt>
                <c:pt idx="63">
                  <c:v>11.45447246440977</c:v>
                </c:pt>
                <c:pt idx="64">
                  <c:v>12.2935416939017</c:v>
                </c:pt>
                <c:pt idx="65">
                  <c:v>12.52579360586205</c:v>
                </c:pt>
                <c:pt idx="66">
                  <c:v>13.398073314217982</c:v>
                </c:pt>
                <c:pt idx="67">
                  <c:v>14.646284830219686</c:v>
                </c:pt>
                <c:pt idx="68">
                  <c:v>16.338823450563812</c:v>
                </c:pt>
                <c:pt idx="69">
                  <c:v>15.636258826920303</c:v>
                </c:pt>
                <c:pt idx="70">
                  <c:v>13.666636808632887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7C3-4D63-8CAF-BA576B407371}"/>
            </c:ext>
          </c:extLst>
        </c:ser>
        <c:dLbls>
          <c:showLegendKey val="0"/>
          <c:showVal val="0"/>
          <c:showCatName val="0"/>
          <c:showSerName val="0"/>
          <c:showPercent val="0"/>
          <c:showBubbleSize val="0"/>
        </c:dLbls>
        <c:marker val="1"/>
        <c:smooth val="0"/>
        <c:axId val="417723872"/>
        <c:axId val="417724256"/>
      </c:lineChart>
      <c:catAx>
        <c:axId val="4177231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723488"/>
        <c:crosses val="autoZero"/>
        <c:auto val="0"/>
        <c:lblAlgn val="ctr"/>
        <c:lblOffset val="100"/>
        <c:tickLblSkip val="59"/>
        <c:tickMarkSkip val="1"/>
        <c:noMultiLvlLbl val="0"/>
      </c:catAx>
      <c:valAx>
        <c:axId val="41772348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104"/>
        <c:crosses val="autoZero"/>
        <c:crossBetween val="between"/>
      </c:valAx>
      <c:catAx>
        <c:axId val="417723872"/>
        <c:scaling>
          <c:orientation val="minMax"/>
        </c:scaling>
        <c:delete val="1"/>
        <c:axPos val="b"/>
        <c:numFmt formatCode="General" sourceLinked="1"/>
        <c:majorTickMark val="out"/>
        <c:minorTickMark val="none"/>
        <c:tickLblPos val="none"/>
        <c:crossAx val="417724256"/>
        <c:crosses val="autoZero"/>
        <c:auto val="0"/>
        <c:lblAlgn val="ctr"/>
        <c:lblOffset val="100"/>
        <c:noMultiLvlLbl val="0"/>
      </c:catAx>
      <c:valAx>
        <c:axId val="41772425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72387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04F-4613-A2AA-784380F0B145}"/>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04F-4613-A2AA-784380F0B145}"/>
            </c:ext>
          </c:extLst>
        </c:ser>
        <c:dLbls>
          <c:showLegendKey val="0"/>
          <c:showVal val="0"/>
          <c:showCatName val="0"/>
          <c:showSerName val="0"/>
          <c:showPercent val="0"/>
          <c:showBubbleSize val="0"/>
        </c:dLbls>
        <c:smooth val="0"/>
        <c:axId val="417456184"/>
        <c:axId val="417462064"/>
      </c:lineChart>
      <c:catAx>
        <c:axId val="4174561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462064"/>
        <c:crosses val="autoZero"/>
        <c:auto val="1"/>
        <c:lblAlgn val="ctr"/>
        <c:lblOffset val="100"/>
        <c:tickLblSkip val="17"/>
        <c:tickMarkSkip val="1"/>
        <c:noMultiLvlLbl val="0"/>
      </c:catAx>
      <c:valAx>
        <c:axId val="417462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4561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DBB0-4854-930F-9BDA6FD0092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DBB0-4854-930F-9BDA6FD0092B}"/>
            </c:ext>
          </c:extLst>
        </c:ser>
        <c:dLbls>
          <c:showLegendKey val="0"/>
          <c:showVal val="0"/>
          <c:showCatName val="0"/>
          <c:showSerName val="0"/>
          <c:showPercent val="0"/>
          <c:showBubbleSize val="0"/>
        </c:dLbls>
        <c:marker val="1"/>
        <c:smooth val="0"/>
        <c:axId val="417462456"/>
        <c:axId val="417456968"/>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DBB0-4854-930F-9BDA6FD0092B}"/>
            </c:ext>
          </c:extLst>
        </c:ser>
        <c:dLbls>
          <c:showLegendKey val="0"/>
          <c:showVal val="0"/>
          <c:showCatName val="0"/>
          <c:showSerName val="0"/>
          <c:showPercent val="0"/>
          <c:showBubbleSize val="0"/>
        </c:dLbls>
        <c:marker val="1"/>
        <c:smooth val="0"/>
        <c:axId val="420386752"/>
        <c:axId val="420386360"/>
      </c:lineChart>
      <c:catAx>
        <c:axId val="4174624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456968"/>
        <c:crosses val="autoZero"/>
        <c:auto val="0"/>
        <c:lblAlgn val="ctr"/>
        <c:lblOffset val="100"/>
        <c:tickLblSkip val="59"/>
        <c:tickMarkSkip val="1"/>
        <c:noMultiLvlLbl val="0"/>
      </c:catAx>
      <c:valAx>
        <c:axId val="417456968"/>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462456"/>
        <c:crosses val="autoZero"/>
        <c:crossBetween val="between"/>
      </c:valAx>
      <c:catAx>
        <c:axId val="420386752"/>
        <c:scaling>
          <c:orientation val="minMax"/>
        </c:scaling>
        <c:delete val="1"/>
        <c:axPos val="b"/>
        <c:numFmt formatCode="General" sourceLinked="1"/>
        <c:majorTickMark val="out"/>
        <c:minorTickMark val="none"/>
        <c:tickLblPos val="none"/>
        <c:crossAx val="420386360"/>
        <c:crosses val="autoZero"/>
        <c:auto val="0"/>
        <c:lblAlgn val="ctr"/>
        <c:lblOffset val="100"/>
        <c:noMultiLvlLbl val="0"/>
      </c:catAx>
      <c:valAx>
        <c:axId val="420386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675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27-4ADF-91DA-70A9DC27589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27-4ADF-91DA-70A9DC275897}"/>
            </c:ext>
          </c:extLst>
        </c:ser>
        <c:dLbls>
          <c:showLegendKey val="0"/>
          <c:showVal val="0"/>
          <c:showCatName val="0"/>
          <c:showSerName val="0"/>
          <c:showPercent val="0"/>
          <c:showBubbleSize val="0"/>
        </c:dLbls>
        <c:smooth val="0"/>
        <c:axId val="420391456"/>
        <c:axId val="420389104"/>
      </c:lineChart>
      <c:catAx>
        <c:axId val="4203914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9104"/>
        <c:crosses val="autoZero"/>
        <c:auto val="1"/>
        <c:lblAlgn val="ctr"/>
        <c:lblOffset val="100"/>
        <c:tickLblSkip val="17"/>
        <c:tickMarkSkip val="1"/>
        <c:noMultiLvlLbl val="0"/>
      </c:catAx>
      <c:valAx>
        <c:axId val="420389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9145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455D-4446-87C7-8F62A0B893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455D-4446-87C7-8F62A0B8939A}"/>
            </c:ext>
          </c:extLst>
        </c:ser>
        <c:dLbls>
          <c:showLegendKey val="0"/>
          <c:showVal val="0"/>
          <c:showCatName val="0"/>
          <c:showSerName val="0"/>
          <c:showPercent val="0"/>
          <c:showBubbleSize val="0"/>
        </c:dLbls>
        <c:marker val="1"/>
        <c:smooth val="0"/>
        <c:axId val="420390280"/>
        <c:axId val="42038714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455D-4446-87C7-8F62A0B8939A}"/>
            </c:ext>
          </c:extLst>
        </c:ser>
        <c:dLbls>
          <c:showLegendKey val="0"/>
          <c:showVal val="0"/>
          <c:showCatName val="0"/>
          <c:showSerName val="0"/>
          <c:showPercent val="0"/>
          <c:showBubbleSize val="0"/>
        </c:dLbls>
        <c:marker val="1"/>
        <c:smooth val="0"/>
        <c:axId val="420391064"/>
        <c:axId val="420385184"/>
      </c:lineChart>
      <c:catAx>
        <c:axId val="42039028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7144"/>
        <c:crosses val="autoZero"/>
        <c:auto val="0"/>
        <c:lblAlgn val="ctr"/>
        <c:lblOffset val="100"/>
        <c:tickLblSkip val="59"/>
        <c:tickMarkSkip val="1"/>
        <c:noMultiLvlLbl val="0"/>
      </c:catAx>
      <c:valAx>
        <c:axId val="42038714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0280"/>
        <c:crosses val="autoZero"/>
        <c:crossBetween val="between"/>
      </c:valAx>
      <c:catAx>
        <c:axId val="420391064"/>
        <c:scaling>
          <c:orientation val="minMax"/>
        </c:scaling>
        <c:delete val="1"/>
        <c:axPos val="b"/>
        <c:numFmt formatCode="General" sourceLinked="1"/>
        <c:majorTickMark val="out"/>
        <c:minorTickMark val="none"/>
        <c:tickLblPos val="none"/>
        <c:crossAx val="420385184"/>
        <c:crosses val="autoZero"/>
        <c:auto val="0"/>
        <c:lblAlgn val="ctr"/>
        <c:lblOffset val="100"/>
        <c:noMultiLvlLbl val="0"/>
      </c:catAx>
      <c:valAx>
        <c:axId val="4203851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06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40.213371503681444</c:v>
                </c:pt>
                <c:pt idx="1">
                  <c:v>40.287328163453793</c:v>
                </c:pt>
                <c:pt idx="2">
                  <c:v>40.044310009355605</c:v>
                </c:pt>
                <c:pt idx="3">
                  <c:v>37.238217775723328</c:v>
                </c:pt>
                <c:pt idx="4">
                  <c:v>37.489208611895997</c:v>
                </c:pt>
                <c:pt idx="5">
                  <c:v>41.736201571634844</c:v>
                </c:pt>
                <c:pt idx="6">
                  <c:v>43.773733540815513</c:v>
                </c:pt>
                <c:pt idx="7">
                  <c:v>42.509262085516191</c:v>
                </c:pt>
                <c:pt idx="8">
                  <c:v>39.663278941211061</c:v>
                </c:pt>
                <c:pt idx="9">
                  <c:v>42.234105098127273</c:v>
                </c:pt>
                <c:pt idx="10">
                  <c:v>46.012448422966472</c:v>
                </c:pt>
                <c:pt idx="11">
                  <c:v>43.435909396479843</c:v>
                </c:pt>
                <c:pt idx="12">
                  <c:v>41.669849962218706</c:v>
                </c:pt>
                <c:pt idx="13">
                  <c:v>43.578561124882711</c:v>
                </c:pt>
                <c:pt idx="14">
                  <c:v>39.567242066947145</c:v>
                </c:pt>
                <c:pt idx="15">
                  <c:v>32.840234167713945</c:v>
                </c:pt>
                <c:pt idx="16">
                  <c:v>32.82561716137247</c:v>
                </c:pt>
                <c:pt idx="17">
                  <c:v>34.895596790588222</c:v>
                </c:pt>
                <c:pt idx="18">
                  <c:v>35.410184901584472</c:v>
                </c:pt>
                <c:pt idx="19">
                  <c:v>36.931564642408006</c:v>
                </c:pt>
                <c:pt idx="20">
                  <c:v>36.449357069763174</c:v>
                </c:pt>
                <c:pt idx="21">
                  <c:v>33.724108111636006</c:v>
                </c:pt>
                <c:pt idx="22">
                  <c:v>33.207706896972944</c:v>
                </c:pt>
                <c:pt idx="23">
                  <c:v>30.664001016187193</c:v>
                </c:pt>
                <c:pt idx="24">
                  <c:v>27.34846173051849</c:v>
                </c:pt>
                <c:pt idx="25">
                  <c:v>27.141937462526975</c:v>
                </c:pt>
                <c:pt idx="26">
                  <c:v>34.103282692616297</c:v>
                </c:pt>
                <c:pt idx="27">
                  <c:v>40.102175670067069</c:v>
                </c:pt>
                <c:pt idx="28">
                  <c:v>39.831852526121217</c:v>
                </c:pt>
                <c:pt idx="29">
                  <c:v>41.034482758620484</c:v>
                </c:pt>
                <c:pt idx="30">
                  <c:v>42.177019022760838</c:v>
                </c:pt>
                <c:pt idx="31">
                  <c:v>39.82651293710115</c:v>
                </c:pt>
                <c:pt idx="32">
                  <c:v>36.286307505000394</c:v>
                </c:pt>
                <c:pt idx="33">
                  <c:v>32.629814562268074</c:v>
                </c:pt>
                <c:pt idx="34">
                  <c:v>28.942808094920821</c:v>
                </c:pt>
                <c:pt idx="35">
                  <c:v>28.964738388667023</c:v>
                </c:pt>
                <c:pt idx="36">
                  <c:v>33.596214079575461</c:v>
                </c:pt>
                <c:pt idx="37">
                  <c:v>35.153825301371455</c:v>
                </c:pt>
                <c:pt idx="38">
                  <c:v>30.778033283564017</c:v>
                </c:pt>
                <c:pt idx="39">
                  <c:v>27.150425670159766</c:v>
                </c:pt>
                <c:pt idx="40">
                  <c:v>26.432743148751719</c:v>
                </c:pt>
                <c:pt idx="41">
                  <c:v>27.791346824842989</c:v>
                </c:pt>
                <c:pt idx="42">
                  <c:v>30.415417074215689</c:v>
                </c:pt>
                <c:pt idx="43">
                  <c:v>30.629436167426988</c:v>
                </c:pt>
                <c:pt idx="44">
                  <c:v>30.241181732332286</c:v>
                </c:pt>
                <c:pt idx="45">
                  <c:v>30.721650602279009</c:v>
                </c:pt>
                <c:pt idx="46">
                  <c:v>29.613500272182886</c:v>
                </c:pt>
                <c:pt idx="47">
                  <c:v>28.814537300371889</c:v>
                </c:pt>
                <c:pt idx="48">
                  <c:v>30.363766547690187</c:v>
                </c:pt>
                <c:pt idx="49">
                  <c:v>32.806989547594156</c:v>
                </c:pt>
                <c:pt idx="50">
                  <c:v>34.634302395329463</c:v>
                </c:pt>
                <c:pt idx="51">
                  <c:v>34.776874559066279</c:v>
                </c:pt>
                <c:pt idx="52">
                  <c:v>33.156404244156789</c:v>
                </c:pt>
                <c:pt idx="53">
                  <c:v>34.993926612117406</c:v>
                </c:pt>
                <c:pt idx="54">
                  <c:v>41.459057906294944</c:v>
                </c:pt>
                <c:pt idx="55">
                  <c:v>42.467681723856408</c:v>
                </c:pt>
                <c:pt idx="56">
                  <c:v>39.928206841909613</c:v>
                </c:pt>
                <c:pt idx="57">
                  <c:v>42.544467358380928</c:v>
                </c:pt>
                <c:pt idx="58">
                  <c:v>45.189340353828591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75D5-463F-A9F6-56F8DD1A8037}"/>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18.115691800429929</c:v>
                </c:pt>
                <c:pt idx="1">
                  <c:v>18.892305439636868</c:v>
                </c:pt>
                <c:pt idx="2">
                  <c:v>18.05116313774559</c:v>
                </c:pt>
                <c:pt idx="3">
                  <c:v>15.035493150160622</c:v>
                </c:pt>
                <c:pt idx="4">
                  <c:v>15.149193702838318</c:v>
                </c:pt>
                <c:pt idx="5">
                  <c:v>18.182588817713526</c:v>
                </c:pt>
                <c:pt idx="6">
                  <c:v>18.306135978452925</c:v>
                </c:pt>
                <c:pt idx="7">
                  <c:v>17.930221421950655</c:v>
                </c:pt>
                <c:pt idx="8">
                  <c:v>16.187894010213135</c:v>
                </c:pt>
                <c:pt idx="9">
                  <c:v>14.992301016265856</c:v>
                </c:pt>
                <c:pt idx="10">
                  <c:v>15.037135464018448</c:v>
                </c:pt>
                <c:pt idx="11">
                  <c:v>15.363635116409986</c:v>
                </c:pt>
                <c:pt idx="12">
                  <c:v>16.552114498261499</c:v>
                </c:pt>
                <c:pt idx="13">
                  <c:v>18.702295421760986</c:v>
                </c:pt>
                <c:pt idx="14">
                  <c:v>18.788513714674089</c:v>
                </c:pt>
                <c:pt idx="15">
                  <c:v>16.574488432080891</c:v>
                </c:pt>
                <c:pt idx="16">
                  <c:v>15.804480428596079</c:v>
                </c:pt>
                <c:pt idx="17">
                  <c:v>17.286003157507729</c:v>
                </c:pt>
                <c:pt idx="18">
                  <c:v>20.134981918226472</c:v>
                </c:pt>
                <c:pt idx="19">
                  <c:v>24.189147161034711</c:v>
                </c:pt>
                <c:pt idx="20">
                  <c:v>21.048112086868844</c:v>
                </c:pt>
                <c:pt idx="21">
                  <c:v>16.464480829736889</c:v>
                </c:pt>
                <c:pt idx="22">
                  <c:v>16.32682409314264</c:v>
                </c:pt>
                <c:pt idx="23">
                  <c:v>14.399206932164045</c:v>
                </c:pt>
                <c:pt idx="24">
                  <c:v>14.551280272976976</c:v>
                </c:pt>
                <c:pt idx="25">
                  <c:v>15.579937390689349</c:v>
                </c:pt>
                <c:pt idx="26">
                  <c:v>15.015258677507436</c:v>
                </c:pt>
                <c:pt idx="27">
                  <c:v>16.099903886061195</c:v>
                </c:pt>
                <c:pt idx="28">
                  <c:v>16.723721023739429</c:v>
                </c:pt>
                <c:pt idx="29">
                  <c:v>14.196098076869557</c:v>
                </c:pt>
                <c:pt idx="30">
                  <c:v>14.407657056294514</c:v>
                </c:pt>
                <c:pt idx="31">
                  <c:v>15.352657789325574</c:v>
                </c:pt>
                <c:pt idx="32">
                  <c:v>13.592486303156852</c:v>
                </c:pt>
                <c:pt idx="33">
                  <c:v>12.174614644853868</c:v>
                </c:pt>
                <c:pt idx="34">
                  <c:v>10.918774606165966</c:v>
                </c:pt>
                <c:pt idx="35">
                  <c:v>10.171977106267269</c:v>
                </c:pt>
                <c:pt idx="36">
                  <c:v>13.094524913490075</c:v>
                </c:pt>
                <c:pt idx="37">
                  <c:v>15.101766459943459</c:v>
                </c:pt>
                <c:pt idx="38">
                  <c:v>14.542214762906369</c:v>
                </c:pt>
                <c:pt idx="39">
                  <c:v>13.730847619523626</c:v>
                </c:pt>
                <c:pt idx="40">
                  <c:v>14.598428734347818</c:v>
                </c:pt>
                <c:pt idx="41">
                  <c:v>16.597159915373457</c:v>
                </c:pt>
                <c:pt idx="42">
                  <c:v>17.623632184651289</c:v>
                </c:pt>
                <c:pt idx="43">
                  <c:v>17.3860551015065</c:v>
                </c:pt>
                <c:pt idx="44">
                  <c:v>13.923682556210718</c:v>
                </c:pt>
                <c:pt idx="45">
                  <c:v>10.568614270380452</c:v>
                </c:pt>
                <c:pt idx="46">
                  <c:v>9.9377906331164017</c:v>
                </c:pt>
                <c:pt idx="47">
                  <c:v>10.333351564209144</c:v>
                </c:pt>
                <c:pt idx="48">
                  <c:v>12.37220795581182</c:v>
                </c:pt>
                <c:pt idx="49">
                  <c:v>13.307800739381372</c:v>
                </c:pt>
                <c:pt idx="50">
                  <c:v>13.269084656296302</c:v>
                </c:pt>
                <c:pt idx="51">
                  <c:v>13.829249544588306</c:v>
                </c:pt>
                <c:pt idx="52">
                  <c:v>11.482189316802179</c:v>
                </c:pt>
                <c:pt idx="53">
                  <c:v>10.051657167265105</c:v>
                </c:pt>
                <c:pt idx="54">
                  <c:v>13.739216778220257</c:v>
                </c:pt>
                <c:pt idx="55">
                  <c:v>14.711510770067207</c:v>
                </c:pt>
                <c:pt idx="56">
                  <c:v>12.693159707437488</c:v>
                </c:pt>
                <c:pt idx="57">
                  <c:v>11.647977487057124</c:v>
                </c:pt>
                <c:pt idx="58">
                  <c:v>11.00375239645407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75D5-463F-A9F6-56F8DD1A8037}"/>
            </c:ext>
          </c:extLst>
        </c:ser>
        <c:dLbls>
          <c:showLegendKey val="0"/>
          <c:showVal val="0"/>
          <c:showCatName val="0"/>
          <c:showSerName val="0"/>
          <c:showPercent val="0"/>
          <c:showBubbleSize val="0"/>
        </c:dLbls>
        <c:smooth val="0"/>
        <c:axId val="420385576"/>
        <c:axId val="420387536"/>
      </c:lineChart>
      <c:catAx>
        <c:axId val="420385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387536"/>
        <c:crosses val="autoZero"/>
        <c:auto val="1"/>
        <c:lblAlgn val="ctr"/>
        <c:lblOffset val="100"/>
        <c:tickLblSkip val="17"/>
        <c:tickMarkSkip val="1"/>
        <c:noMultiLvlLbl val="0"/>
      </c:catAx>
      <c:valAx>
        <c:axId val="4203875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5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67.143362275566659</c:v>
                </c:pt>
                <c:pt idx="1">
                  <c:v>66.913715692229829</c:v>
                </c:pt>
                <c:pt idx="2">
                  <c:v>64.835482709834125</c:v>
                </c:pt>
                <c:pt idx="3">
                  <c:v>62.968937908319916</c:v>
                </c:pt>
                <c:pt idx="4">
                  <c:v>62.577630522478962</c:v>
                </c:pt>
                <c:pt idx="5">
                  <c:v>63.899493324329612</c:v>
                </c:pt>
                <c:pt idx="6">
                  <c:v>65.338663433866671</c:v>
                </c:pt>
                <c:pt idx="7">
                  <c:v>65.256705096077098</c:v>
                </c:pt>
                <c:pt idx="8">
                  <c:v>64.698161745404349</c:v>
                </c:pt>
                <c:pt idx="9">
                  <c:v>65.515608650250172</c:v>
                </c:pt>
                <c:pt idx="10">
                  <c:v>66.072698087525737</c:v>
                </c:pt>
                <c:pt idx="11">
                  <c:v>65.309749393143818</c:v>
                </c:pt>
                <c:pt idx="12">
                  <c:v>65.099971853873384</c:v>
                </c:pt>
                <c:pt idx="13">
                  <c:v>64.440619985915021</c:v>
                </c:pt>
                <c:pt idx="14">
                  <c:v>62.857130768750714</c:v>
                </c:pt>
                <c:pt idx="15">
                  <c:v>62.331914821703748</c:v>
                </c:pt>
                <c:pt idx="16">
                  <c:v>62.44892714079414</c:v>
                </c:pt>
                <c:pt idx="17">
                  <c:v>62.342635157280796</c:v>
                </c:pt>
                <c:pt idx="18">
                  <c:v>63.642162200723163</c:v>
                </c:pt>
                <c:pt idx="19">
                  <c:v>62.872588134370019</c:v>
                </c:pt>
                <c:pt idx="20">
                  <c:v>61.988412228796861</c:v>
                </c:pt>
                <c:pt idx="21">
                  <c:v>62.921189097611297</c:v>
                </c:pt>
                <c:pt idx="22">
                  <c:v>63.723501959431658</c:v>
                </c:pt>
                <c:pt idx="23">
                  <c:v>63.928498491120358</c:v>
                </c:pt>
                <c:pt idx="24">
                  <c:v>63.908753067567176</c:v>
                </c:pt>
                <c:pt idx="25">
                  <c:v>63.451805486695967</c:v>
                </c:pt>
                <c:pt idx="26">
                  <c:v>61.758899494550143</c:v>
                </c:pt>
                <c:pt idx="27">
                  <c:v>61.173407719251998</c:v>
                </c:pt>
                <c:pt idx="28">
                  <c:v>61.634256164625121</c:v>
                </c:pt>
                <c:pt idx="29">
                  <c:v>62.942974950466422</c:v>
                </c:pt>
                <c:pt idx="30">
                  <c:v>63.674429815065224</c:v>
                </c:pt>
                <c:pt idx="31">
                  <c:v>62.786515754352592</c:v>
                </c:pt>
                <c:pt idx="32">
                  <c:v>64.342409743012595</c:v>
                </c:pt>
                <c:pt idx="33">
                  <c:v>66.316548662677903</c:v>
                </c:pt>
                <c:pt idx="34">
                  <c:v>65.549207018625239</c:v>
                </c:pt>
                <c:pt idx="35">
                  <c:v>64.399704432500258</c:v>
                </c:pt>
                <c:pt idx="36">
                  <c:v>63.132363902259968</c:v>
                </c:pt>
                <c:pt idx="37">
                  <c:v>62.192927365395292</c:v>
                </c:pt>
                <c:pt idx="38">
                  <c:v>60.687164967950274</c:v>
                </c:pt>
                <c:pt idx="39">
                  <c:v>60.720571726405495</c:v>
                </c:pt>
                <c:pt idx="40">
                  <c:v>61.350778005703432</c:v>
                </c:pt>
                <c:pt idx="41">
                  <c:v>61.144583126907769</c:v>
                </c:pt>
                <c:pt idx="42">
                  <c:v>61.920235895341371</c:v>
                </c:pt>
                <c:pt idx="43">
                  <c:v>62.482448806121617</c:v>
                </c:pt>
                <c:pt idx="44">
                  <c:v>63.041584880459197</c:v>
                </c:pt>
                <c:pt idx="45">
                  <c:v>62.832241682091997</c:v>
                </c:pt>
                <c:pt idx="46">
                  <c:v>61.826452548056231</c:v>
                </c:pt>
                <c:pt idx="47">
                  <c:v>62.045425884912156</c:v>
                </c:pt>
                <c:pt idx="48">
                  <c:v>62.097519082469312</c:v>
                </c:pt>
                <c:pt idx="49">
                  <c:v>61.151911518134675</c:v>
                </c:pt>
                <c:pt idx="50">
                  <c:v>61.351881000485143</c:v>
                </c:pt>
                <c:pt idx="51">
                  <c:v>61.175217243133609</c:v>
                </c:pt>
                <c:pt idx="52">
                  <c:v>60.446573613453893</c:v>
                </c:pt>
                <c:pt idx="53">
                  <c:v>60.597077077700192</c:v>
                </c:pt>
                <c:pt idx="54">
                  <c:v>62.580027256134827</c:v>
                </c:pt>
                <c:pt idx="55">
                  <c:v>63.29823466657912</c:v>
                </c:pt>
                <c:pt idx="56">
                  <c:v>62.405287639214258</c:v>
                </c:pt>
                <c:pt idx="57">
                  <c:v>62.933087085410136</c:v>
                </c:pt>
                <c:pt idx="58">
                  <c:v>63.013796333957252</c:v>
                </c:pt>
                <c:pt idx="59">
                  <c:v>62.186991392594152</c:v>
                </c:pt>
                <c:pt idx="60">
                  <c:v>61.651570233959482</c:v>
                </c:pt>
                <c:pt idx="61">
                  <c:v>61.873296780639741</c:v>
                </c:pt>
                <c:pt idx="62">
                  <c:v>61.705994321199618</c:v>
                </c:pt>
                <c:pt idx="63">
                  <c:v>60.525095065744274</c:v>
                </c:pt>
                <c:pt idx="64">
                  <c:v>60.482577711629176</c:v>
                </c:pt>
                <c:pt idx="65">
                  <c:v>59.368758136396913</c:v>
                </c:pt>
                <c:pt idx="66">
                  <c:v>55.678823690821453</c:v>
                </c:pt>
                <c:pt idx="67">
                  <c:v>55.68291405796775</c:v>
                </c:pt>
                <c:pt idx="68">
                  <c:v>57.210846717610394</c:v>
                </c:pt>
                <c:pt idx="69">
                  <c:v>56.582076166801883</c:v>
                </c:pt>
                <c:pt idx="70">
                  <c:v>56.253908634905386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CB72-4A3A-A8BC-DFAD8FAA189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53.005430488438385</c:v>
                </c:pt>
                <c:pt idx="1">
                  <c:v>53.425733158697739</c:v>
                </c:pt>
                <c:pt idx="2">
                  <c:v>52.269813358214556</c:v>
                </c:pt>
                <c:pt idx="3">
                  <c:v>51.563397219905013</c:v>
                </c:pt>
                <c:pt idx="4">
                  <c:v>51.659485809567244</c:v>
                </c:pt>
                <c:pt idx="5">
                  <c:v>52.647668935937951</c:v>
                </c:pt>
                <c:pt idx="6">
                  <c:v>53.153002811114838</c:v>
                </c:pt>
                <c:pt idx="7">
                  <c:v>52.987149975670349</c:v>
                </c:pt>
                <c:pt idx="8">
                  <c:v>53.472669395959201</c:v>
                </c:pt>
                <c:pt idx="9">
                  <c:v>54.145187649034902</c:v>
                </c:pt>
                <c:pt idx="10">
                  <c:v>54.28971583090793</c:v>
                </c:pt>
                <c:pt idx="11">
                  <c:v>53.064823200262893</c:v>
                </c:pt>
                <c:pt idx="12">
                  <c:v>52.130661752600844</c:v>
                </c:pt>
                <c:pt idx="13">
                  <c:v>51.858633891645205</c:v>
                </c:pt>
                <c:pt idx="14">
                  <c:v>51.519593999261701</c:v>
                </c:pt>
                <c:pt idx="15">
                  <c:v>51.565696734254573</c:v>
                </c:pt>
                <c:pt idx="16">
                  <c:v>51.161232763732926</c:v>
                </c:pt>
                <c:pt idx="17">
                  <c:v>50.524199309191452</c:v>
                </c:pt>
                <c:pt idx="18">
                  <c:v>51.545088511079364</c:v>
                </c:pt>
                <c:pt idx="19">
                  <c:v>52.017739473995441</c:v>
                </c:pt>
                <c:pt idx="20">
                  <c:v>52.392876842844252</c:v>
                </c:pt>
                <c:pt idx="21">
                  <c:v>53.28923170857523</c:v>
                </c:pt>
                <c:pt idx="22">
                  <c:v>53.544534993413144</c:v>
                </c:pt>
                <c:pt idx="23">
                  <c:v>52.05816158229667</c:v>
                </c:pt>
                <c:pt idx="24">
                  <c:v>51.344453135022398</c:v>
                </c:pt>
                <c:pt idx="25">
                  <c:v>51.011506362584711</c:v>
                </c:pt>
                <c:pt idx="26">
                  <c:v>49.754697549655795</c:v>
                </c:pt>
                <c:pt idx="27">
                  <c:v>49.765865250209671</c:v>
                </c:pt>
                <c:pt idx="28">
                  <c:v>50.128152027262551</c:v>
                </c:pt>
                <c:pt idx="29">
                  <c:v>51.440074548164255</c:v>
                </c:pt>
                <c:pt idx="30">
                  <c:v>52.375821625971767</c:v>
                </c:pt>
                <c:pt idx="31">
                  <c:v>51.682778319760011</c:v>
                </c:pt>
                <c:pt idx="32">
                  <c:v>52.612817418239999</c:v>
                </c:pt>
                <c:pt idx="33">
                  <c:v>55.719350283920662</c:v>
                </c:pt>
                <c:pt idx="34">
                  <c:v>55.52714709186094</c:v>
                </c:pt>
                <c:pt idx="35">
                  <c:v>52.614760155071714</c:v>
                </c:pt>
                <c:pt idx="36">
                  <c:v>51.2145830766339</c:v>
                </c:pt>
                <c:pt idx="37">
                  <c:v>51.617188820986016</c:v>
                </c:pt>
                <c:pt idx="38">
                  <c:v>51.027908176011032</c:v>
                </c:pt>
                <c:pt idx="39">
                  <c:v>49.855063747895095</c:v>
                </c:pt>
                <c:pt idx="40">
                  <c:v>49.954370340721468</c:v>
                </c:pt>
                <c:pt idx="41">
                  <c:v>50.428499512569331</c:v>
                </c:pt>
                <c:pt idx="42">
                  <c:v>51.272470077253729</c:v>
                </c:pt>
                <c:pt idx="43">
                  <c:v>51.858688809140091</c:v>
                </c:pt>
                <c:pt idx="44">
                  <c:v>52.361833741727644</c:v>
                </c:pt>
                <c:pt idx="45">
                  <c:v>52.883185406679594</c:v>
                </c:pt>
                <c:pt idx="46">
                  <c:v>52.560201111405135</c:v>
                </c:pt>
                <c:pt idx="47">
                  <c:v>51.264118004051468</c:v>
                </c:pt>
                <c:pt idx="48">
                  <c:v>50.244967023291807</c:v>
                </c:pt>
                <c:pt idx="49">
                  <c:v>50.274152588075225</c:v>
                </c:pt>
                <c:pt idx="50">
                  <c:v>51.1891337374119</c:v>
                </c:pt>
                <c:pt idx="51">
                  <c:v>51.25014281069015</c:v>
                </c:pt>
                <c:pt idx="52">
                  <c:v>50.571583839438404</c:v>
                </c:pt>
                <c:pt idx="53">
                  <c:v>50.825300859013396</c:v>
                </c:pt>
                <c:pt idx="54">
                  <c:v>52.91012177838995</c:v>
                </c:pt>
                <c:pt idx="55">
                  <c:v>53.680805935411598</c:v>
                </c:pt>
                <c:pt idx="56">
                  <c:v>53.107513524809207</c:v>
                </c:pt>
                <c:pt idx="57">
                  <c:v>54.660373950395602</c:v>
                </c:pt>
                <c:pt idx="58">
                  <c:v>54.481736290893096</c:v>
                </c:pt>
                <c:pt idx="59">
                  <c:v>51.667149507838872</c:v>
                </c:pt>
                <c:pt idx="60">
                  <c:v>52.312405847449803</c:v>
                </c:pt>
                <c:pt idx="61">
                  <c:v>53.373453078883465</c:v>
                </c:pt>
                <c:pt idx="62">
                  <c:v>52.688817241963406</c:v>
                </c:pt>
                <c:pt idx="63">
                  <c:v>52.601995235259082</c:v>
                </c:pt>
                <c:pt idx="64">
                  <c:v>52.46924932038354</c:v>
                </c:pt>
                <c:pt idx="65">
                  <c:v>50.595322937750325</c:v>
                </c:pt>
                <c:pt idx="66">
                  <c:v>47.54798389576694</c:v>
                </c:pt>
                <c:pt idx="67">
                  <c:v>48.714015023092145</c:v>
                </c:pt>
                <c:pt idx="68">
                  <c:v>49.05259255722779</c:v>
                </c:pt>
                <c:pt idx="69">
                  <c:v>47.720075467204495</c:v>
                </c:pt>
                <c:pt idx="70">
                  <c:v>47.938746007857155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CB72-4A3A-A8BC-DFAD8FAA189A}"/>
            </c:ext>
          </c:extLst>
        </c:ser>
        <c:dLbls>
          <c:showLegendKey val="0"/>
          <c:showVal val="0"/>
          <c:showCatName val="0"/>
          <c:showSerName val="0"/>
          <c:showPercent val="0"/>
          <c:showBubbleSize val="0"/>
        </c:dLbls>
        <c:marker val="1"/>
        <c:smooth val="0"/>
        <c:axId val="420391848"/>
        <c:axId val="420388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21.056335738898731</c:v>
                </c:pt>
                <c:pt idx="1">
                  <c:v>20.157276268396547</c:v>
                </c:pt>
                <c:pt idx="2">
                  <c:v>19.380852623333826</c:v>
                </c:pt>
                <c:pt idx="3">
                  <c:v>18.112963418599982</c:v>
                </c:pt>
                <c:pt idx="4">
                  <c:v>17.447360377426889</c:v>
                </c:pt>
                <c:pt idx="5">
                  <c:v>17.608628493001756</c:v>
                </c:pt>
                <c:pt idx="6">
                  <c:v>18.649999835221049</c:v>
                </c:pt>
                <c:pt idx="7">
                  <c:v>18.801983799736991</c:v>
                </c:pt>
                <c:pt idx="8">
                  <c:v>17.350558418675003</c:v>
                </c:pt>
                <c:pt idx="9">
                  <c:v>17.355285611273711</c:v>
                </c:pt>
                <c:pt idx="10">
                  <c:v>17.833360219390233</c:v>
                </c:pt>
                <c:pt idx="11">
                  <c:v>18.749001958605316</c:v>
                </c:pt>
                <c:pt idx="12">
                  <c:v>19.922143945598556</c:v>
                </c:pt>
                <c:pt idx="13">
                  <c:v>19.524930233475427</c:v>
                </c:pt>
                <c:pt idx="14">
                  <c:v>18.036993783886679</c:v>
                </c:pt>
                <c:pt idx="15">
                  <c:v>17.27240069271922</c:v>
                </c:pt>
                <c:pt idx="16">
                  <c:v>18.075081340649078</c:v>
                </c:pt>
                <c:pt idx="17">
                  <c:v>18.957228577639089</c:v>
                </c:pt>
                <c:pt idx="18">
                  <c:v>19.007955216056978</c:v>
                </c:pt>
                <c:pt idx="19">
                  <c:v>17.264835093436233</c:v>
                </c:pt>
                <c:pt idx="20">
                  <c:v>15.479563100496657</c:v>
                </c:pt>
                <c:pt idx="21">
                  <c:v>15.307971014492749</c:v>
                </c:pt>
                <c:pt idx="22">
                  <c:v>15.973646540170982</c:v>
                </c:pt>
                <c:pt idx="23">
                  <c:v>18.568145958366589</c:v>
                </c:pt>
                <c:pt idx="24">
                  <c:v>19.659748202661689</c:v>
                </c:pt>
                <c:pt idx="25">
                  <c:v>19.605902509298975</c:v>
                </c:pt>
                <c:pt idx="26">
                  <c:v>19.437201833484117</c:v>
                </c:pt>
                <c:pt idx="27">
                  <c:v>18.647878047592201</c:v>
                </c:pt>
                <c:pt idx="28">
                  <c:v>18.668358885730289</c:v>
                </c:pt>
                <c:pt idx="29">
                  <c:v>18.275113960461084</c:v>
                </c:pt>
                <c:pt idx="30">
                  <c:v>17.744341365770989</c:v>
                </c:pt>
                <c:pt idx="31">
                  <c:v>17.684907820072631</c:v>
                </c:pt>
                <c:pt idx="32">
                  <c:v>18.229954973121469</c:v>
                </c:pt>
                <c:pt idx="33">
                  <c:v>15.979719379940022</c:v>
                </c:pt>
                <c:pt idx="34">
                  <c:v>15.289368678276468</c:v>
                </c:pt>
                <c:pt idx="35">
                  <c:v>18.299686902725959</c:v>
                </c:pt>
                <c:pt idx="36">
                  <c:v>18.877450627504722</c:v>
                </c:pt>
                <c:pt idx="37">
                  <c:v>17.004728660342369</c:v>
                </c:pt>
                <c:pt idx="38">
                  <c:v>15.916473931580837</c:v>
                </c:pt>
                <c:pt idx="39">
                  <c:v>17.894278116266783</c:v>
                </c:pt>
                <c:pt idx="40">
                  <c:v>18.575816045760124</c:v>
                </c:pt>
                <c:pt idx="41">
                  <c:v>17.525810245687403</c:v>
                </c:pt>
                <c:pt idx="42">
                  <c:v>17.195938717166175</c:v>
                </c:pt>
                <c:pt idx="43">
                  <c:v>17.002790703587767</c:v>
                </c:pt>
                <c:pt idx="44">
                  <c:v>16.940803691694491</c:v>
                </c:pt>
                <c:pt idx="45">
                  <c:v>15.834316919251528</c:v>
                </c:pt>
                <c:pt idx="46">
                  <c:v>14.987519184363125</c:v>
                </c:pt>
                <c:pt idx="47">
                  <c:v>17.376474940891214</c:v>
                </c:pt>
                <c:pt idx="48">
                  <c:v>19.086997732447827</c:v>
                </c:pt>
                <c:pt idx="49">
                  <c:v>17.788093062035898</c:v>
                </c:pt>
                <c:pt idx="50">
                  <c:v>16.564687336959285</c:v>
                </c:pt>
                <c:pt idx="51">
                  <c:v>16.224011748086635</c:v>
                </c:pt>
                <c:pt idx="52">
                  <c:v>16.336723793749584</c:v>
                </c:pt>
                <c:pt idx="53">
                  <c:v>16.125821062552578</c:v>
                </c:pt>
                <c:pt idx="54">
                  <c:v>15.452063384643084</c:v>
                </c:pt>
                <c:pt idx="55">
                  <c:v>15.193834048969457</c:v>
                </c:pt>
                <c:pt idx="56">
                  <c:v>14.899016519496062</c:v>
                </c:pt>
                <c:pt idx="57">
                  <c:v>13.145252391301678</c:v>
                </c:pt>
                <c:pt idx="58">
                  <c:v>13.539987335228007</c:v>
                </c:pt>
                <c:pt idx="59">
                  <c:v>16.91646701211549</c:v>
                </c:pt>
                <c:pt idx="60">
                  <c:v>15.148299307006758</c:v>
                </c:pt>
                <c:pt idx="61">
                  <c:v>13.737499283238</c:v>
                </c:pt>
                <c:pt idx="62">
                  <c:v>14.613129856232259</c:v>
                </c:pt>
                <c:pt idx="63">
                  <c:v>13.090602867915972</c:v>
                </c:pt>
                <c:pt idx="64">
                  <c:v>13.248986227822254</c:v>
                </c:pt>
                <c:pt idx="65">
                  <c:v>14.777865453224262</c:v>
                </c:pt>
                <c:pt idx="66">
                  <c:v>14.60310986489932</c:v>
                </c:pt>
                <c:pt idx="67">
                  <c:v>12.515327462245811</c:v>
                </c:pt>
                <c:pt idx="68">
                  <c:v>14.259978008456271</c:v>
                </c:pt>
                <c:pt idx="69">
                  <c:v>15.662204888828315</c:v>
                </c:pt>
                <c:pt idx="70">
                  <c:v>14.781484218304735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CB72-4A3A-A8BC-DFAD8FAA189A}"/>
            </c:ext>
          </c:extLst>
        </c:ser>
        <c:dLbls>
          <c:showLegendKey val="0"/>
          <c:showVal val="0"/>
          <c:showCatName val="0"/>
          <c:showSerName val="0"/>
          <c:showPercent val="0"/>
          <c:showBubbleSize val="0"/>
        </c:dLbls>
        <c:marker val="1"/>
        <c:smooth val="0"/>
        <c:axId val="420384792"/>
        <c:axId val="420387928"/>
      </c:lineChart>
      <c:catAx>
        <c:axId val="4203918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388320"/>
        <c:crosses val="autoZero"/>
        <c:auto val="0"/>
        <c:lblAlgn val="ctr"/>
        <c:lblOffset val="100"/>
        <c:tickLblSkip val="59"/>
        <c:tickMarkSkip val="1"/>
        <c:noMultiLvlLbl val="0"/>
      </c:catAx>
      <c:valAx>
        <c:axId val="420388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91848"/>
        <c:crosses val="autoZero"/>
        <c:crossBetween val="between"/>
      </c:valAx>
      <c:catAx>
        <c:axId val="420384792"/>
        <c:scaling>
          <c:orientation val="minMax"/>
        </c:scaling>
        <c:delete val="1"/>
        <c:axPos val="b"/>
        <c:numFmt formatCode="General" sourceLinked="1"/>
        <c:majorTickMark val="out"/>
        <c:minorTickMark val="none"/>
        <c:tickLblPos val="none"/>
        <c:crossAx val="420387928"/>
        <c:crosses val="autoZero"/>
        <c:auto val="0"/>
        <c:lblAlgn val="ctr"/>
        <c:lblOffset val="100"/>
        <c:noMultiLvlLbl val="0"/>
      </c:catAx>
      <c:valAx>
        <c:axId val="42038792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3847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34.290599517723187</c:v>
                </c:pt>
                <c:pt idx="1">
                  <c:v>35.432519582288343</c:v>
                </c:pt>
                <c:pt idx="2">
                  <c:v>35.607021818659106</c:v>
                </c:pt>
                <c:pt idx="3">
                  <c:v>36.134937929772356</c:v>
                </c:pt>
                <c:pt idx="4">
                  <c:v>40.435368550306244</c:v>
                </c:pt>
                <c:pt idx="5">
                  <c:v>41.09868111758729</c:v>
                </c:pt>
                <c:pt idx="6">
                  <c:v>38.919567589664808</c:v>
                </c:pt>
                <c:pt idx="7">
                  <c:v>37.182735831296675</c:v>
                </c:pt>
                <c:pt idx="8">
                  <c:v>36.070499845794224</c:v>
                </c:pt>
                <c:pt idx="9">
                  <c:v>36.136336539226008</c:v>
                </c:pt>
                <c:pt idx="10">
                  <c:v>35.096534790675562</c:v>
                </c:pt>
                <c:pt idx="11">
                  <c:v>33.442251840128343</c:v>
                </c:pt>
                <c:pt idx="12">
                  <c:v>32.647854445143949</c:v>
                </c:pt>
                <c:pt idx="13">
                  <c:v>33.154163580573474</c:v>
                </c:pt>
                <c:pt idx="14">
                  <c:v>33.381129001565725</c:v>
                </c:pt>
                <c:pt idx="15">
                  <c:v>32.874258841398344</c:v>
                </c:pt>
                <c:pt idx="16">
                  <c:v>34.00711596967998</c:v>
                </c:pt>
                <c:pt idx="17">
                  <c:v>35.778303228270559</c:v>
                </c:pt>
                <c:pt idx="18">
                  <c:v>35.77851130443733</c:v>
                </c:pt>
                <c:pt idx="19">
                  <c:v>36.981076934317194</c:v>
                </c:pt>
                <c:pt idx="20">
                  <c:v>37.480013095277442</c:v>
                </c:pt>
                <c:pt idx="21">
                  <c:v>36.346578028307086</c:v>
                </c:pt>
                <c:pt idx="22">
                  <c:v>36.922731912524654</c:v>
                </c:pt>
                <c:pt idx="23">
                  <c:v>36.174523438285902</c:v>
                </c:pt>
                <c:pt idx="24">
                  <c:v>33.530423375646684</c:v>
                </c:pt>
                <c:pt idx="25">
                  <c:v>32.691517217049068</c:v>
                </c:pt>
                <c:pt idx="26">
                  <c:v>32.482819161862508</c:v>
                </c:pt>
                <c:pt idx="27">
                  <c:v>31.398471765294335</c:v>
                </c:pt>
                <c:pt idx="28">
                  <c:v>31.706760135636568</c:v>
                </c:pt>
                <c:pt idx="29">
                  <c:v>34.938088081547136</c:v>
                </c:pt>
                <c:pt idx="30">
                  <c:v>36.487032177831544</c:v>
                </c:pt>
                <c:pt idx="31">
                  <c:v>34.907474508607024</c:v>
                </c:pt>
                <c:pt idx="32">
                  <c:v>33.666908190161443</c:v>
                </c:pt>
                <c:pt idx="33">
                  <c:v>31.655099696268664</c:v>
                </c:pt>
                <c:pt idx="34">
                  <c:v>29.848233920668889</c:v>
                </c:pt>
                <c:pt idx="35">
                  <c:v>30.223208118506591</c:v>
                </c:pt>
                <c:pt idx="36">
                  <c:v>32.058092376245931</c:v>
                </c:pt>
                <c:pt idx="37">
                  <c:v>32.961341735212194</c:v>
                </c:pt>
                <c:pt idx="38">
                  <c:v>33.388644156225183</c:v>
                </c:pt>
                <c:pt idx="39">
                  <c:v>36.129516269344037</c:v>
                </c:pt>
                <c:pt idx="40">
                  <c:v>38.681538934977915</c:v>
                </c:pt>
                <c:pt idx="41">
                  <c:v>39.804855648733742</c:v>
                </c:pt>
                <c:pt idx="42">
                  <c:v>36.909338974974517</c:v>
                </c:pt>
                <c:pt idx="43">
                  <c:v>35.441819169861944</c:v>
                </c:pt>
                <c:pt idx="44">
                  <c:v>37.189949399741998</c:v>
                </c:pt>
                <c:pt idx="45">
                  <c:v>37.949251605456425</c:v>
                </c:pt>
                <c:pt idx="46">
                  <c:v>36.554692542774205</c:v>
                </c:pt>
                <c:pt idx="47">
                  <c:v>32.234923759820205</c:v>
                </c:pt>
                <c:pt idx="48">
                  <c:v>30.11738965792906</c:v>
                </c:pt>
                <c:pt idx="49">
                  <c:v>28.70720930845253</c:v>
                </c:pt>
                <c:pt idx="50">
                  <c:v>27.678624048139689</c:v>
                </c:pt>
                <c:pt idx="51">
                  <c:v>26.060408219908229</c:v>
                </c:pt>
                <c:pt idx="52">
                  <c:v>24.515642181744749</c:v>
                </c:pt>
                <c:pt idx="53">
                  <c:v>23.204044950294431</c:v>
                </c:pt>
                <c:pt idx="54">
                  <c:v>26.141898207154391</c:v>
                </c:pt>
                <c:pt idx="55">
                  <c:v>31.469119286133264</c:v>
                </c:pt>
                <c:pt idx="56">
                  <c:v>30.993513803620615</c:v>
                </c:pt>
                <c:pt idx="57">
                  <c:v>26.500691381002728</c:v>
                </c:pt>
                <c:pt idx="58">
                  <c:v>22.438113585981043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1038-4E3E-8E32-2155AA5DC43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14.219661101013767</c:v>
                </c:pt>
                <c:pt idx="1">
                  <c:v>15.687689207800753</c:v>
                </c:pt>
                <c:pt idx="2">
                  <c:v>14.633612783587035</c:v>
                </c:pt>
                <c:pt idx="3">
                  <c:v>13.880482192300839</c:v>
                </c:pt>
                <c:pt idx="4">
                  <c:v>16.692669811782189</c:v>
                </c:pt>
                <c:pt idx="5">
                  <c:v>17.663790299886927</c:v>
                </c:pt>
                <c:pt idx="6">
                  <c:v>16.824803921891895</c:v>
                </c:pt>
                <c:pt idx="7">
                  <c:v>15.597860221341469</c:v>
                </c:pt>
                <c:pt idx="8">
                  <c:v>13.377814255354698</c:v>
                </c:pt>
                <c:pt idx="9">
                  <c:v>11.742409188458788</c:v>
                </c:pt>
                <c:pt idx="10">
                  <c:v>11.191416376187377</c:v>
                </c:pt>
                <c:pt idx="11">
                  <c:v>11.514118595226936</c:v>
                </c:pt>
                <c:pt idx="12">
                  <c:v>12.595209148496323</c:v>
                </c:pt>
                <c:pt idx="13">
                  <c:v>14.252297274199726</c:v>
                </c:pt>
                <c:pt idx="14">
                  <c:v>13.907871762942348</c:v>
                </c:pt>
                <c:pt idx="15">
                  <c:v>12.88595272378412</c:v>
                </c:pt>
                <c:pt idx="16">
                  <c:v>13.970953935823252</c:v>
                </c:pt>
                <c:pt idx="17">
                  <c:v>15.440606489042732</c:v>
                </c:pt>
                <c:pt idx="18">
                  <c:v>15.087125003207841</c:v>
                </c:pt>
                <c:pt idx="19">
                  <c:v>15.881736927985276</c:v>
                </c:pt>
                <c:pt idx="20">
                  <c:v>14.283816419390499</c:v>
                </c:pt>
                <c:pt idx="21">
                  <c:v>12.331199068684516</c:v>
                </c:pt>
                <c:pt idx="22">
                  <c:v>12.908998113149185</c:v>
                </c:pt>
                <c:pt idx="23">
                  <c:v>12.602322452469569</c:v>
                </c:pt>
                <c:pt idx="24">
                  <c:v>13.637607083723271</c:v>
                </c:pt>
                <c:pt idx="25">
                  <c:v>15.705398958464823</c:v>
                </c:pt>
                <c:pt idx="26">
                  <c:v>14.23947203536517</c:v>
                </c:pt>
                <c:pt idx="27">
                  <c:v>11.398372722215452</c:v>
                </c:pt>
                <c:pt idx="28">
                  <c:v>11.529434407258774</c:v>
                </c:pt>
                <c:pt idx="29">
                  <c:v>13.900450862519653</c:v>
                </c:pt>
                <c:pt idx="30">
                  <c:v>16.606792078857488</c:v>
                </c:pt>
                <c:pt idx="31">
                  <c:v>16.516483586340176</c:v>
                </c:pt>
                <c:pt idx="32">
                  <c:v>12.445323219733465</c:v>
                </c:pt>
                <c:pt idx="33">
                  <c:v>8.5172245565994658</c:v>
                </c:pt>
                <c:pt idx="34">
                  <c:v>7.8556473494835979</c:v>
                </c:pt>
                <c:pt idx="35">
                  <c:v>9.7797453360031028</c:v>
                </c:pt>
                <c:pt idx="36">
                  <c:v>11.845230465900475</c:v>
                </c:pt>
                <c:pt idx="37">
                  <c:v>11.624737441275018</c:v>
                </c:pt>
                <c:pt idx="38">
                  <c:v>12.448764361534941</c:v>
                </c:pt>
                <c:pt idx="39">
                  <c:v>13.230324748397742</c:v>
                </c:pt>
                <c:pt idx="40">
                  <c:v>14.113456094531172</c:v>
                </c:pt>
                <c:pt idx="41">
                  <c:v>15.376167470268356</c:v>
                </c:pt>
                <c:pt idx="42">
                  <c:v>14.332944772039729</c:v>
                </c:pt>
                <c:pt idx="43">
                  <c:v>14.279197569133508</c:v>
                </c:pt>
                <c:pt idx="44">
                  <c:v>12.981973658101001</c:v>
                </c:pt>
                <c:pt idx="45">
                  <c:v>11.927346176987022</c:v>
                </c:pt>
                <c:pt idx="46">
                  <c:v>12.370790263421156</c:v>
                </c:pt>
                <c:pt idx="47">
                  <c:v>11.799274433693018</c:v>
                </c:pt>
                <c:pt idx="48">
                  <c:v>12.367287976325773</c:v>
                </c:pt>
                <c:pt idx="49">
                  <c:v>13.861014811015076</c:v>
                </c:pt>
                <c:pt idx="50">
                  <c:v>14.29953938491602</c:v>
                </c:pt>
                <c:pt idx="51">
                  <c:v>13.013014907296578</c:v>
                </c:pt>
                <c:pt idx="52">
                  <c:v>12.543678063135809</c:v>
                </c:pt>
                <c:pt idx="53">
                  <c:v>10.870083661582736</c:v>
                </c:pt>
                <c:pt idx="54">
                  <c:v>10.449825813578046</c:v>
                </c:pt>
                <c:pt idx="55">
                  <c:v>10.357220778034669</c:v>
                </c:pt>
                <c:pt idx="56">
                  <c:v>9.5933200685926519</c:v>
                </c:pt>
                <c:pt idx="57">
                  <c:v>8.8544449797190392</c:v>
                </c:pt>
                <c:pt idx="58">
                  <c:v>7.1007732502902945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1038-4E3E-8E32-2155AA5DC43F}"/>
            </c:ext>
          </c:extLst>
        </c:ser>
        <c:dLbls>
          <c:showLegendKey val="0"/>
          <c:showVal val="0"/>
          <c:showCatName val="0"/>
          <c:showSerName val="0"/>
          <c:showPercent val="0"/>
          <c:showBubbleSize val="0"/>
        </c:dLbls>
        <c:smooth val="0"/>
        <c:axId val="420389496"/>
        <c:axId val="420645256"/>
      </c:lineChart>
      <c:catAx>
        <c:axId val="420389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5256"/>
        <c:crosses val="autoZero"/>
        <c:auto val="1"/>
        <c:lblAlgn val="ctr"/>
        <c:lblOffset val="100"/>
        <c:tickLblSkip val="17"/>
        <c:tickMarkSkip val="1"/>
        <c:noMultiLvlLbl val="0"/>
      </c:catAx>
      <c:valAx>
        <c:axId val="42064525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38949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64.568622287485155</c:v>
                </c:pt>
                <c:pt idx="1">
                  <c:v>63.172567241502279</c:v>
                </c:pt>
                <c:pt idx="2">
                  <c:v>62.841430962422955</c:v>
                </c:pt>
                <c:pt idx="3">
                  <c:v>63.99135852177038</c:v>
                </c:pt>
                <c:pt idx="4">
                  <c:v>64.478782821712457</c:v>
                </c:pt>
                <c:pt idx="5">
                  <c:v>66.181300719865689</c:v>
                </c:pt>
                <c:pt idx="6">
                  <c:v>67.532696185702662</c:v>
                </c:pt>
                <c:pt idx="7">
                  <c:v>68.280179551805134</c:v>
                </c:pt>
                <c:pt idx="8">
                  <c:v>67.666786467052418</c:v>
                </c:pt>
                <c:pt idx="9">
                  <c:v>66.406532091590989</c:v>
                </c:pt>
                <c:pt idx="10">
                  <c:v>66.741396323640572</c:v>
                </c:pt>
                <c:pt idx="11">
                  <c:v>66.039130018463666</c:v>
                </c:pt>
                <c:pt idx="12">
                  <c:v>64.243634851910826</c:v>
                </c:pt>
                <c:pt idx="13">
                  <c:v>64.507315955043325</c:v>
                </c:pt>
                <c:pt idx="14">
                  <c:v>65.753080105454004</c:v>
                </c:pt>
                <c:pt idx="15">
                  <c:v>67.099556928034403</c:v>
                </c:pt>
                <c:pt idx="16">
                  <c:v>67.603145900814908</c:v>
                </c:pt>
                <c:pt idx="17">
                  <c:v>67.14806684871435</c:v>
                </c:pt>
                <c:pt idx="18">
                  <c:v>67.854227497435033</c:v>
                </c:pt>
                <c:pt idx="19">
                  <c:v>67.905876216910158</c:v>
                </c:pt>
                <c:pt idx="20">
                  <c:v>65.991672112843119</c:v>
                </c:pt>
                <c:pt idx="21">
                  <c:v>66.17404918188538</c:v>
                </c:pt>
                <c:pt idx="22">
                  <c:v>67.714668981819969</c:v>
                </c:pt>
                <c:pt idx="23">
                  <c:v>66.242112066626149</c:v>
                </c:pt>
                <c:pt idx="24">
                  <c:v>65.079359874073589</c:v>
                </c:pt>
                <c:pt idx="25">
                  <c:v>65.556214642181331</c:v>
                </c:pt>
                <c:pt idx="26">
                  <c:v>65.122751671071356</c:v>
                </c:pt>
                <c:pt idx="27">
                  <c:v>65.344626757378904</c:v>
                </c:pt>
                <c:pt idx="28">
                  <c:v>65.599203826955744</c:v>
                </c:pt>
                <c:pt idx="29">
                  <c:v>64.880286770856188</c:v>
                </c:pt>
                <c:pt idx="30">
                  <c:v>64.670315034989855</c:v>
                </c:pt>
                <c:pt idx="31">
                  <c:v>64.45672132255504</c:v>
                </c:pt>
                <c:pt idx="32">
                  <c:v>64.922599948140757</c:v>
                </c:pt>
                <c:pt idx="33">
                  <c:v>64.476637715153558</c:v>
                </c:pt>
                <c:pt idx="34">
                  <c:v>63.957427573847085</c:v>
                </c:pt>
                <c:pt idx="35">
                  <c:v>63.090439301168232</c:v>
                </c:pt>
                <c:pt idx="36">
                  <c:v>60.671150957357966</c:v>
                </c:pt>
                <c:pt idx="37">
                  <c:v>60.273725272192962</c:v>
                </c:pt>
                <c:pt idx="38">
                  <c:v>61.366143885483396</c:v>
                </c:pt>
                <c:pt idx="39">
                  <c:v>62.260055042605458</c:v>
                </c:pt>
                <c:pt idx="40">
                  <c:v>62.247606884140396</c:v>
                </c:pt>
                <c:pt idx="41">
                  <c:v>62.348841526313613</c:v>
                </c:pt>
                <c:pt idx="42">
                  <c:v>62.844921842334145</c:v>
                </c:pt>
                <c:pt idx="43">
                  <c:v>62.079123660724022</c:v>
                </c:pt>
                <c:pt idx="44">
                  <c:v>61.994215047561461</c:v>
                </c:pt>
                <c:pt idx="45">
                  <c:v>62.325283729925061</c:v>
                </c:pt>
                <c:pt idx="46">
                  <c:v>61.421344902252002</c:v>
                </c:pt>
                <c:pt idx="47">
                  <c:v>59.91620553237783</c:v>
                </c:pt>
                <c:pt idx="48">
                  <c:v>60.219753335266937</c:v>
                </c:pt>
                <c:pt idx="49">
                  <c:v>61.428340051137695</c:v>
                </c:pt>
                <c:pt idx="50">
                  <c:v>61.192436438440453</c:v>
                </c:pt>
                <c:pt idx="51">
                  <c:v>60.014296220122134</c:v>
                </c:pt>
                <c:pt idx="52">
                  <c:v>59.126838871795911</c:v>
                </c:pt>
                <c:pt idx="53">
                  <c:v>59.419742038417191</c:v>
                </c:pt>
                <c:pt idx="54">
                  <c:v>58.911149746631075</c:v>
                </c:pt>
                <c:pt idx="55">
                  <c:v>59.053483946351307</c:v>
                </c:pt>
                <c:pt idx="56">
                  <c:v>59.303194083194157</c:v>
                </c:pt>
                <c:pt idx="57">
                  <c:v>59.416208605236442</c:v>
                </c:pt>
                <c:pt idx="58">
                  <c:v>59.507736491150155</c:v>
                </c:pt>
                <c:pt idx="59">
                  <c:v>59.279369579282999</c:v>
                </c:pt>
                <c:pt idx="60">
                  <c:v>59.911974785997828</c:v>
                </c:pt>
                <c:pt idx="61">
                  <c:v>59.897851762298714</c:v>
                </c:pt>
                <c:pt idx="62">
                  <c:v>59.061021218701448</c:v>
                </c:pt>
                <c:pt idx="63">
                  <c:v>59.413599463943299</c:v>
                </c:pt>
                <c:pt idx="64">
                  <c:v>60.443953807864006</c:v>
                </c:pt>
                <c:pt idx="65">
                  <c:v>59.438777766313294</c:v>
                </c:pt>
                <c:pt idx="66">
                  <c:v>58.522621707939123</c:v>
                </c:pt>
                <c:pt idx="67">
                  <c:v>57.676919138353512</c:v>
                </c:pt>
                <c:pt idx="68">
                  <c:v>57.015582085593245</c:v>
                </c:pt>
                <c:pt idx="69">
                  <c:v>59.318202283745478</c:v>
                </c:pt>
                <c:pt idx="70">
                  <c:v>61.130100746539412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FDD0-43DC-A5F4-F7CA4DCC16D9}"/>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51.259750927352009</c:v>
                </c:pt>
                <c:pt idx="1">
                  <c:v>51.463734558505017</c:v>
                </c:pt>
                <c:pt idx="2">
                  <c:v>52.823028114449933</c:v>
                </c:pt>
                <c:pt idx="3">
                  <c:v>54.926724940362547</c:v>
                </c:pt>
                <c:pt idx="4">
                  <c:v>55.33379286754532</c:v>
                </c:pt>
                <c:pt idx="5">
                  <c:v>55.682735369033452</c:v>
                </c:pt>
                <c:pt idx="6">
                  <c:v>56.857696443355579</c:v>
                </c:pt>
                <c:pt idx="7">
                  <c:v>58.170762496095293</c:v>
                </c:pt>
                <c:pt idx="8">
                  <c:v>57.959967320958903</c:v>
                </c:pt>
                <c:pt idx="9">
                  <c:v>57.681151768256335</c:v>
                </c:pt>
                <c:pt idx="10">
                  <c:v>58.238774841241963</c:v>
                </c:pt>
                <c:pt idx="11">
                  <c:v>55.510258728583693</c:v>
                </c:pt>
                <c:pt idx="12">
                  <c:v>52.945729359953205</c:v>
                </c:pt>
                <c:pt idx="13">
                  <c:v>53.301849824674946</c:v>
                </c:pt>
                <c:pt idx="14">
                  <c:v>53.388158060765932</c:v>
                </c:pt>
                <c:pt idx="15">
                  <c:v>54.387587271750462</c:v>
                </c:pt>
                <c:pt idx="16">
                  <c:v>55.992114328843563</c:v>
                </c:pt>
                <c:pt idx="17">
                  <c:v>56.404499631649287</c:v>
                </c:pt>
                <c:pt idx="18">
                  <c:v>55.736613625149062</c:v>
                </c:pt>
                <c:pt idx="19">
                  <c:v>55.99273798786453</c:v>
                </c:pt>
                <c:pt idx="20">
                  <c:v>56.691507857817925</c:v>
                </c:pt>
                <c:pt idx="21">
                  <c:v>57.406570528046394</c:v>
                </c:pt>
                <c:pt idx="22">
                  <c:v>57.59882065729537</c:v>
                </c:pt>
                <c:pt idx="23">
                  <c:v>53.662862696921067</c:v>
                </c:pt>
                <c:pt idx="24">
                  <c:v>49.926051026431431</c:v>
                </c:pt>
                <c:pt idx="25">
                  <c:v>50.248301354014501</c:v>
                </c:pt>
                <c:pt idx="26">
                  <c:v>52.095805943833966</c:v>
                </c:pt>
                <c:pt idx="27">
                  <c:v>53.348820714046127</c:v>
                </c:pt>
                <c:pt idx="28">
                  <c:v>53.521531496647825</c:v>
                </c:pt>
                <c:pt idx="29">
                  <c:v>53.80961673466976</c:v>
                </c:pt>
                <c:pt idx="30">
                  <c:v>54.472237692810594</c:v>
                </c:pt>
                <c:pt idx="31">
                  <c:v>54.789162588529663</c:v>
                </c:pt>
                <c:pt idx="32">
                  <c:v>54.483888603009945</c:v>
                </c:pt>
                <c:pt idx="33">
                  <c:v>54.615098686687574</c:v>
                </c:pt>
                <c:pt idx="34">
                  <c:v>55.241851758384428</c:v>
                </c:pt>
                <c:pt idx="35">
                  <c:v>52.871441444022892</c:v>
                </c:pt>
                <c:pt idx="36">
                  <c:v>49.58944286181589</c:v>
                </c:pt>
                <c:pt idx="37">
                  <c:v>49.455059752185427</c:v>
                </c:pt>
                <c:pt idx="38">
                  <c:v>49.809291826973237</c:v>
                </c:pt>
                <c:pt idx="39">
                  <c:v>51.219948297129363</c:v>
                </c:pt>
                <c:pt idx="40">
                  <c:v>51.149762531987982</c:v>
                </c:pt>
                <c:pt idx="41">
                  <c:v>51.235702654373966</c:v>
                </c:pt>
                <c:pt idx="42">
                  <c:v>53.641144514895721</c:v>
                </c:pt>
                <c:pt idx="43">
                  <c:v>53.283622568105514</c:v>
                </c:pt>
                <c:pt idx="44">
                  <c:v>53.761890362636144</c:v>
                </c:pt>
                <c:pt idx="45">
                  <c:v>55.191901222936416</c:v>
                </c:pt>
                <c:pt idx="46">
                  <c:v>54.488957854536395</c:v>
                </c:pt>
                <c:pt idx="47">
                  <c:v>50.69904539997848</c:v>
                </c:pt>
                <c:pt idx="48">
                  <c:v>48.214177182858265</c:v>
                </c:pt>
                <c:pt idx="49">
                  <c:v>49.881981060166694</c:v>
                </c:pt>
                <c:pt idx="50">
                  <c:v>50.719070993337347</c:v>
                </c:pt>
                <c:pt idx="51">
                  <c:v>50.676667409195119</c:v>
                </c:pt>
                <c:pt idx="52">
                  <c:v>51.155546998485043</c:v>
                </c:pt>
                <c:pt idx="53">
                  <c:v>51.707080850379086</c:v>
                </c:pt>
                <c:pt idx="54">
                  <c:v>51.136222516363731</c:v>
                </c:pt>
                <c:pt idx="55">
                  <c:v>51.745941051721445</c:v>
                </c:pt>
                <c:pt idx="56">
                  <c:v>52.153871315656993</c:v>
                </c:pt>
                <c:pt idx="57">
                  <c:v>52.123554737212594</c:v>
                </c:pt>
                <c:pt idx="58">
                  <c:v>51.912665878412845</c:v>
                </c:pt>
                <c:pt idx="59">
                  <c:v>49.570007891479065</c:v>
                </c:pt>
                <c:pt idx="60">
                  <c:v>48.966263217769146</c:v>
                </c:pt>
                <c:pt idx="61">
                  <c:v>50.77585790012116</c:v>
                </c:pt>
                <c:pt idx="62">
                  <c:v>51.250530987384053</c:v>
                </c:pt>
                <c:pt idx="63">
                  <c:v>51.515367145203449</c:v>
                </c:pt>
                <c:pt idx="64">
                  <c:v>52.343249746014195</c:v>
                </c:pt>
                <c:pt idx="65">
                  <c:v>51.396754270890135</c:v>
                </c:pt>
                <c:pt idx="66">
                  <c:v>51.222972660372363</c:v>
                </c:pt>
                <c:pt idx="67">
                  <c:v>51.395896573162979</c:v>
                </c:pt>
                <c:pt idx="68">
                  <c:v>51.319154021661724</c:v>
                </c:pt>
                <c:pt idx="69">
                  <c:v>54.244115622249531</c:v>
                </c:pt>
                <c:pt idx="70">
                  <c:v>56.444154526346033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FDD0-43DC-A5F4-F7CA4DCC16D9}"/>
            </c:ext>
          </c:extLst>
        </c:ser>
        <c:dLbls>
          <c:showLegendKey val="0"/>
          <c:showVal val="0"/>
          <c:showCatName val="0"/>
          <c:showSerName val="0"/>
          <c:showPercent val="0"/>
          <c:showBubbleSize val="0"/>
        </c:dLbls>
        <c:marker val="1"/>
        <c:smooth val="0"/>
        <c:axId val="420645648"/>
        <c:axId val="42064604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20.611979764531831</c:v>
                </c:pt>
                <c:pt idx="1">
                  <c:v>18.534679203768196</c:v>
                </c:pt>
                <c:pt idx="2">
                  <c:v>15.942353149093115</c:v>
                </c:pt>
                <c:pt idx="3">
                  <c:v>14.165402627487595</c:v>
                </c:pt>
                <c:pt idx="4">
                  <c:v>14.182944457022273</c:v>
                </c:pt>
                <c:pt idx="5">
                  <c:v>15.863340908440126</c:v>
                </c:pt>
                <c:pt idx="6">
                  <c:v>15.8071576366395</c:v>
                </c:pt>
                <c:pt idx="7">
                  <c:v>14.805785693694174</c:v>
                </c:pt>
                <c:pt idx="8">
                  <c:v>14.345027528121074</c:v>
                </c:pt>
                <c:pt idx="9">
                  <c:v>13.139340436118518</c:v>
                </c:pt>
                <c:pt idx="10">
                  <c:v>12.739651776489568</c:v>
                </c:pt>
                <c:pt idx="11">
                  <c:v>15.943382789774411</c:v>
                </c:pt>
                <c:pt idx="12">
                  <c:v>17.586030924309622</c:v>
                </c:pt>
                <c:pt idx="13">
                  <c:v>17.370845406399695</c:v>
                </c:pt>
                <c:pt idx="14">
                  <c:v>18.805084149454125</c:v>
                </c:pt>
                <c:pt idx="15">
                  <c:v>18.944938295073086</c:v>
                </c:pt>
                <c:pt idx="16">
                  <c:v>17.17528292101483</c:v>
                </c:pt>
                <c:pt idx="17">
                  <c:v>15.999816109777496</c:v>
                </c:pt>
                <c:pt idx="18">
                  <c:v>17.858303482629776</c:v>
                </c:pt>
                <c:pt idx="19">
                  <c:v>17.543604313405581</c:v>
                </c:pt>
                <c:pt idx="20">
                  <c:v>14.092936210378678</c:v>
                </c:pt>
                <c:pt idx="21">
                  <c:v>13.24911919737715</c:v>
                </c:pt>
                <c:pt idx="22">
                  <c:v>14.938931957623121</c:v>
                </c:pt>
                <c:pt idx="23">
                  <c:v>18.989807204596989</c:v>
                </c:pt>
                <c:pt idx="24">
                  <c:v>23.284354481917632</c:v>
                </c:pt>
                <c:pt idx="25">
                  <c:v>23.350819402432595</c:v>
                </c:pt>
                <c:pt idx="26">
                  <c:v>20.003678273663489</c:v>
                </c:pt>
                <c:pt idx="27">
                  <c:v>18.357754322894944</c:v>
                </c:pt>
                <c:pt idx="28">
                  <c:v>18.411309323460117</c:v>
                </c:pt>
                <c:pt idx="29">
                  <c:v>17.063226115639289</c:v>
                </c:pt>
                <c:pt idx="30">
                  <c:v>15.769333018807874</c:v>
                </c:pt>
                <c:pt idx="31">
                  <c:v>14.998526973855034</c:v>
                </c:pt>
                <c:pt idx="32">
                  <c:v>16.078701951968629</c:v>
                </c:pt>
                <c:pt idx="33">
                  <c:v>15.294747644926188</c:v>
                </c:pt>
                <c:pt idx="34">
                  <c:v>13.627151913512648</c:v>
                </c:pt>
                <c:pt idx="35">
                  <c:v>16.197379460878111</c:v>
                </c:pt>
                <c:pt idx="36">
                  <c:v>18.265201699124916</c:v>
                </c:pt>
                <c:pt idx="37">
                  <c:v>17.94922326627557</c:v>
                </c:pt>
                <c:pt idx="38">
                  <c:v>18.832618976477729</c:v>
                </c:pt>
                <c:pt idx="39">
                  <c:v>17.732247004794829</c:v>
                </c:pt>
                <c:pt idx="40">
                  <c:v>17.828547807160547</c:v>
                </c:pt>
                <c:pt idx="41">
                  <c:v>17.82413048885584</c:v>
                </c:pt>
                <c:pt idx="42">
                  <c:v>14.645220421355475</c:v>
                </c:pt>
                <c:pt idx="43">
                  <c:v>14.168210783206018</c:v>
                </c:pt>
                <c:pt idx="44">
                  <c:v>13.279182063374037</c:v>
                </c:pt>
                <c:pt idx="45">
                  <c:v>11.445407192849466</c:v>
                </c:pt>
                <c:pt idx="46">
                  <c:v>11.286609009861404</c:v>
                </c:pt>
                <c:pt idx="47">
                  <c:v>15.383417642191571</c:v>
                </c:pt>
                <c:pt idx="48">
                  <c:v>19.93627586876508</c:v>
                </c:pt>
                <c:pt idx="49">
                  <c:v>18.796469156351289</c:v>
                </c:pt>
                <c:pt idx="50">
                  <c:v>17.115457488997531</c:v>
                </c:pt>
                <c:pt idx="51">
                  <c:v>15.559007434958422</c:v>
                </c:pt>
                <c:pt idx="52">
                  <c:v>13.481681120472398</c:v>
                </c:pt>
                <c:pt idx="53">
                  <c:v>12.979964105282654</c:v>
                </c:pt>
                <c:pt idx="54">
                  <c:v>13.197717687918631</c:v>
                </c:pt>
                <c:pt idx="55">
                  <c:v>12.374448392017976</c:v>
                </c:pt>
                <c:pt idx="56">
                  <c:v>12.055544187902719</c:v>
                </c:pt>
                <c:pt idx="57">
                  <c:v>12.273845873399274</c:v>
                </c:pt>
                <c:pt idx="58">
                  <c:v>12.763165027906616</c:v>
                </c:pt>
                <c:pt idx="59">
                  <c:v>16.378989447278691</c:v>
                </c:pt>
                <c:pt idx="60">
                  <c:v>18.269655786387087</c:v>
                </c:pt>
                <c:pt idx="61">
                  <c:v>15.229250455221818</c:v>
                </c:pt>
                <c:pt idx="62">
                  <c:v>13.224441552399455</c:v>
                </c:pt>
                <c:pt idx="63">
                  <c:v>13.293643862687073</c:v>
                </c:pt>
                <c:pt idx="64">
                  <c:v>13.402008888432192</c:v>
                </c:pt>
                <c:pt idx="65">
                  <c:v>13.529927427244353</c:v>
                </c:pt>
                <c:pt idx="66">
                  <c:v>12.473209221549119</c:v>
                </c:pt>
                <c:pt idx="67">
                  <c:v>10.89001052591532</c:v>
                </c:pt>
                <c:pt idx="68">
                  <c:v>9.9910022059932508</c:v>
                </c:pt>
                <c:pt idx="69">
                  <c:v>8.5540128765610728</c:v>
                </c:pt>
                <c:pt idx="70">
                  <c:v>7.6655300138010745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FDD0-43DC-A5F4-F7CA4DCC16D9}"/>
            </c:ext>
          </c:extLst>
        </c:ser>
        <c:dLbls>
          <c:showLegendKey val="0"/>
          <c:showVal val="0"/>
          <c:showCatName val="0"/>
          <c:showSerName val="0"/>
          <c:showPercent val="0"/>
          <c:showBubbleSize val="0"/>
        </c:dLbls>
        <c:marker val="1"/>
        <c:smooth val="0"/>
        <c:axId val="420646824"/>
        <c:axId val="420647216"/>
      </c:lineChart>
      <c:catAx>
        <c:axId val="42064564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6040"/>
        <c:crosses val="autoZero"/>
        <c:auto val="0"/>
        <c:lblAlgn val="ctr"/>
        <c:lblOffset val="100"/>
        <c:tickLblSkip val="59"/>
        <c:tickMarkSkip val="1"/>
        <c:noMultiLvlLbl val="0"/>
      </c:catAx>
      <c:valAx>
        <c:axId val="42064604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5648"/>
        <c:crosses val="autoZero"/>
        <c:crossBetween val="between"/>
      </c:valAx>
      <c:catAx>
        <c:axId val="420646824"/>
        <c:scaling>
          <c:orientation val="minMax"/>
        </c:scaling>
        <c:delete val="1"/>
        <c:axPos val="b"/>
        <c:numFmt formatCode="General" sourceLinked="1"/>
        <c:majorTickMark val="out"/>
        <c:minorTickMark val="none"/>
        <c:tickLblPos val="none"/>
        <c:crossAx val="420647216"/>
        <c:crosses val="autoZero"/>
        <c:auto val="0"/>
        <c:lblAlgn val="ctr"/>
        <c:lblOffset val="100"/>
        <c:noMultiLvlLbl val="0"/>
      </c:catAx>
      <c:valAx>
        <c:axId val="42064721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6824"/>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32.04951151375495</c:v>
                </c:pt>
                <c:pt idx="1">
                  <c:v>36.585375412487359</c:v>
                </c:pt>
                <c:pt idx="2">
                  <c:v>35.692673784135017</c:v>
                </c:pt>
                <c:pt idx="3">
                  <c:v>34.901677313496798</c:v>
                </c:pt>
                <c:pt idx="4">
                  <c:v>37.45882900467997</c:v>
                </c:pt>
                <c:pt idx="5">
                  <c:v>39.547580352572226</c:v>
                </c:pt>
                <c:pt idx="6">
                  <c:v>40.72085616845731</c:v>
                </c:pt>
                <c:pt idx="7">
                  <c:v>40.213077441456129</c:v>
                </c:pt>
                <c:pt idx="8">
                  <c:v>40.753762095250764</c:v>
                </c:pt>
                <c:pt idx="9">
                  <c:v>39.874702549645804</c:v>
                </c:pt>
                <c:pt idx="10">
                  <c:v>36.620248217149218</c:v>
                </c:pt>
                <c:pt idx="11">
                  <c:v>33.861283142722726</c:v>
                </c:pt>
                <c:pt idx="12">
                  <c:v>33.809264662161794</c:v>
                </c:pt>
                <c:pt idx="13">
                  <c:v>34.361309797557929</c:v>
                </c:pt>
                <c:pt idx="14">
                  <c:v>35.301918707649804</c:v>
                </c:pt>
                <c:pt idx="15">
                  <c:v>38.350932794250006</c:v>
                </c:pt>
                <c:pt idx="16">
                  <c:v>39.033450808798811</c:v>
                </c:pt>
                <c:pt idx="17">
                  <c:v>40.966369512284906</c:v>
                </c:pt>
                <c:pt idx="18">
                  <c:v>43.853960337340894</c:v>
                </c:pt>
                <c:pt idx="19">
                  <c:v>44.330222501847224</c:v>
                </c:pt>
                <c:pt idx="20">
                  <c:v>42.609574118176582</c:v>
                </c:pt>
                <c:pt idx="21">
                  <c:v>41.036431271106196</c:v>
                </c:pt>
                <c:pt idx="22">
                  <c:v>39.171912089174512</c:v>
                </c:pt>
                <c:pt idx="23">
                  <c:v>34.815067153680189</c:v>
                </c:pt>
                <c:pt idx="24">
                  <c:v>35.080834068346817</c:v>
                </c:pt>
                <c:pt idx="25">
                  <c:v>36.801438901851981</c:v>
                </c:pt>
                <c:pt idx="26">
                  <c:v>36.609415085980402</c:v>
                </c:pt>
                <c:pt idx="27">
                  <c:v>38.751439090115504</c:v>
                </c:pt>
                <c:pt idx="28">
                  <c:v>38.517194748629116</c:v>
                </c:pt>
                <c:pt idx="29">
                  <c:v>36.782902985093379</c:v>
                </c:pt>
                <c:pt idx="30">
                  <c:v>40.268791062019432</c:v>
                </c:pt>
                <c:pt idx="31">
                  <c:v>39.506912118427636</c:v>
                </c:pt>
                <c:pt idx="32">
                  <c:v>35.637270083847298</c:v>
                </c:pt>
                <c:pt idx="33">
                  <c:v>36.177571139095733</c:v>
                </c:pt>
                <c:pt idx="34">
                  <c:v>37.887289920459779</c:v>
                </c:pt>
                <c:pt idx="35">
                  <c:v>35.278978462314505</c:v>
                </c:pt>
                <c:pt idx="36">
                  <c:v>30.747532095218229</c:v>
                </c:pt>
                <c:pt idx="37">
                  <c:v>31.394593270703719</c:v>
                </c:pt>
                <c:pt idx="38">
                  <c:v>32.904240032116149</c:v>
                </c:pt>
                <c:pt idx="39">
                  <c:v>33.592563261975364</c:v>
                </c:pt>
                <c:pt idx="40">
                  <c:v>33.353540345810174</c:v>
                </c:pt>
                <c:pt idx="41">
                  <c:v>34.677107217903931</c:v>
                </c:pt>
                <c:pt idx="42">
                  <c:v>37.149397866020209</c:v>
                </c:pt>
                <c:pt idx="43">
                  <c:v>38.099217766128461</c:v>
                </c:pt>
                <c:pt idx="44">
                  <c:v>37.170530468345888</c:v>
                </c:pt>
                <c:pt idx="45">
                  <c:v>34.114270812762186</c:v>
                </c:pt>
                <c:pt idx="46">
                  <c:v>31.776479769434733</c:v>
                </c:pt>
                <c:pt idx="47">
                  <c:v>29.675191199461953</c:v>
                </c:pt>
                <c:pt idx="48">
                  <c:v>30.008529076680656</c:v>
                </c:pt>
                <c:pt idx="49">
                  <c:v>32.097299472613095</c:v>
                </c:pt>
                <c:pt idx="50">
                  <c:v>33.482210779783344</c:v>
                </c:pt>
                <c:pt idx="51">
                  <c:v>32.627913707838253</c:v>
                </c:pt>
                <c:pt idx="52">
                  <c:v>31.804464278068718</c:v>
                </c:pt>
                <c:pt idx="53">
                  <c:v>35.758666139285594</c:v>
                </c:pt>
                <c:pt idx="54">
                  <c:v>42.756827570283093</c:v>
                </c:pt>
                <c:pt idx="55">
                  <c:v>42.991642676879763</c:v>
                </c:pt>
                <c:pt idx="56">
                  <c:v>38.910218886676354</c:v>
                </c:pt>
                <c:pt idx="57">
                  <c:v>40.551006142014295</c:v>
                </c:pt>
                <c:pt idx="58">
                  <c:v>42.335655646350972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057-47F5-99E7-D631D113E022}"/>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12.511771545215831</c:v>
                </c:pt>
                <c:pt idx="1">
                  <c:v>14.234112541444691</c:v>
                </c:pt>
                <c:pt idx="2">
                  <c:v>16.074944508056731</c:v>
                </c:pt>
                <c:pt idx="3">
                  <c:v>18.015237390134189</c:v>
                </c:pt>
                <c:pt idx="4">
                  <c:v>18.446957647562662</c:v>
                </c:pt>
                <c:pt idx="5">
                  <c:v>20.216493461957093</c:v>
                </c:pt>
                <c:pt idx="6">
                  <c:v>21.848139731950607</c:v>
                </c:pt>
                <c:pt idx="7">
                  <c:v>21.262491790366589</c:v>
                </c:pt>
                <c:pt idx="8">
                  <c:v>18.237297240983686</c:v>
                </c:pt>
                <c:pt idx="9">
                  <c:v>15.008602027032088</c:v>
                </c:pt>
                <c:pt idx="10">
                  <c:v>12.605671273607477</c:v>
                </c:pt>
                <c:pt idx="11">
                  <c:v>13.254482235537919</c:v>
                </c:pt>
                <c:pt idx="12">
                  <c:v>16.811411266143633</c:v>
                </c:pt>
                <c:pt idx="13">
                  <c:v>16.841465040948307</c:v>
                </c:pt>
                <c:pt idx="14">
                  <c:v>16.626047181991972</c:v>
                </c:pt>
                <c:pt idx="15">
                  <c:v>17.567552428053435</c:v>
                </c:pt>
                <c:pt idx="16">
                  <c:v>17.969538875799195</c:v>
                </c:pt>
                <c:pt idx="17">
                  <c:v>20.046002144104229</c:v>
                </c:pt>
                <c:pt idx="18">
                  <c:v>22.177914072143651</c:v>
                </c:pt>
                <c:pt idx="19">
                  <c:v>21.388214792178477</c:v>
                </c:pt>
                <c:pt idx="20">
                  <c:v>17.22483127700249</c:v>
                </c:pt>
                <c:pt idx="21">
                  <c:v>12.074303790233753</c:v>
                </c:pt>
                <c:pt idx="22">
                  <c:v>10.147129887108438</c:v>
                </c:pt>
                <c:pt idx="23">
                  <c:v>11.189336159528699</c:v>
                </c:pt>
                <c:pt idx="24">
                  <c:v>14.655346145692382</c:v>
                </c:pt>
                <c:pt idx="25">
                  <c:v>16.943489731138605</c:v>
                </c:pt>
                <c:pt idx="26">
                  <c:v>16.913514738761652</c:v>
                </c:pt>
                <c:pt idx="27">
                  <c:v>17.142694482749889</c:v>
                </c:pt>
                <c:pt idx="28">
                  <c:v>17.898871915601031</c:v>
                </c:pt>
                <c:pt idx="29">
                  <c:v>17.209951483752995</c:v>
                </c:pt>
                <c:pt idx="30">
                  <c:v>19.24466403604443</c:v>
                </c:pt>
                <c:pt idx="31">
                  <c:v>19.838759082669149</c:v>
                </c:pt>
                <c:pt idx="32">
                  <c:v>14.231008916401992</c:v>
                </c:pt>
                <c:pt idx="33">
                  <c:v>10.872689300232476</c:v>
                </c:pt>
                <c:pt idx="34">
                  <c:v>10.395084157631109</c:v>
                </c:pt>
                <c:pt idx="35">
                  <c:v>10.431693096024592</c:v>
                </c:pt>
                <c:pt idx="36">
                  <c:v>11.05526803611375</c:v>
                </c:pt>
                <c:pt idx="37">
                  <c:v>12.977999705096583</c:v>
                </c:pt>
                <c:pt idx="38">
                  <c:v>14.48499424082002</c:v>
                </c:pt>
                <c:pt idx="39">
                  <c:v>13.436059230521852</c:v>
                </c:pt>
                <c:pt idx="40">
                  <c:v>12.727071476192986</c:v>
                </c:pt>
                <c:pt idx="41">
                  <c:v>13.66183599563132</c:v>
                </c:pt>
                <c:pt idx="42">
                  <c:v>14.128200744746348</c:v>
                </c:pt>
                <c:pt idx="43">
                  <c:v>14.70400024572792</c:v>
                </c:pt>
                <c:pt idx="44">
                  <c:v>12.612079056165674</c:v>
                </c:pt>
                <c:pt idx="45">
                  <c:v>8.8294419379503548</c:v>
                </c:pt>
                <c:pt idx="46">
                  <c:v>7.7306440774552065</c:v>
                </c:pt>
                <c:pt idx="47">
                  <c:v>9.130381566113126</c:v>
                </c:pt>
                <c:pt idx="48">
                  <c:v>11.446394441781271</c:v>
                </c:pt>
                <c:pt idx="49">
                  <c:v>13.478416399412756</c:v>
                </c:pt>
                <c:pt idx="50">
                  <c:v>14.063260340632603</c:v>
                </c:pt>
                <c:pt idx="51">
                  <c:v>12.268138470674483</c:v>
                </c:pt>
                <c:pt idx="52">
                  <c:v>12.016387205844406</c:v>
                </c:pt>
                <c:pt idx="53">
                  <c:v>11.38374285958739</c:v>
                </c:pt>
                <c:pt idx="54">
                  <c:v>9.5483087301546625</c:v>
                </c:pt>
                <c:pt idx="55">
                  <c:v>9.1499372249629065</c:v>
                </c:pt>
                <c:pt idx="56">
                  <c:v>8.6362207220217719</c:v>
                </c:pt>
                <c:pt idx="57">
                  <c:v>8.2719478767385688</c:v>
                </c:pt>
                <c:pt idx="58">
                  <c:v>8.4516226944838344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057-47F5-99E7-D631D113E022}"/>
            </c:ext>
          </c:extLst>
        </c:ser>
        <c:dLbls>
          <c:showLegendKey val="0"/>
          <c:showVal val="0"/>
          <c:showCatName val="0"/>
          <c:showSerName val="0"/>
          <c:showPercent val="0"/>
          <c:showBubbleSize val="0"/>
        </c:dLbls>
        <c:smooth val="0"/>
        <c:axId val="420648784"/>
        <c:axId val="420648000"/>
      </c:lineChart>
      <c:catAx>
        <c:axId val="420648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8000"/>
        <c:crosses val="autoZero"/>
        <c:auto val="1"/>
        <c:lblAlgn val="ctr"/>
        <c:lblOffset val="100"/>
        <c:tickLblSkip val="17"/>
        <c:tickMarkSkip val="1"/>
        <c:noMultiLvlLbl val="0"/>
      </c:catAx>
      <c:valAx>
        <c:axId val="4206480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878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68.046571939153552</c:v>
                </c:pt>
                <c:pt idx="1">
                  <c:v>68.019172247877563</c:v>
                </c:pt>
                <c:pt idx="2">
                  <c:v>69.350725487322322</c:v>
                </c:pt>
                <c:pt idx="3">
                  <c:v>71.021922201463781</c:v>
                </c:pt>
                <c:pt idx="4">
                  <c:v>72.374846778829394</c:v>
                </c:pt>
                <c:pt idx="5">
                  <c:v>72.276701195287799</c:v>
                </c:pt>
                <c:pt idx="6">
                  <c:v>71.614741776832858</c:v>
                </c:pt>
                <c:pt idx="7">
                  <c:v>70.930842226547156</c:v>
                </c:pt>
                <c:pt idx="8">
                  <c:v>69.534050565399397</c:v>
                </c:pt>
                <c:pt idx="9">
                  <c:v>70.936275005758347</c:v>
                </c:pt>
                <c:pt idx="10">
                  <c:v>70.624386478166571</c:v>
                </c:pt>
                <c:pt idx="11">
                  <c:v>70.962177919839249</c:v>
                </c:pt>
                <c:pt idx="12">
                  <c:v>69.039245815144156</c:v>
                </c:pt>
                <c:pt idx="13">
                  <c:v>69.473070483709648</c:v>
                </c:pt>
                <c:pt idx="14">
                  <c:v>69.700109494358813</c:v>
                </c:pt>
                <c:pt idx="15">
                  <c:v>70.372502261327199</c:v>
                </c:pt>
                <c:pt idx="16">
                  <c:v>70.475708340216258</c:v>
                </c:pt>
                <c:pt idx="17">
                  <c:v>70.616643958102827</c:v>
                </c:pt>
                <c:pt idx="18">
                  <c:v>70.524380393656671</c:v>
                </c:pt>
                <c:pt idx="19">
                  <c:v>70.073070156262858</c:v>
                </c:pt>
                <c:pt idx="20">
                  <c:v>70.536357167664235</c:v>
                </c:pt>
                <c:pt idx="21">
                  <c:v>71.56997193757644</c:v>
                </c:pt>
                <c:pt idx="22">
                  <c:v>71.329323734553569</c:v>
                </c:pt>
                <c:pt idx="23">
                  <c:v>70.509522174383889</c:v>
                </c:pt>
                <c:pt idx="24">
                  <c:v>69.50042989086576</c:v>
                </c:pt>
                <c:pt idx="25">
                  <c:v>70.694346276724687</c:v>
                </c:pt>
                <c:pt idx="26">
                  <c:v>70.859917351457767</c:v>
                </c:pt>
                <c:pt idx="27">
                  <c:v>70.666146516271183</c:v>
                </c:pt>
                <c:pt idx="28">
                  <c:v>70.766872936643566</c:v>
                </c:pt>
                <c:pt idx="29">
                  <c:v>71.849849931701357</c:v>
                </c:pt>
                <c:pt idx="30">
                  <c:v>72.167951672741751</c:v>
                </c:pt>
                <c:pt idx="31">
                  <c:v>70.796641537448082</c:v>
                </c:pt>
                <c:pt idx="32">
                  <c:v>70.577088231273578</c:v>
                </c:pt>
                <c:pt idx="33">
                  <c:v>71.712565296719973</c:v>
                </c:pt>
                <c:pt idx="34">
                  <c:v>72.201760292570313</c:v>
                </c:pt>
                <c:pt idx="35">
                  <c:v>70.999150663200609</c:v>
                </c:pt>
                <c:pt idx="36">
                  <c:v>69.85336250996545</c:v>
                </c:pt>
                <c:pt idx="37">
                  <c:v>69.758639116493683</c:v>
                </c:pt>
                <c:pt idx="38">
                  <c:v>69.735655497953573</c:v>
                </c:pt>
                <c:pt idx="39">
                  <c:v>69.111095476846231</c:v>
                </c:pt>
                <c:pt idx="40">
                  <c:v>68.405943326886018</c:v>
                </c:pt>
                <c:pt idx="41">
                  <c:v>68.176426072205842</c:v>
                </c:pt>
                <c:pt idx="42">
                  <c:v>68.031573754316724</c:v>
                </c:pt>
                <c:pt idx="43">
                  <c:v>68.861716588308795</c:v>
                </c:pt>
                <c:pt idx="44">
                  <c:v>68.728201525739138</c:v>
                </c:pt>
                <c:pt idx="45">
                  <c:v>69.464802655528828</c:v>
                </c:pt>
                <c:pt idx="46">
                  <c:v>69.047804422298427</c:v>
                </c:pt>
                <c:pt idx="47">
                  <c:v>69.089807353149808</c:v>
                </c:pt>
                <c:pt idx="48">
                  <c:v>66.868142495878203</c:v>
                </c:pt>
                <c:pt idx="49">
                  <c:v>66.339362389756758</c:v>
                </c:pt>
                <c:pt idx="50">
                  <c:v>66.427733505101585</c:v>
                </c:pt>
                <c:pt idx="51">
                  <c:v>67.980732949361951</c:v>
                </c:pt>
                <c:pt idx="52">
                  <c:v>68.584706225027375</c:v>
                </c:pt>
                <c:pt idx="53">
                  <c:v>67.679545424630419</c:v>
                </c:pt>
                <c:pt idx="54">
                  <c:v>67.547041693359503</c:v>
                </c:pt>
                <c:pt idx="55">
                  <c:v>65.928817910345273</c:v>
                </c:pt>
                <c:pt idx="56">
                  <c:v>66.116035373929307</c:v>
                </c:pt>
                <c:pt idx="57">
                  <c:v>66.393087115098496</c:v>
                </c:pt>
                <c:pt idx="58">
                  <c:v>66.819695714985173</c:v>
                </c:pt>
                <c:pt idx="59">
                  <c:v>67.14410926298946</c:v>
                </c:pt>
                <c:pt idx="60">
                  <c:v>66.493762713157068</c:v>
                </c:pt>
                <c:pt idx="61">
                  <c:v>66.368400267026388</c:v>
                </c:pt>
                <c:pt idx="62">
                  <c:v>66.376272102307965</c:v>
                </c:pt>
                <c:pt idx="63">
                  <c:v>66.237350874121489</c:v>
                </c:pt>
                <c:pt idx="64">
                  <c:v>66.439709598796213</c:v>
                </c:pt>
                <c:pt idx="65">
                  <c:v>65.798572501353789</c:v>
                </c:pt>
                <c:pt idx="66">
                  <c:v>65.166839956582606</c:v>
                </c:pt>
                <c:pt idx="67">
                  <c:v>64.926414829099841</c:v>
                </c:pt>
                <c:pt idx="68">
                  <c:v>65.066353871530382</c:v>
                </c:pt>
                <c:pt idx="69">
                  <c:v>65.281155880313818</c:v>
                </c:pt>
                <c:pt idx="70">
                  <c:v>65.734511289732978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AF0E-4A4D-A869-0A84038EC674}"/>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52.398552935536181</c:v>
                </c:pt>
                <c:pt idx="1">
                  <c:v>53.563201639233725</c:v>
                </c:pt>
                <c:pt idx="2">
                  <c:v>54.029888014938585</c:v>
                </c:pt>
                <c:pt idx="3">
                  <c:v>54.614663550732182</c:v>
                </c:pt>
                <c:pt idx="4">
                  <c:v>54.054584702831988</c:v>
                </c:pt>
                <c:pt idx="5">
                  <c:v>53.553155448113962</c:v>
                </c:pt>
                <c:pt idx="6">
                  <c:v>54.083404748293134</c:v>
                </c:pt>
                <c:pt idx="7">
                  <c:v>54.421721737704445</c:v>
                </c:pt>
                <c:pt idx="8">
                  <c:v>54.341265266321997</c:v>
                </c:pt>
                <c:pt idx="9">
                  <c:v>55.665675728619313</c:v>
                </c:pt>
                <c:pt idx="10">
                  <c:v>54.672442507695401</c:v>
                </c:pt>
                <c:pt idx="11">
                  <c:v>54.144242968064084</c:v>
                </c:pt>
                <c:pt idx="12">
                  <c:v>51.952325539032444</c:v>
                </c:pt>
                <c:pt idx="13">
                  <c:v>52.629405566164401</c:v>
                </c:pt>
                <c:pt idx="14">
                  <c:v>52.970462185952194</c:v>
                </c:pt>
                <c:pt idx="15">
                  <c:v>53.945602132429094</c:v>
                </c:pt>
                <c:pt idx="16">
                  <c:v>54.359922624788851</c:v>
                </c:pt>
                <c:pt idx="17">
                  <c:v>54.628714979136511</c:v>
                </c:pt>
                <c:pt idx="18">
                  <c:v>54.522488628151351</c:v>
                </c:pt>
                <c:pt idx="19">
                  <c:v>54.379115899922013</c:v>
                </c:pt>
                <c:pt idx="20">
                  <c:v>54.604683568965946</c:v>
                </c:pt>
                <c:pt idx="21">
                  <c:v>55.909192877308392</c:v>
                </c:pt>
                <c:pt idx="22">
                  <c:v>54.70352169139327</c:v>
                </c:pt>
                <c:pt idx="23">
                  <c:v>53.837872104387344</c:v>
                </c:pt>
                <c:pt idx="24">
                  <c:v>52.07428936138767</c:v>
                </c:pt>
                <c:pt idx="25">
                  <c:v>53.194275174621509</c:v>
                </c:pt>
                <c:pt idx="26">
                  <c:v>53.941169475811805</c:v>
                </c:pt>
                <c:pt idx="27">
                  <c:v>53.466904029097385</c:v>
                </c:pt>
                <c:pt idx="28">
                  <c:v>53.595868302130413</c:v>
                </c:pt>
                <c:pt idx="29">
                  <c:v>53.582087831101596</c:v>
                </c:pt>
                <c:pt idx="30">
                  <c:v>54.874977617542953</c:v>
                </c:pt>
                <c:pt idx="31">
                  <c:v>55.199657043674641</c:v>
                </c:pt>
                <c:pt idx="32">
                  <c:v>56.059567301220355</c:v>
                </c:pt>
                <c:pt idx="33">
                  <c:v>56.770343000441549</c:v>
                </c:pt>
                <c:pt idx="34">
                  <c:v>55.974264801537537</c:v>
                </c:pt>
                <c:pt idx="35">
                  <c:v>54.542080636056575</c:v>
                </c:pt>
                <c:pt idx="36">
                  <c:v>53.200778966250333</c:v>
                </c:pt>
                <c:pt idx="37">
                  <c:v>53.135951649116421</c:v>
                </c:pt>
                <c:pt idx="38">
                  <c:v>53.354289554089789</c:v>
                </c:pt>
                <c:pt idx="39">
                  <c:v>53.359723052792127</c:v>
                </c:pt>
                <c:pt idx="40">
                  <c:v>53.184981035564419</c:v>
                </c:pt>
                <c:pt idx="41">
                  <c:v>53.561734774470452</c:v>
                </c:pt>
                <c:pt idx="42">
                  <c:v>53.525011509548037</c:v>
                </c:pt>
                <c:pt idx="43">
                  <c:v>54.663349190130312</c:v>
                </c:pt>
                <c:pt idx="44">
                  <c:v>54.613882007862614</c:v>
                </c:pt>
                <c:pt idx="45">
                  <c:v>54.896720889524218</c:v>
                </c:pt>
                <c:pt idx="46">
                  <c:v>53.659398613319354</c:v>
                </c:pt>
                <c:pt idx="47">
                  <c:v>53.087969014369946</c:v>
                </c:pt>
                <c:pt idx="48">
                  <c:v>51.894694936052055</c:v>
                </c:pt>
                <c:pt idx="49">
                  <c:v>52.412762824551663</c:v>
                </c:pt>
                <c:pt idx="50">
                  <c:v>52.68888986278585</c:v>
                </c:pt>
                <c:pt idx="51">
                  <c:v>53.790708814696011</c:v>
                </c:pt>
                <c:pt idx="52">
                  <c:v>53.719011619469235</c:v>
                </c:pt>
                <c:pt idx="53">
                  <c:v>53.020765516424383</c:v>
                </c:pt>
                <c:pt idx="54">
                  <c:v>53.661077507896387</c:v>
                </c:pt>
                <c:pt idx="55">
                  <c:v>53.520779704732576</c:v>
                </c:pt>
                <c:pt idx="56">
                  <c:v>53.805726053949144</c:v>
                </c:pt>
                <c:pt idx="57">
                  <c:v>53.573244141759737</c:v>
                </c:pt>
                <c:pt idx="58">
                  <c:v>52.533592848033017</c:v>
                </c:pt>
                <c:pt idx="59">
                  <c:v>52.590251727839629</c:v>
                </c:pt>
                <c:pt idx="60">
                  <c:v>51.997226311506097</c:v>
                </c:pt>
                <c:pt idx="61">
                  <c:v>52.642800008820686</c:v>
                </c:pt>
                <c:pt idx="62">
                  <c:v>52.834098846226986</c:v>
                </c:pt>
                <c:pt idx="63">
                  <c:v>52.936097841582644</c:v>
                </c:pt>
                <c:pt idx="64">
                  <c:v>52.972258916776958</c:v>
                </c:pt>
                <c:pt idx="65">
                  <c:v>52.571621757735819</c:v>
                </c:pt>
                <c:pt idx="66">
                  <c:v>51.826594887897805</c:v>
                </c:pt>
                <c:pt idx="67">
                  <c:v>52.221216843114163</c:v>
                </c:pt>
                <c:pt idx="68">
                  <c:v>53.311971714269895</c:v>
                </c:pt>
                <c:pt idx="69">
                  <c:v>54.190908916170386</c:v>
                </c:pt>
                <c:pt idx="70">
                  <c:v>55.129657826092092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AF0E-4A4D-A869-0A84038EC674}"/>
            </c:ext>
          </c:extLst>
        </c:ser>
        <c:dLbls>
          <c:showLegendKey val="0"/>
          <c:showVal val="0"/>
          <c:showCatName val="0"/>
          <c:showSerName val="0"/>
          <c:showPercent val="0"/>
          <c:showBubbleSize val="0"/>
        </c:dLbls>
        <c:marker val="1"/>
        <c:smooth val="0"/>
        <c:axId val="420649568"/>
        <c:axId val="4206503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22.996043088856752</c:v>
                </c:pt>
                <c:pt idx="1">
                  <c:v>21.25278819325079</c:v>
                </c:pt>
                <c:pt idx="2">
                  <c:v>22.091820041860196</c:v>
                </c:pt>
                <c:pt idx="3">
                  <c:v>23.10168204711443</c:v>
                </c:pt>
                <c:pt idx="4">
                  <c:v>25.313023642015491</c:v>
                </c:pt>
                <c:pt idx="5">
                  <c:v>25.905368448656947</c:v>
                </c:pt>
                <c:pt idx="6">
                  <c:v>24.480067362626414</c:v>
                </c:pt>
                <c:pt idx="7">
                  <c:v>23.274953420282273</c:v>
                </c:pt>
                <c:pt idx="8">
                  <c:v>21.849417911858591</c:v>
                </c:pt>
                <c:pt idx="9">
                  <c:v>21.527207731022568</c:v>
                </c:pt>
                <c:pt idx="10">
                  <c:v>22.587019535246164</c:v>
                </c:pt>
                <c:pt idx="11">
                  <c:v>23.699857367361531</c:v>
                </c:pt>
                <c:pt idx="12">
                  <c:v>24.749575512256598</c:v>
                </c:pt>
                <c:pt idx="13">
                  <c:v>24.244883377502109</c:v>
                </c:pt>
                <c:pt idx="14">
                  <c:v>24.002325720536142</c:v>
                </c:pt>
                <c:pt idx="15">
                  <c:v>23.342782480431335</c:v>
                </c:pt>
                <c:pt idx="16">
                  <c:v>22.867149681745229</c:v>
                </c:pt>
                <c:pt idx="17">
                  <c:v>22.640454265218231</c:v>
                </c:pt>
                <c:pt idx="18">
                  <c:v>22.689872177799746</c:v>
                </c:pt>
                <c:pt idx="19">
                  <c:v>22.396555797176095</c:v>
                </c:pt>
                <c:pt idx="20">
                  <c:v>22.586470635036189</c:v>
                </c:pt>
                <c:pt idx="21">
                  <c:v>21.881773369881813</c:v>
                </c:pt>
                <c:pt idx="22">
                  <c:v>23.308509281585224</c:v>
                </c:pt>
                <c:pt idx="23">
                  <c:v>23.644537015531462</c:v>
                </c:pt>
                <c:pt idx="24">
                  <c:v>25.073428404459591</c:v>
                </c:pt>
                <c:pt idx="25">
                  <c:v>24.754555383540271</c:v>
                </c:pt>
                <c:pt idx="26">
                  <c:v>23.876330241440829</c:v>
                </c:pt>
                <c:pt idx="27">
                  <c:v>24.338729837509518</c:v>
                </c:pt>
                <c:pt idx="28">
                  <c:v>24.264184528665727</c:v>
                </c:pt>
                <c:pt idx="29">
                  <c:v>25.424913368593828</c:v>
                </c:pt>
                <c:pt idx="30">
                  <c:v>23.962123982147101</c:v>
                </c:pt>
                <c:pt idx="31">
                  <c:v>22.030684161088931</c:v>
                </c:pt>
                <c:pt idx="32">
                  <c:v>20.56973628960224</c:v>
                </c:pt>
                <c:pt idx="33">
                  <c:v>20.836268001922733</c:v>
                </c:pt>
                <c:pt idx="34">
                  <c:v>22.475207564575527</c:v>
                </c:pt>
                <c:pt idx="35">
                  <c:v>23.179249150755528</c:v>
                </c:pt>
                <c:pt idx="36">
                  <c:v>23.839344228188615</c:v>
                </c:pt>
                <c:pt idx="37">
                  <c:v>23.828858587133219</c:v>
                </c:pt>
                <c:pt idx="38">
                  <c:v>23.490660304102459</c:v>
                </c:pt>
                <c:pt idx="39">
                  <c:v>22.791380045959116</c:v>
                </c:pt>
                <c:pt idx="40">
                  <c:v>22.250935446626691</c:v>
                </c:pt>
                <c:pt idx="41">
                  <c:v>21.436575866058615</c:v>
                </c:pt>
                <c:pt idx="42">
                  <c:v>21.323278948619393</c:v>
                </c:pt>
                <c:pt idx="43">
                  <c:v>20.618666076920089</c:v>
                </c:pt>
                <c:pt idx="44">
                  <c:v>20.536430758471671</c:v>
                </c:pt>
                <c:pt idx="45">
                  <c:v>20.971889660792261</c:v>
                </c:pt>
                <c:pt idx="46">
                  <c:v>22.286596855220719</c:v>
                </c:pt>
                <c:pt idx="47">
                  <c:v>23.160924819181442</c:v>
                </c:pt>
                <c:pt idx="48">
                  <c:v>22.392498132797829</c:v>
                </c:pt>
                <c:pt idx="49">
                  <c:v>20.992965659488735</c:v>
                </c:pt>
                <c:pt idx="50">
                  <c:v>20.682391099886921</c:v>
                </c:pt>
                <c:pt idx="51">
                  <c:v>20.873596854620452</c:v>
                </c:pt>
                <c:pt idx="52">
                  <c:v>21.674940994547093</c:v>
                </c:pt>
                <c:pt idx="53">
                  <c:v>21.659099239267789</c:v>
                </c:pt>
                <c:pt idx="54">
                  <c:v>20.557472003733789</c:v>
                </c:pt>
                <c:pt idx="55">
                  <c:v>18.820355951908695</c:v>
                </c:pt>
                <c:pt idx="56">
                  <c:v>18.619249097980052</c:v>
                </c:pt>
                <c:pt idx="57">
                  <c:v>19.309002684443442</c:v>
                </c:pt>
                <c:pt idx="58">
                  <c:v>21.380077706263087</c:v>
                </c:pt>
                <c:pt idx="59">
                  <c:v>21.675553812390909</c:v>
                </c:pt>
                <c:pt idx="60">
                  <c:v>21.801347690589552</c:v>
                </c:pt>
                <c:pt idx="61">
                  <c:v>20.680926770846078</c:v>
                </c:pt>
                <c:pt idx="62">
                  <c:v>20.402129898479917</c:v>
                </c:pt>
                <c:pt idx="63">
                  <c:v>20.081197175014953</c:v>
                </c:pt>
                <c:pt idx="64">
                  <c:v>20.27018294231587</c:v>
                </c:pt>
                <c:pt idx="65">
                  <c:v>20.102184957501226</c:v>
                </c:pt>
                <c:pt idx="66">
                  <c:v>20.470909863932619</c:v>
                </c:pt>
                <c:pt idx="67">
                  <c:v>19.568611665111291</c:v>
                </c:pt>
                <c:pt idx="68">
                  <c:v>18.065223357172727</c:v>
                </c:pt>
                <c:pt idx="69">
                  <c:v>16.988435352578897</c:v>
                </c:pt>
                <c:pt idx="70">
                  <c:v>16.132855110001973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AF0E-4A4D-A869-0A84038EC674}"/>
            </c:ext>
          </c:extLst>
        </c:ser>
        <c:dLbls>
          <c:showLegendKey val="0"/>
          <c:showVal val="0"/>
          <c:showCatName val="0"/>
          <c:showSerName val="0"/>
          <c:showPercent val="0"/>
          <c:showBubbleSize val="0"/>
        </c:dLbls>
        <c:marker val="1"/>
        <c:smooth val="0"/>
        <c:axId val="420648392"/>
        <c:axId val="420643296"/>
      </c:lineChart>
      <c:catAx>
        <c:axId val="4206495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50352"/>
        <c:crosses val="autoZero"/>
        <c:auto val="0"/>
        <c:lblAlgn val="ctr"/>
        <c:lblOffset val="100"/>
        <c:tickLblSkip val="59"/>
        <c:tickMarkSkip val="1"/>
        <c:noMultiLvlLbl val="0"/>
      </c:catAx>
      <c:valAx>
        <c:axId val="4206503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9568"/>
        <c:crosses val="autoZero"/>
        <c:crossBetween val="between"/>
      </c:valAx>
      <c:catAx>
        <c:axId val="420648392"/>
        <c:scaling>
          <c:orientation val="minMax"/>
        </c:scaling>
        <c:delete val="1"/>
        <c:axPos val="b"/>
        <c:numFmt formatCode="General" sourceLinked="1"/>
        <c:majorTickMark val="out"/>
        <c:minorTickMark val="none"/>
        <c:tickLblPos val="none"/>
        <c:crossAx val="420643296"/>
        <c:crosses val="autoZero"/>
        <c:auto val="0"/>
        <c:lblAlgn val="ctr"/>
        <c:lblOffset val="100"/>
        <c:noMultiLvlLbl val="0"/>
      </c:catAx>
      <c:valAx>
        <c:axId val="42064329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839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26.509752016932687</c:v>
                </c:pt>
                <c:pt idx="1">
                  <c:v>26.352297632632329</c:v>
                </c:pt>
                <c:pt idx="2">
                  <c:v>31.461310697768603</c:v>
                </c:pt>
                <c:pt idx="3">
                  <c:v>30.818140862869889</c:v>
                </c:pt>
                <c:pt idx="4">
                  <c:v>25.903412828229161</c:v>
                </c:pt>
                <c:pt idx="5">
                  <c:v>28.620317316567682</c:v>
                </c:pt>
                <c:pt idx="6">
                  <c:v>29.566578759739187</c:v>
                </c:pt>
                <c:pt idx="7">
                  <c:v>28.288119885578677</c:v>
                </c:pt>
                <c:pt idx="8">
                  <c:v>28.955600161279282</c:v>
                </c:pt>
                <c:pt idx="9">
                  <c:v>26.931132209564925</c:v>
                </c:pt>
                <c:pt idx="10">
                  <c:v>23.738563547580487</c:v>
                </c:pt>
                <c:pt idx="11">
                  <c:v>23.649339854863818</c:v>
                </c:pt>
                <c:pt idx="12">
                  <c:v>20.34080762641479</c:v>
                </c:pt>
                <c:pt idx="13">
                  <c:v>15.468352500290518</c:v>
                </c:pt>
                <c:pt idx="14">
                  <c:v>18.37462894889789</c:v>
                </c:pt>
                <c:pt idx="15">
                  <c:v>24.092356735029689</c:v>
                </c:pt>
                <c:pt idx="16">
                  <c:v>25.699818312781531</c:v>
                </c:pt>
                <c:pt idx="17">
                  <c:v>26.830026062279739</c:v>
                </c:pt>
                <c:pt idx="18">
                  <c:v>25.467336346800806</c:v>
                </c:pt>
                <c:pt idx="19">
                  <c:v>23.987713066438509</c:v>
                </c:pt>
                <c:pt idx="20">
                  <c:v>21.994499994407722</c:v>
                </c:pt>
                <c:pt idx="21">
                  <c:v>17.936169520903789</c:v>
                </c:pt>
                <c:pt idx="22">
                  <c:v>15.946074530355142</c:v>
                </c:pt>
                <c:pt idx="23">
                  <c:v>15.586042129677736</c:v>
                </c:pt>
                <c:pt idx="24">
                  <c:v>18.113197432635548</c:v>
                </c:pt>
                <c:pt idx="25">
                  <c:v>19.428224635625035</c:v>
                </c:pt>
                <c:pt idx="26">
                  <c:v>17.052682115634166</c:v>
                </c:pt>
                <c:pt idx="27">
                  <c:v>15.527624588580109</c:v>
                </c:pt>
                <c:pt idx="28">
                  <c:v>15.810311794780668</c:v>
                </c:pt>
                <c:pt idx="29">
                  <c:v>16.856952904605325</c:v>
                </c:pt>
                <c:pt idx="30">
                  <c:v>20.735059955622496</c:v>
                </c:pt>
                <c:pt idx="31">
                  <c:v>21.875128995925095</c:v>
                </c:pt>
                <c:pt idx="32">
                  <c:v>23.709135438701612</c:v>
                </c:pt>
                <c:pt idx="33">
                  <c:v>31.609314478765587</c:v>
                </c:pt>
                <c:pt idx="34">
                  <c:v>33.570641682729324</c:v>
                </c:pt>
                <c:pt idx="35">
                  <c:v>30.445333002402645</c:v>
                </c:pt>
                <c:pt idx="36">
                  <c:v>27.710321554760629</c:v>
                </c:pt>
                <c:pt idx="37">
                  <c:v>25.120213015897878</c:v>
                </c:pt>
                <c:pt idx="38">
                  <c:v>26.574910101257991</c:v>
                </c:pt>
                <c:pt idx="39">
                  <c:v>31.860630234619482</c:v>
                </c:pt>
                <c:pt idx="40">
                  <c:v>36.247432110187063</c:v>
                </c:pt>
                <c:pt idx="41">
                  <c:v>33.760843564575403</c:v>
                </c:pt>
                <c:pt idx="42">
                  <c:v>30.181667368546638</c:v>
                </c:pt>
                <c:pt idx="43">
                  <c:v>30.267215341893667</c:v>
                </c:pt>
                <c:pt idx="44">
                  <c:v>28.951799671091589</c:v>
                </c:pt>
                <c:pt idx="45">
                  <c:v>28.996869714673533</c:v>
                </c:pt>
                <c:pt idx="46">
                  <c:v>29.619067089401291</c:v>
                </c:pt>
                <c:pt idx="47">
                  <c:v>23.113232318765174</c:v>
                </c:pt>
                <c:pt idx="48">
                  <c:v>19.460205309194532</c:v>
                </c:pt>
                <c:pt idx="49">
                  <c:v>20.313983748473131</c:v>
                </c:pt>
                <c:pt idx="50">
                  <c:v>25.488363667512488</c:v>
                </c:pt>
                <c:pt idx="51">
                  <c:v>35.600452489606745</c:v>
                </c:pt>
                <c:pt idx="52">
                  <c:v>36.397869466259984</c:v>
                </c:pt>
                <c:pt idx="53">
                  <c:v>30.599399824737173</c:v>
                </c:pt>
                <c:pt idx="54">
                  <c:v>34.787714826553383</c:v>
                </c:pt>
                <c:pt idx="55">
                  <c:v>35.631816112793274</c:v>
                </c:pt>
                <c:pt idx="56">
                  <c:v>30.163530653619929</c:v>
                </c:pt>
                <c:pt idx="57">
                  <c:v>28.728824768481505</c:v>
                </c:pt>
                <c:pt idx="58">
                  <c:v>26.984198074683722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8D-4559-8383-1EDA4B0EAF1D}"/>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10.354429953345345</c:v>
                </c:pt>
                <c:pt idx="1">
                  <c:v>10.906989802387365</c:v>
                </c:pt>
                <c:pt idx="2">
                  <c:v>13.8819521862097</c:v>
                </c:pt>
                <c:pt idx="3">
                  <c:v>13.818395370879601</c:v>
                </c:pt>
                <c:pt idx="4">
                  <c:v>12.485665888598502</c:v>
                </c:pt>
                <c:pt idx="5">
                  <c:v>14.196447749583472</c:v>
                </c:pt>
                <c:pt idx="6">
                  <c:v>14.675803832971114</c:v>
                </c:pt>
                <c:pt idx="7">
                  <c:v>13.390295420646689</c:v>
                </c:pt>
                <c:pt idx="8">
                  <c:v>12.436700062735897</c:v>
                </c:pt>
                <c:pt idx="9">
                  <c:v>10.456860816922148</c:v>
                </c:pt>
                <c:pt idx="10">
                  <c:v>7.9475975583910845</c:v>
                </c:pt>
                <c:pt idx="11">
                  <c:v>10.105538941733437</c:v>
                </c:pt>
                <c:pt idx="12">
                  <c:v>11.603392084248307</c:v>
                </c:pt>
                <c:pt idx="13">
                  <c:v>11.130898585738363</c:v>
                </c:pt>
                <c:pt idx="14">
                  <c:v>13.039371178935395</c:v>
                </c:pt>
                <c:pt idx="15">
                  <c:v>16.221847963463389</c:v>
                </c:pt>
                <c:pt idx="16">
                  <c:v>18.349190649737789</c:v>
                </c:pt>
                <c:pt idx="17">
                  <c:v>20.394033990409703</c:v>
                </c:pt>
                <c:pt idx="18">
                  <c:v>19.875209507634285</c:v>
                </c:pt>
                <c:pt idx="19">
                  <c:v>19.066347337304926</c:v>
                </c:pt>
                <c:pt idx="20">
                  <c:v>16.143509042713724</c:v>
                </c:pt>
                <c:pt idx="21">
                  <c:v>11.430403316221579</c:v>
                </c:pt>
                <c:pt idx="22">
                  <c:v>10.191862096382414</c:v>
                </c:pt>
                <c:pt idx="23">
                  <c:v>10.617496082638716</c:v>
                </c:pt>
                <c:pt idx="24">
                  <c:v>13.938859118659167</c:v>
                </c:pt>
                <c:pt idx="25">
                  <c:v>14.491259295346024</c:v>
                </c:pt>
                <c:pt idx="26">
                  <c:v>11.95459242070547</c:v>
                </c:pt>
                <c:pt idx="27">
                  <c:v>11.256914716552282</c:v>
                </c:pt>
                <c:pt idx="28">
                  <c:v>11.43148008036451</c:v>
                </c:pt>
                <c:pt idx="29">
                  <c:v>13.081415197743157</c:v>
                </c:pt>
                <c:pt idx="30">
                  <c:v>17.892556995205826</c:v>
                </c:pt>
                <c:pt idx="31">
                  <c:v>19.639076772477733</c:v>
                </c:pt>
                <c:pt idx="32">
                  <c:v>17.56449868853818</c:v>
                </c:pt>
                <c:pt idx="33">
                  <c:v>19.467513856035204</c:v>
                </c:pt>
                <c:pt idx="34">
                  <c:v>19.807805241883091</c:v>
                </c:pt>
                <c:pt idx="35">
                  <c:v>17.491924803036706</c:v>
                </c:pt>
                <c:pt idx="36">
                  <c:v>17.506315325646391</c:v>
                </c:pt>
                <c:pt idx="37">
                  <c:v>18.545390160272671</c:v>
                </c:pt>
                <c:pt idx="38">
                  <c:v>16.920609174169094</c:v>
                </c:pt>
                <c:pt idx="39">
                  <c:v>15.02769185313822</c:v>
                </c:pt>
                <c:pt idx="40">
                  <c:v>16.07713870005179</c:v>
                </c:pt>
                <c:pt idx="41">
                  <c:v>18.838847388377829</c:v>
                </c:pt>
                <c:pt idx="42">
                  <c:v>19.939664361707027</c:v>
                </c:pt>
                <c:pt idx="43">
                  <c:v>17.349051579364289</c:v>
                </c:pt>
                <c:pt idx="44">
                  <c:v>13.212145872539546</c:v>
                </c:pt>
                <c:pt idx="45">
                  <c:v>10.379469290475418</c:v>
                </c:pt>
                <c:pt idx="46">
                  <c:v>9.6685152758110711</c:v>
                </c:pt>
                <c:pt idx="47">
                  <c:v>10.253982907494832</c:v>
                </c:pt>
                <c:pt idx="48">
                  <c:v>11.002797779804036</c:v>
                </c:pt>
                <c:pt idx="49">
                  <c:v>9.1504239913608423</c:v>
                </c:pt>
                <c:pt idx="50">
                  <c:v>8.8885627904168185</c:v>
                </c:pt>
                <c:pt idx="51">
                  <c:v>11.156671479953769</c:v>
                </c:pt>
                <c:pt idx="52">
                  <c:v>11.521575173717601</c:v>
                </c:pt>
                <c:pt idx="53">
                  <c:v>11.551486679279609</c:v>
                </c:pt>
                <c:pt idx="54">
                  <c:v>14.046108184536099</c:v>
                </c:pt>
                <c:pt idx="55">
                  <c:v>13.871568162254619</c:v>
                </c:pt>
                <c:pt idx="56">
                  <c:v>12.05587469180117</c:v>
                </c:pt>
                <c:pt idx="57">
                  <c:v>11.747050783704772</c:v>
                </c:pt>
                <c:pt idx="58">
                  <c:v>11.380653047890528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8D-4559-8383-1EDA4B0EAF1D}"/>
            </c:ext>
          </c:extLst>
        </c:ser>
        <c:dLbls>
          <c:showLegendKey val="0"/>
          <c:showVal val="0"/>
          <c:showCatName val="0"/>
          <c:showSerName val="0"/>
          <c:showPercent val="0"/>
          <c:showBubbleSize val="0"/>
        </c:dLbls>
        <c:smooth val="0"/>
        <c:axId val="365774616"/>
        <c:axId val="365771480"/>
      </c:lineChart>
      <c:catAx>
        <c:axId val="365774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365771480"/>
        <c:crosses val="autoZero"/>
        <c:auto val="1"/>
        <c:lblAlgn val="ctr"/>
        <c:lblOffset val="100"/>
        <c:tickLblSkip val="17"/>
        <c:tickMarkSkip val="1"/>
        <c:noMultiLvlLbl val="0"/>
      </c:catAx>
      <c:valAx>
        <c:axId val="3657714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3657746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33.977178545597901</c:v>
                </c:pt>
                <c:pt idx="1">
                  <c:v>35.50784335766815</c:v>
                </c:pt>
                <c:pt idx="2">
                  <c:v>36.275103898036512</c:v>
                </c:pt>
                <c:pt idx="3">
                  <c:v>39.009144629616372</c:v>
                </c:pt>
                <c:pt idx="4">
                  <c:v>39.106679188159632</c:v>
                </c:pt>
                <c:pt idx="5">
                  <c:v>40.656103925077012</c:v>
                </c:pt>
                <c:pt idx="6">
                  <c:v>40.365865052789545</c:v>
                </c:pt>
                <c:pt idx="7">
                  <c:v>41.240179539521286</c:v>
                </c:pt>
                <c:pt idx="8">
                  <c:v>41.692198915861667</c:v>
                </c:pt>
                <c:pt idx="9">
                  <c:v>42.234927450093004</c:v>
                </c:pt>
                <c:pt idx="10">
                  <c:v>39.912893381142325</c:v>
                </c:pt>
                <c:pt idx="11">
                  <c:v>37.246443047553399</c:v>
                </c:pt>
                <c:pt idx="12">
                  <c:v>34.736226956383149</c:v>
                </c:pt>
                <c:pt idx="13">
                  <c:v>35.484832275165999</c:v>
                </c:pt>
                <c:pt idx="14">
                  <c:v>36.880841850145373</c:v>
                </c:pt>
                <c:pt idx="15">
                  <c:v>37.898488185227045</c:v>
                </c:pt>
                <c:pt idx="16">
                  <c:v>39.037157902543953</c:v>
                </c:pt>
                <c:pt idx="17">
                  <c:v>39.746708006565996</c:v>
                </c:pt>
                <c:pt idx="18">
                  <c:v>40.271272613305939</c:v>
                </c:pt>
                <c:pt idx="19">
                  <c:v>40.582077472485274</c:v>
                </c:pt>
                <c:pt idx="20">
                  <c:v>40.661907775287048</c:v>
                </c:pt>
                <c:pt idx="21">
                  <c:v>41.527605731571263</c:v>
                </c:pt>
                <c:pt idx="22">
                  <c:v>40.530586946494459</c:v>
                </c:pt>
                <c:pt idx="23">
                  <c:v>39.89179454140799</c:v>
                </c:pt>
                <c:pt idx="24">
                  <c:v>38.795274900173659</c:v>
                </c:pt>
                <c:pt idx="25">
                  <c:v>38.298087129506605</c:v>
                </c:pt>
                <c:pt idx="26">
                  <c:v>38.983078528869832</c:v>
                </c:pt>
                <c:pt idx="27">
                  <c:v>39.285313292963387</c:v>
                </c:pt>
                <c:pt idx="28">
                  <c:v>40.741798596376711</c:v>
                </c:pt>
                <c:pt idx="29">
                  <c:v>40.552254265932284</c:v>
                </c:pt>
                <c:pt idx="30">
                  <c:v>40.679382506157999</c:v>
                </c:pt>
                <c:pt idx="31">
                  <c:v>40.275756335043994</c:v>
                </c:pt>
                <c:pt idx="32">
                  <c:v>39.971996455474269</c:v>
                </c:pt>
                <c:pt idx="33">
                  <c:v>39.188842076049376</c:v>
                </c:pt>
                <c:pt idx="34">
                  <c:v>38.965973596674218</c:v>
                </c:pt>
                <c:pt idx="35">
                  <c:v>37.62196549261742</c:v>
                </c:pt>
                <c:pt idx="36">
                  <c:v>37.455309588235998</c:v>
                </c:pt>
                <c:pt idx="37">
                  <c:v>36.930749457416447</c:v>
                </c:pt>
                <c:pt idx="38">
                  <c:v>36.932216574327953</c:v>
                </c:pt>
                <c:pt idx="39">
                  <c:v>35.802629826947275</c:v>
                </c:pt>
                <c:pt idx="40">
                  <c:v>36.010269538388492</c:v>
                </c:pt>
                <c:pt idx="41">
                  <c:v>36.474900326882953</c:v>
                </c:pt>
                <c:pt idx="42">
                  <c:v>38.030792152967472</c:v>
                </c:pt>
                <c:pt idx="43">
                  <c:v>38.135778849674217</c:v>
                </c:pt>
                <c:pt idx="44">
                  <c:v>37.985918869356354</c:v>
                </c:pt>
                <c:pt idx="45">
                  <c:v>36.498707912196011</c:v>
                </c:pt>
                <c:pt idx="46">
                  <c:v>33.617080300994921</c:v>
                </c:pt>
                <c:pt idx="47">
                  <c:v>31.02741592141389</c:v>
                </c:pt>
                <c:pt idx="48">
                  <c:v>30.89939104910091</c:v>
                </c:pt>
                <c:pt idx="49">
                  <c:v>33.432105925298323</c:v>
                </c:pt>
                <c:pt idx="50">
                  <c:v>36.560443105720026</c:v>
                </c:pt>
                <c:pt idx="51">
                  <c:v>37.086386786126397</c:v>
                </c:pt>
                <c:pt idx="52">
                  <c:v>37.153535988073529</c:v>
                </c:pt>
                <c:pt idx="53">
                  <c:v>38.587931807985647</c:v>
                </c:pt>
                <c:pt idx="54">
                  <c:v>40.625309538431736</c:v>
                </c:pt>
                <c:pt idx="55">
                  <c:v>41.642270323678488</c:v>
                </c:pt>
                <c:pt idx="56">
                  <c:v>40.767706417567155</c:v>
                </c:pt>
                <c:pt idx="57">
                  <c:v>40.213989010640304</c:v>
                </c:pt>
                <c:pt idx="58">
                  <c:v>40.164924203996044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53E-425C-B0D3-D1C4D1077070}"/>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19.436572063584688</c:v>
                </c:pt>
                <c:pt idx="1">
                  <c:v>20.14542587576571</c:v>
                </c:pt>
                <c:pt idx="2">
                  <c:v>20.597661086062388</c:v>
                </c:pt>
                <c:pt idx="3">
                  <c:v>21.938764670711258</c:v>
                </c:pt>
                <c:pt idx="4">
                  <c:v>21.754884213996657</c:v>
                </c:pt>
                <c:pt idx="5">
                  <c:v>23.019712059523489</c:v>
                </c:pt>
                <c:pt idx="6">
                  <c:v>22.960978212056531</c:v>
                </c:pt>
                <c:pt idx="7">
                  <c:v>22.305089981767257</c:v>
                </c:pt>
                <c:pt idx="8">
                  <c:v>21.487020210132489</c:v>
                </c:pt>
                <c:pt idx="9">
                  <c:v>20.514606083724296</c:v>
                </c:pt>
                <c:pt idx="10">
                  <c:v>20.915227494490956</c:v>
                </c:pt>
                <c:pt idx="11">
                  <c:v>21.181530070202513</c:v>
                </c:pt>
                <c:pt idx="12">
                  <c:v>22.852133787691329</c:v>
                </c:pt>
                <c:pt idx="13">
                  <c:v>22.833911215280636</c:v>
                </c:pt>
                <c:pt idx="14">
                  <c:v>23.19721284160066</c:v>
                </c:pt>
                <c:pt idx="15">
                  <c:v>23.278971489792291</c:v>
                </c:pt>
                <c:pt idx="16">
                  <c:v>25.995698286731233</c:v>
                </c:pt>
                <c:pt idx="17">
                  <c:v>27.415794273208089</c:v>
                </c:pt>
                <c:pt idx="18">
                  <c:v>27.955617850364611</c:v>
                </c:pt>
                <c:pt idx="19">
                  <c:v>25.157142603959286</c:v>
                </c:pt>
                <c:pt idx="20">
                  <c:v>22.948541283481092</c:v>
                </c:pt>
                <c:pt idx="21">
                  <c:v>20.637025182723963</c:v>
                </c:pt>
                <c:pt idx="22">
                  <c:v>20.453038514760049</c:v>
                </c:pt>
                <c:pt idx="23">
                  <c:v>20.758902424739329</c:v>
                </c:pt>
                <c:pt idx="24">
                  <c:v>21.513054358858692</c:v>
                </c:pt>
                <c:pt idx="25">
                  <c:v>21.506246334963684</c:v>
                </c:pt>
                <c:pt idx="26">
                  <c:v>22.278526494269581</c:v>
                </c:pt>
                <c:pt idx="27">
                  <c:v>22.518469726116631</c:v>
                </c:pt>
                <c:pt idx="28">
                  <c:v>23.46142453862365</c:v>
                </c:pt>
                <c:pt idx="29">
                  <c:v>23.410232180607789</c:v>
                </c:pt>
                <c:pt idx="30">
                  <c:v>23.918878616164633</c:v>
                </c:pt>
                <c:pt idx="31">
                  <c:v>22.862641845508161</c:v>
                </c:pt>
                <c:pt idx="32">
                  <c:v>20.742049100344879</c:v>
                </c:pt>
                <c:pt idx="33">
                  <c:v>18.199385298537646</c:v>
                </c:pt>
                <c:pt idx="34">
                  <c:v>18.512891576632846</c:v>
                </c:pt>
                <c:pt idx="35">
                  <c:v>20.398645305235867</c:v>
                </c:pt>
                <c:pt idx="36">
                  <c:v>22.098031173092696</c:v>
                </c:pt>
                <c:pt idx="37">
                  <c:v>23.081102713685407</c:v>
                </c:pt>
                <c:pt idx="38">
                  <c:v>22.290020820323679</c:v>
                </c:pt>
                <c:pt idx="39">
                  <c:v>21.450040319624662</c:v>
                </c:pt>
                <c:pt idx="40">
                  <c:v>21.547829561176989</c:v>
                </c:pt>
                <c:pt idx="41">
                  <c:v>22.366722269180872</c:v>
                </c:pt>
                <c:pt idx="42">
                  <c:v>24.352338582041089</c:v>
                </c:pt>
                <c:pt idx="43">
                  <c:v>23.31746933786328</c:v>
                </c:pt>
                <c:pt idx="44">
                  <c:v>21.000459598820616</c:v>
                </c:pt>
                <c:pt idx="45">
                  <c:v>17.146711594759889</c:v>
                </c:pt>
                <c:pt idx="46">
                  <c:v>16.145383382559256</c:v>
                </c:pt>
                <c:pt idx="47">
                  <c:v>16.516618114208665</c:v>
                </c:pt>
                <c:pt idx="48">
                  <c:v>19.296122182564446</c:v>
                </c:pt>
                <c:pt idx="49">
                  <c:v>21.596159045017046</c:v>
                </c:pt>
                <c:pt idx="50">
                  <c:v>24.005379018811492</c:v>
                </c:pt>
                <c:pt idx="51">
                  <c:v>24.256447744422189</c:v>
                </c:pt>
                <c:pt idx="52">
                  <c:v>23.92887897673722</c:v>
                </c:pt>
                <c:pt idx="53">
                  <c:v>21.981891043129167</c:v>
                </c:pt>
                <c:pt idx="54">
                  <c:v>19.248452117357129</c:v>
                </c:pt>
                <c:pt idx="55">
                  <c:v>17.067529077391129</c:v>
                </c:pt>
                <c:pt idx="56">
                  <c:v>15.087734194123566</c:v>
                </c:pt>
                <c:pt idx="57">
                  <c:v>15.234033493538201</c:v>
                </c:pt>
                <c:pt idx="58">
                  <c:v>13.854261589359382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53E-425C-B0D3-D1C4D1077070}"/>
            </c:ext>
          </c:extLst>
        </c:ser>
        <c:dLbls>
          <c:showLegendKey val="0"/>
          <c:showVal val="0"/>
          <c:showCatName val="0"/>
          <c:showSerName val="0"/>
          <c:showPercent val="0"/>
          <c:showBubbleSize val="0"/>
        </c:dLbls>
        <c:smooth val="0"/>
        <c:axId val="420642904"/>
        <c:axId val="420643688"/>
      </c:lineChart>
      <c:catAx>
        <c:axId val="420642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0643688"/>
        <c:crosses val="autoZero"/>
        <c:auto val="1"/>
        <c:lblAlgn val="ctr"/>
        <c:lblOffset val="100"/>
        <c:tickLblSkip val="17"/>
        <c:tickMarkSkip val="1"/>
        <c:noMultiLvlLbl val="0"/>
      </c:catAx>
      <c:valAx>
        <c:axId val="4206436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064290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66.145518604627341</c:v>
                </c:pt>
                <c:pt idx="1">
                  <c:v>65.434053730651286</c:v>
                </c:pt>
                <c:pt idx="2">
                  <c:v>65.132147351950167</c:v>
                </c:pt>
                <c:pt idx="3">
                  <c:v>65.21014966425345</c:v>
                </c:pt>
                <c:pt idx="4">
                  <c:v>66.651529041364697</c:v>
                </c:pt>
                <c:pt idx="5">
                  <c:v>66.97319500317596</c:v>
                </c:pt>
                <c:pt idx="6">
                  <c:v>67.512403483941199</c:v>
                </c:pt>
                <c:pt idx="7">
                  <c:v>67.730104425289596</c:v>
                </c:pt>
                <c:pt idx="8">
                  <c:v>68.626138731363369</c:v>
                </c:pt>
                <c:pt idx="9">
                  <c:v>69.760287466449341</c:v>
                </c:pt>
                <c:pt idx="10">
                  <c:v>69.943414358774476</c:v>
                </c:pt>
                <c:pt idx="11">
                  <c:v>70.034077683722273</c:v>
                </c:pt>
                <c:pt idx="12">
                  <c:v>68.39576428582194</c:v>
                </c:pt>
                <c:pt idx="13">
                  <c:v>66.906569858148714</c:v>
                </c:pt>
                <c:pt idx="14">
                  <c:v>66.024270167126588</c:v>
                </c:pt>
                <c:pt idx="15">
                  <c:v>66.152319556732976</c:v>
                </c:pt>
                <c:pt idx="16">
                  <c:v>67.939078241446779</c:v>
                </c:pt>
                <c:pt idx="17">
                  <c:v>69.0125816847045</c:v>
                </c:pt>
                <c:pt idx="18">
                  <c:v>69.663606838938748</c:v>
                </c:pt>
                <c:pt idx="19">
                  <c:v>69.548137172938937</c:v>
                </c:pt>
                <c:pt idx="20">
                  <c:v>68.162314049586385</c:v>
                </c:pt>
                <c:pt idx="21">
                  <c:v>68.258193339714168</c:v>
                </c:pt>
                <c:pt idx="22">
                  <c:v>66.91405243653513</c:v>
                </c:pt>
                <c:pt idx="23">
                  <c:v>67.50279010037768</c:v>
                </c:pt>
                <c:pt idx="24">
                  <c:v>67.307733436868958</c:v>
                </c:pt>
                <c:pt idx="25">
                  <c:v>66.485013623978631</c:v>
                </c:pt>
                <c:pt idx="26">
                  <c:v>66.512110284443821</c:v>
                </c:pt>
                <c:pt idx="27">
                  <c:v>66.805705895241488</c:v>
                </c:pt>
                <c:pt idx="28">
                  <c:v>67.676133894112112</c:v>
                </c:pt>
                <c:pt idx="29">
                  <c:v>67.391705008995032</c:v>
                </c:pt>
                <c:pt idx="30">
                  <c:v>67.18145649203548</c:v>
                </c:pt>
                <c:pt idx="31">
                  <c:v>67.609826327189154</c:v>
                </c:pt>
                <c:pt idx="32">
                  <c:v>67.802899132331007</c:v>
                </c:pt>
                <c:pt idx="33">
                  <c:v>67.977797042193359</c:v>
                </c:pt>
                <c:pt idx="34">
                  <c:v>67.347001496219022</c:v>
                </c:pt>
                <c:pt idx="35">
                  <c:v>67.05629902047913</c:v>
                </c:pt>
                <c:pt idx="36">
                  <c:v>66.451686611859643</c:v>
                </c:pt>
                <c:pt idx="37">
                  <c:v>66.564082661646026</c:v>
                </c:pt>
                <c:pt idx="38">
                  <c:v>66.034308068334411</c:v>
                </c:pt>
                <c:pt idx="39">
                  <c:v>65.557470353959943</c:v>
                </c:pt>
                <c:pt idx="40">
                  <c:v>65.932478353523081</c:v>
                </c:pt>
                <c:pt idx="41">
                  <c:v>66.105682460685259</c:v>
                </c:pt>
                <c:pt idx="42">
                  <c:v>66.447947073895136</c:v>
                </c:pt>
                <c:pt idx="43">
                  <c:v>65.917091893471948</c:v>
                </c:pt>
                <c:pt idx="44">
                  <c:v>66.623624870121049</c:v>
                </c:pt>
                <c:pt idx="45">
                  <c:v>66.711470598013733</c:v>
                </c:pt>
                <c:pt idx="46">
                  <c:v>66.71377510935325</c:v>
                </c:pt>
                <c:pt idx="47">
                  <c:v>65.412072333185733</c:v>
                </c:pt>
                <c:pt idx="48">
                  <c:v>65.019558006357343</c:v>
                </c:pt>
                <c:pt idx="49">
                  <c:v>64.841826192789441</c:v>
                </c:pt>
                <c:pt idx="50">
                  <c:v>65.649222367626308</c:v>
                </c:pt>
                <c:pt idx="51">
                  <c:v>65.840733786066878</c:v>
                </c:pt>
                <c:pt idx="52">
                  <c:v>66.132499511432258</c:v>
                </c:pt>
                <c:pt idx="53">
                  <c:v>66.245346669244327</c:v>
                </c:pt>
                <c:pt idx="54">
                  <c:v>66.235321787537202</c:v>
                </c:pt>
                <c:pt idx="55">
                  <c:v>65.596784909112827</c:v>
                </c:pt>
                <c:pt idx="56">
                  <c:v>65.221370020240869</c:v>
                </c:pt>
                <c:pt idx="57">
                  <c:v>65.060632559723189</c:v>
                </c:pt>
                <c:pt idx="58">
                  <c:v>65.342017328836718</c:v>
                </c:pt>
                <c:pt idx="59">
                  <c:v>64.881231134458716</c:v>
                </c:pt>
                <c:pt idx="60">
                  <c:v>64.164136833142052</c:v>
                </c:pt>
                <c:pt idx="61">
                  <c:v>63.47267553319876</c:v>
                </c:pt>
                <c:pt idx="62">
                  <c:v>64.336937055630372</c:v>
                </c:pt>
                <c:pt idx="63">
                  <c:v>64.415564961259335</c:v>
                </c:pt>
                <c:pt idx="64">
                  <c:v>65.509766024554168</c:v>
                </c:pt>
                <c:pt idx="65">
                  <c:v>63.485542811862594</c:v>
                </c:pt>
                <c:pt idx="66">
                  <c:v>62.720525869380999</c:v>
                </c:pt>
                <c:pt idx="67">
                  <c:v>60.985223748438401</c:v>
                </c:pt>
                <c:pt idx="68">
                  <c:v>61.198612152196439</c:v>
                </c:pt>
                <c:pt idx="69">
                  <c:v>61.087007085092196</c:v>
                </c:pt>
                <c:pt idx="70">
                  <c:v>60.893912172972612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A0B-416B-A76A-F3DC4BC14F6A}"/>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53.066972561631346</c:v>
                </c:pt>
                <c:pt idx="1">
                  <c:v>52.510197437387795</c:v>
                </c:pt>
                <c:pt idx="2">
                  <c:v>53.364230075852895</c:v>
                </c:pt>
                <c:pt idx="3">
                  <c:v>53.111878910328812</c:v>
                </c:pt>
                <c:pt idx="4">
                  <c:v>54.575431973036949</c:v>
                </c:pt>
                <c:pt idx="5">
                  <c:v>54.758924412449716</c:v>
                </c:pt>
                <c:pt idx="6">
                  <c:v>56.0784240954018</c:v>
                </c:pt>
                <c:pt idx="7">
                  <c:v>56.836590540456157</c:v>
                </c:pt>
                <c:pt idx="8">
                  <c:v>58.222129318076377</c:v>
                </c:pt>
                <c:pt idx="9">
                  <c:v>58.999491478047375</c:v>
                </c:pt>
                <c:pt idx="10">
                  <c:v>58.050853152868385</c:v>
                </c:pt>
                <c:pt idx="11">
                  <c:v>57.594299732904652</c:v>
                </c:pt>
                <c:pt idx="12">
                  <c:v>55.741375585525681</c:v>
                </c:pt>
                <c:pt idx="13">
                  <c:v>55.500744959608113</c:v>
                </c:pt>
                <c:pt idx="14">
                  <c:v>55.232743523865331</c:v>
                </c:pt>
                <c:pt idx="15">
                  <c:v>55.885134325177489</c:v>
                </c:pt>
                <c:pt idx="16">
                  <c:v>56.729819833424507</c:v>
                </c:pt>
                <c:pt idx="17">
                  <c:v>57.550836179229997</c:v>
                </c:pt>
                <c:pt idx="18">
                  <c:v>58.078757545263294</c:v>
                </c:pt>
                <c:pt idx="19">
                  <c:v>58.22880366854011</c:v>
                </c:pt>
                <c:pt idx="20">
                  <c:v>56.561818181818175</c:v>
                </c:pt>
                <c:pt idx="21">
                  <c:v>56.457803887916789</c:v>
                </c:pt>
                <c:pt idx="22">
                  <c:v>54.888924119616824</c:v>
                </c:pt>
                <c:pt idx="23">
                  <c:v>55.006437425095896</c:v>
                </c:pt>
                <c:pt idx="24">
                  <c:v>55.17972627710207</c:v>
                </c:pt>
                <c:pt idx="25">
                  <c:v>55.055973211647434</c:v>
                </c:pt>
                <c:pt idx="26">
                  <c:v>55.022945888336032</c:v>
                </c:pt>
                <c:pt idx="27">
                  <c:v>55.62332196383781</c:v>
                </c:pt>
                <c:pt idx="28">
                  <c:v>56.05533279085526</c:v>
                </c:pt>
                <c:pt idx="29">
                  <c:v>56.317146645745936</c:v>
                </c:pt>
                <c:pt idx="30">
                  <c:v>56.138148026910599</c:v>
                </c:pt>
                <c:pt idx="31">
                  <c:v>57.12655157654445</c:v>
                </c:pt>
                <c:pt idx="32">
                  <c:v>57.881186708911954</c:v>
                </c:pt>
                <c:pt idx="33">
                  <c:v>58.826678484091765</c:v>
                </c:pt>
                <c:pt idx="34">
                  <c:v>57.234340248291481</c:v>
                </c:pt>
                <c:pt idx="35">
                  <c:v>56.859716194249494</c:v>
                </c:pt>
                <c:pt idx="36">
                  <c:v>55.586343617296642</c:v>
                </c:pt>
                <c:pt idx="37">
                  <c:v>56.110777895739574</c:v>
                </c:pt>
                <c:pt idx="38">
                  <c:v>55.196230178103136</c:v>
                </c:pt>
                <c:pt idx="39">
                  <c:v>54.618637762278055</c:v>
                </c:pt>
                <c:pt idx="40">
                  <c:v>54.878536551026805</c:v>
                </c:pt>
                <c:pt idx="41">
                  <c:v>55.136383528562426</c:v>
                </c:pt>
                <c:pt idx="42">
                  <c:v>55.522696274012404</c:v>
                </c:pt>
                <c:pt idx="43">
                  <c:v>55.563587029046744</c:v>
                </c:pt>
                <c:pt idx="44">
                  <c:v>56.258060422433545</c:v>
                </c:pt>
                <c:pt idx="45">
                  <c:v>55.388899707270213</c:v>
                </c:pt>
                <c:pt idx="46">
                  <c:v>54.370730797381526</c:v>
                </c:pt>
                <c:pt idx="47">
                  <c:v>53.216243462919785</c:v>
                </c:pt>
                <c:pt idx="48">
                  <c:v>53.410737007333886</c:v>
                </c:pt>
                <c:pt idx="49">
                  <c:v>54.534818994065539</c:v>
                </c:pt>
                <c:pt idx="50">
                  <c:v>55.956814978860344</c:v>
                </c:pt>
                <c:pt idx="51">
                  <c:v>57.084904017657237</c:v>
                </c:pt>
                <c:pt idx="52">
                  <c:v>56.828766855579438</c:v>
                </c:pt>
                <c:pt idx="53">
                  <c:v>56.492370720027218</c:v>
                </c:pt>
                <c:pt idx="54">
                  <c:v>56.417916492088295</c:v>
                </c:pt>
                <c:pt idx="55">
                  <c:v>57.209449230534652</c:v>
                </c:pt>
                <c:pt idx="56">
                  <c:v>57.192800142694281</c:v>
                </c:pt>
                <c:pt idx="57">
                  <c:v>56.610767599693112</c:v>
                </c:pt>
                <c:pt idx="58">
                  <c:v>55.649336799512852</c:v>
                </c:pt>
                <c:pt idx="59">
                  <c:v>54.539553301092859</c:v>
                </c:pt>
                <c:pt idx="60">
                  <c:v>54.136123554601205</c:v>
                </c:pt>
                <c:pt idx="61">
                  <c:v>54.092712706834369</c:v>
                </c:pt>
                <c:pt idx="62">
                  <c:v>54.998153966826663</c:v>
                </c:pt>
                <c:pt idx="63">
                  <c:v>54.608972918606113</c:v>
                </c:pt>
                <c:pt idx="64">
                  <c:v>55.625578221322513</c:v>
                </c:pt>
                <c:pt idx="65">
                  <c:v>54.500200002129311</c:v>
                </c:pt>
                <c:pt idx="66">
                  <c:v>54.446261965345712</c:v>
                </c:pt>
                <c:pt idx="67">
                  <c:v>52.927363501200155</c:v>
                </c:pt>
                <c:pt idx="68">
                  <c:v>53.370348592776786</c:v>
                </c:pt>
                <c:pt idx="69">
                  <c:v>53.277973591927285</c:v>
                </c:pt>
                <c:pt idx="70">
                  <c:v>53.517192681378987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A0B-416B-A76A-F3DC4BC14F6A}"/>
            </c:ext>
          </c:extLst>
        </c:ser>
        <c:dLbls>
          <c:showLegendKey val="0"/>
          <c:showVal val="0"/>
          <c:showCatName val="0"/>
          <c:showSerName val="0"/>
          <c:showPercent val="0"/>
          <c:showBubbleSize val="0"/>
        </c:dLbls>
        <c:marker val="1"/>
        <c:smooth val="0"/>
        <c:axId val="420644472"/>
        <c:axId val="420644864"/>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19.77238415979561</c:v>
                </c:pt>
                <c:pt idx="1">
                  <c:v>19.750963842867559</c:v>
                </c:pt>
                <c:pt idx="2">
                  <c:v>18.067755715941971</c:v>
                </c:pt>
                <c:pt idx="3">
                  <c:v>18.552741890969902</c:v>
                </c:pt>
                <c:pt idx="4">
                  <c:v>18.118259613868993</c:v>
                </c:pt>
                <c:pt idx="5">
                  <c:v>18.23755099356843</c:v>
                </c:pt>
                <c:pt idx="6">
                  <c:v>16.936116622271889</c:v>
                </c:pt>
                <c:pt idx="7">
                  <c:v>16.083710452343361</c:v>
                </c:pt>
                <c:pt idx="8">
                  <c:v>15.160417889769723</c:v>
                </c:pt>
                <c:pt idx="9">
                  <c:v>15.425389400204224</c:v>
                </c:pt>
                <c:pt idx="10">
                  <c:v>17.003117898853226</c:v>
                </c:pt>
                <c:pt idx="11">
                  <c:v>17.76246416351243</c:v>
                </c:pt>
                <c:pt idx="12">
                  <c:v>18.50171400587659</c:v>
                </c:pt>
                <c:pt idx="13">
                  <c:v>17.047391493424378</c:v>
                </c:pt>
                <c:pt idx="14">
                  <c:v>16.344787478823729</c:v>
                </c:pt>
                <c:pt idx="15">
                  <c:v>15.520521880945912</c:v>
                </c:pt>
                <c:pt idx="16">
                  <c:v>16.498985117499231</c:v>
                </c:pt>
                <c:pt idx="17">
                  <c:v>16.608196977529701</c:v>
                </c:pt>
                <c:pt idx="18">
                  <c:v>16.629700670623347</c:v>
                </c:pt>
                <c:pt idx="19">
                  <c:v>16.275538015134089</c:v>
                </c:pt>
                <c:pt idx="20">
                  <c:v>17.018929051219505</c:v>
                </c:pt>
                <c:pt idx="21">
                  <c:v>17.287872524061289</c:v>
                </c:pt>
                <c:pt idx="22">
                  <c:v>17.971005908397633</c:v>
                </c:pt>
                <c:pt idx="23">
                  <c:v>18.512349869834189</c:v>
                </c:pt>
                <c:pt idx="24">
                  <c:v>18.018742483941129</c:v>
                </c:pt>
                <c:pt idx="25">
                  <c:v>17.190400948054531</c:v>
                </c:pt>
                <c:pt idx="26">
                  <c:v>17.273793218969423</c:v>
                </c:pt>
                <c:pt idx="27">
                  <c:v>16.738665929133127</c:v>
                </c:pt>
                <c:pt idx="28">
                  <c:v>17.171195271643867</c:v>
                </c:pt>
                <c:pt idx="29">
                  <c:v>16.43311793605849</c:v>
                </c:pt>
                <c:pt idx="30">
                  <c:v>16.438030733129711</c:v>
                </c:pt>
                <c:pt idx="31">
                  <c:v>15.505549000988058</c:v>
                </c:pt>
                <c:pt idx="32">
                  <c:v>14.633168419620668</c:v>
                </c:pt>
                <c:pt idx="33">
                  <c:v>13.461922798736149</c:v>
                </c:pt>
                <c:pt idx="34">
                  <c:v>15.015755747485326</c:v>
                </c:pt>
                <c:pt idx="35">
                  <c:v>15.20600297835632</c:v>
                </c:pt>
                <c:pt idx="36">
                  <c:v>16.350740738946989</c:v>
                </c:pt>
                <c:pt idx="37">
                  <c:v>15.704122024849244</c:v>
                </c:pt>
                <c:pt idx="38">
                  <c:v>16.412798448672888</c:v>
                </c:pt>
                <c:pt idx="39">
                  <c:v>16.685867426886738</c:v>
                </c:pt>
                <c:pt idx="40">
                  <c:v>16.765548753114988</c:v>
                </c:pt>
                <c:pt idx="41">
                  <c:v>16.593579437965097</c:v>
                </c:pt>
                <c:pt idx="42">
                  <c:v>16.441818417253831</c:v>
                </c:pt>
                <c:pt idx="43">
                  <c:v>15.706859278861106</c:v>
                </c:pt>
                <c:pt idx="44">
                  <c:v>15.558391588411208</c:v>
                </c:pt>
                <c:pt idx="45">
                  <c:v>16.972449848947413</c:v>
                </c:pt>
                <c:pt idx="46">
                  <c:v>18.501492820245485</c:v>
                </c:pt>
                <c:pt idx="47">
                  <c:v>18.644614725161464</c:v>
                </c:pt>
                <c:pt idx="48">
                  <c:v>17.854352374847302</c:v>
                </c:pt>
                <c:pt idx="49">
                  <c:v>15.895615228478126</c:v>
                </c:pt>
                <c:pt idx="50">
                  <c:v>14.763933279346075</c:v>
                </c:pt>
                <c:pt idx="51">
                  <c:v>13.298499674774666</c:v>
                </c:pt>
                <c:pt idx="52">
                  <c:v>14.068321513002363</c:v>
                </c:pt>
                <c:pt idx="53">
                  <c:v>14.72250722441335</c:v>
                </c:pt>
                <c:pt idx="54">
                  <c:v>14.82200890778515</c:v>
                </c:pt>
                <c:pt idx="55">
                  <c:v>12.786199339188776</c:v>
                </c:pt>
                <c:pt idx="56">
                  <c:v>12.309722833260068</c:v>
                </c:pt>
                <c:pt idx="57">
                  <c:v>12.987677229041775</c:v>
                </c:pt>
                <c:pt idx="58">
                  <c:v>14.833763825418899</c:v>
                </c:pt>
                <c:pt idx="59">
                  <c:v>15.939398270563853</c:v>
                </c:pt>
                <c:pt idx="60">
                  <c:v>15.628688818207829</c:v>
                </c:pt>
                <c:pt idx="61">
                  <c:v>14.777954052777542</c:v>
                </c:pt>
                <c:pt idx="62">
                  <c:v>14.515430040956335</c:v>
                </c:pt>
                <c:pt idx="63">
                  <c:v>15.223947889847302</c:v>
                </c:pt>
                <c:pt idx="64">
                  <c:v>15.088113426519318</c:v>
                </c:pt>
                <c:pt idx="65">
                  <c:v>14.153368486367219</c:v>
                </c:pt>
                <c:pt idx="66">
                  <c:v>13.192274441809568</c:v>
                </c:pt>
                <c:pt idx="67">
                  <c:v>13.212807549048852</c:v>
                </c:pt>
                <c:pt idx="68">
                  <c:v>12.791570403510651</c:v>
                </c:pt>
                <c:pt idx="69">
                  <c:v>12.783460617554256</c:v>
                </c:pt>
                <c:pt idx="70">
                  <c:v>12.114050860518848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A0B-416B-A76A-F3DC4BC14F6A}"/>
            </c:ext>
          </c:extLst>
        </c:ser>
        <c:dLbls>
          <c:showLegendKey val="0"/>
          <c:showVal val="0"/>
          <c:showCatName val="0"/>
          <c:showSerName val="0"/>
          <c:showPercent val="0"/>
          <c:showBubbleSize val="0"/>
        </c:dLbls>
        <c:marker val="1"/>
        <c:smooth val="0"/>
        <c:axId val="421042712"/>
        <c:axId val="421043104"/>
      </c:lineChart>
      <c:catAx>
        <c:axId val="4206444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0644864"/>
        <c:crosses val="autoZero"/>
        <c:auto val="0"/>
        <c:lblAlgn val="ctr"/>
        <c:lblOffset val="100"/>
        <c:tickLblSkip val="59"/>
        <c:tickMarkSkip val="1"/>
        <c:noMultiLvlLbl val="0"/>
      </c:catAx>
      <c:valAx>
        <c:axId val="42064486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0644472"/>
        <c:crosses val="autoZero"/>
        <c:crossBetween val="between"/>
      </c:valAx>
      <c:catAx>
        <c:axId val="421042712"/>
        <c:scaling>
          <c:orientation val="minMax"/>
        </c:scaling>
        <c:delete val="1"/>
        <c:axPos val="b"/>
        <c:numFmt formatCode="General" sourceLinked="1"/>
        <c:majorTickMark val="out"/>
        <c:minorTickMark val="none"/>
        <c:tickLblPos val="none"/>
        <c:crossAx val="421043104"/>
        <c:crosses val="autoZero"/>
        <c:auto val="0"/>
        <c:lblAlgn val="ctr"/>
        <c:lblOffset val="100"/>
        <c:noMultiLvlLbl val="0"/>
      </c:catAx>
      <c:valAx>
        <c:axId val="42104310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2712"/>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39.938785504407441</c:v>
                </c:pt>
                <c:pt idx="1">
                  <c:v>37.838216108409163</c:v>
                </c:pt>
                <c:pt idx="2">
                  <c:v>36.229234620344371</c:v>
                </c:pt>
                <c:pt idx="3">
                  <c:v>34.809932248095038</c:v>
                </c:pt>
                <c:pt idx="4">
                  <c:v>38.230904698747196</c:v>
                </c:pt>
                <c:pt idx="5">
                  <c:v>41.842095771667353</c:v>
                </c:pt>
                <c:pt idx="6">
                  <c:v>44.715211110740931</c:v>
                </c:pt>
                <c:pt idx="7">
                  <c:v>44.578430835806913</c:v>
                </c:pt>
                <c:pt idx="8">
                  <c:v>43.633087768137294</c:v>
                </c:pt>
                <c:pt idx="9">
                  <c:v>41.464010192659643</c:v>
                </c:pt>
                <c:pt idx="10">
                  <c:v>38.802426539910044</c:v>
                </c:pt>
                <c:pt idx="11">
                  <c:v>36.0178080385271</c:v>
                </c:pt>
                <c:pt idx="12">
                  <c:v>34.477811128166444</c:v>
                </c:pt>
                <c:pt idx="13">
                  <c:v>34.435117519257354</c:v>
                </c:pt>
                <c:pt idx="14">
                  <c:v>34.762141709939208</c:v>
                </c:pt>
                <c:pt idx="15">
                  <c:v>35.54185461941529</c:v>
                </c:pt>
                <c:pt idx="16">
                  <c:v>37.567784210805883</c:v>
                </c:pt>
                <c:pt idx="17">
                  <c:v>39.300563905225204</c:v>
                </c:pt>
                <c:pt idx="18">
                  <c:v>39.723503644680612</c:v>
                </c:pt>
                <c:pt idx="19">
                  <c:v>39.474643415536903</c:v>
                </c:pt>
                <c:pt idx="20">
                  <c:v>39.947542642485679</c:v>
                </c:pt>
                <c:pt idx="21">
                  <c:v>39.635597091628931</c:v>
                </c:pt>
                <c:pt idx="22">
                  <c:v>37.721565199012375</c:v>
                </c:pt>
                <c:pt idx="23">
                  <c:v>36.105100314703463</c:v>
                </c:pt>
                <c:pt idx="24">
                  <c:v>34.98641534654201</c:v>
                </c:pt>
                <c:pt idx="25">
                  <c:v>36.083919790489638</c:v>
                </c:pt>
                <c:pt idx="26">
                  <c:v>35.864743667434041</c:v>
                </c:pt>
                <c:pt idx="27">
                  <c:v>37.892537575725029</c:v>
                </c:pt>
                <c:pt idx="28">
                  <c:v>39.804953567883864</c:v>
                </c:pt>
                <c:pt idx="29">
                  <c:v>41.666243847988262</c:v>
                </c:pt>
                <c:pt idx="30">
                  <c:v>42.260839955685789</c:v>
                </c:pt>
                <c:pt idx="31">
                  <c:v>41.304133016169111</c:v>
                </c:pt>
                <c:pt idx="32">
                  <c:v>41.169831806320133</c:v>
                </c:pt>
                <c:pt idx="33">
                  <c:v>39.522327986577537</c:v>
                </c:pt>
                <c:pt idx="34">
                  <c:v>37.110089569214267</c:v>
                </c:pt>
                <c:pt idx="35">
                  <c:v>35.892761678169443</c:v>
                </c:pt>
                <c:pt idx="36">
                  <c:v>35.450114297463507</c:v>
                </c:pt>
                <c:pt idx="37">
                  <c:v>34.938973079282846</c:v>
                </c:pt>
                <c:pt idx="38">
                  <c:v>33.296596403294828</c:v>
                </c:pt>
                <c:pt idx="39">
                  <c:v>32.19254292855328</c:v>
                </c:pt>
                <c:pt idx="40">
                  <c:v>34.095981087470449</c:v>
                </c:pt>
                <c:pt idx="41">
                  <c:v>35.978049078945993</c:v>
                </c:pt>
                <c:pt idx="42">
                  <c:v>38.487134505674163</c:v>
                </c:pt>
                <c:pt idx="43">
                  <c:v>39.628987459766279</c:v>
                </c:pt>
                <c:pt idx="44">
                  <c:v>39.554345370447344</c:v>
                </c:pt>
                <c:pt idx="45">
                  <c:v>39.056047197639849</c:v>
                </c:pt>
                <c:pt idx="46">
                  <c:v>37.632340836195624</c:v>
                </c:pt>
                <c:pt idx="47">
                  <c:v>37.246718597393937</c:v>
                </c:pt>
                <c:pt idx="48">
                  <c:v>38.003572519010554</c:v>
                </c:pt>
                <c:pt idx="49">
                  <c:v>39.255931115497802</c:v>
                </c:pt>
                <c:pt idx="50">
                  <c:v>39.550671492523094</c:v>
                </c:pt>
                <c:pt idx="51">
                  <c:v>38.564597842981463</c:v>
                </c:pt>
                <c:pt idx="52">
                  <c:v>38.696732275941336</c:v>
                </c:pt>
                <c:pt idx="53">
                  <c:v>38.949673345104259</c:v>
                </c:pt>
                <c:pt idx="54">
                  <c:v>39.907173525618994</c:v>
                </c:pt>
                <c:pt idx="55">
                  <c:v>40.021741970631084</c:v>
                </c:pt>
                <c:pt idx="56">
                  <c:v>39.934724412336053</c:v>
                </c:pt>
                <c:pt idx="57">
                  <c:v>39.744528487014044</c:v>
                </c:pt>
                <c:pt idx="58">
                  <c:v>38.590877398994536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574F-4FE4-8654-211BB184431F}"/>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18.275954946131229</c:v>
                </c:pt>
                <c:pt idx="1">
                  <c:v>16.038928905262004</c:v>
                </c:pt>
                <c:pt idx="2">
                  <c:v>14.808971149712965</c:v>
                </c:pt>
                <c:pt idx="3">
                  <c:v>13.436118913150718</c:v>
                </c:pt>
                <c:pt idx="4">
                  <c:v>16.465522084380396</c:v>
                </c:pt>
                <c:pt idx="5">
                  <c:v>18.866754030561175</c:v>
                </c:pt>
                <c:pt idx="6">
                  <c:v>21.693645497684535</c:v>
                </c:pt>
                <c:pt idx="7">
                  <c:v>20.240223370601296</c:v>
                </c:pt>
                <c:pt idx="8">
                  <c:v>18.835933673147689</c:v>
                </c:pt>
                <c:pt idx="9">
                  <c:v>15.689346301413581</c:v>
                </c:pt>
                <c:pt idx="10">
                  <c:v>14.841825729418051</c:v>
                </c:pt>
                <c:pt idx="11">
                  <c:v>14.556581794382122</c:v>
                </c:pt>
                <c:pt idx="12">
                  <c:v>15.524388693892313</c:v>
                </c:pt>
                <c:pt idx="13">
                  <c:v>15.303673711238396</c:v>
                </c:pt>
                <c:pt idx="14">
                  <c:v>16.20274118377348</c:v>
                </c:pt>
                <c:pt idx="15">
                  <c:v>16.864470872728834</c:v>
                </c:pt>
                <c:pt idx="16">
                  <c:v>19.818340729437793</c:v>
                </c:pt>
                <c:pt idx="17">
                  <c:v>21.61257532854135</c:v>
                </c:pt>
                <c:pt idx="18">
                  <c:v>22.101042618643017</c:v>
                </c:pt>
                <c:pt idx="19">
                  <c:v>19.920529864847879</c:v>
                </c:pt>
                <c:pt idx="20">
                  <c:v>17.393981484796235</c:v>
                </c:pt>
                <c:pt idx="21">
                  <c:v>15.206374433743195</c:v>
                </c:pt>
                <c:pt idx="22">
                  <c:v>15.119513108974047</c:v>
                </c:pt>
                <c:pt idx="23">
                  <c:v>16.583131322380567</c:v>
                </c:pt>
                <c:pt idx="24">
                  <c:v>18.026907784175929</c:v>
                </c:pt>
                <c:pt idx="25">
                  <c:v>17.67611181916962</c:v>
                </c:pt>
                <c:pt idx="26">
                  <c:v>15.497757847533636</c:v>
                </c:pt>
                <c:pt idx="27">
                  <c:v>13.562652243316002</c:v>
                </c:pt>
                <c:pt idx="28">
                  <c:v>15.423421587112085</c:v>
                </c:pt>
                <c:pt idx="29">
                  <c:v>17.586116084264031</c:v>
                </c:pt>
                <c:pt idx="30">
                  <c:v>20.010455083904535</c:v>
                </c:pt>
                <c:pt idx="31">
                  <c:v>19.180482349907209</c:v>
                </c:pt>
                <c:pt idx="32">
                  <c:v>18.32749195222766</c:v>
                </c:pt>
                <c:pt idx="33">
                  <c:v>16.197609266761017</c:v>
                </c:pt>
                <c:pt idx="34">
                  <c:v>15.094071371025068</c:v>
                </c:pt>
                <c:pt idx="35">
                  <c:v>14.443170817459821</c:v>
                </c:pt>
                <c:pt idx="36">
                  <c:v>15.3908489459234</c:v>
                </c:pt>
                <c:pt idx="37">
                  <c:v>15.639770200238143</c:v>
                </c:pt>
                <c:pt idx="38">
                  <c:v>16.138932680374289</c:v>
                </c:pt>
                <c:pt idx="39">
                  <c:v>15.574838757329484</c:v>
                </c:pt>
                <c:pt idx="40">
                  <c:v>16.098581560283687</c:v>
                </c:pt>
                <c:pt idx="41">
                  <c:v>16.623916337998999</c:v>
                </c:pt>
                <c:pt idx="42">
                  <c:v>17.938557917064475</c:v>
                </c:pt>
                <c:pt idx="43">
                  <c:v>17.784029051026629</c:v>
                </c:pt>
                <c:pt idx="44">
                  <c:v>16.922509839359616</c:v>
                </c:pt>
                <c:pt idx="45">
                  <c:v>15.567608716338377</c:v>
                </c:pt>
                <c:pt idx="46">
                  <c:v>14.285714285714286</c:v>
                </c:pt>
                <c:pt idx="47">
                  <c:v>13.168012577717429</c:v>
                </c:pt>
                <c:pt idx="48">
                  <c:v>13.489024000307754</c:v>
                </c:pt>
                <c:pt idx="49">
                  <c:v>13.64586487108377</c:v>
                </c:pt>
                <c:pt idx="50">
                  <c:v>14.8868939899038</c:v>
                </c:pt>
                <c:pt idx="51">
                  <c:v>14.545756558262108</c:v>
                </c:pt>
                <c:pt idx="52">
                  <c:v>15.427423527053922</c:v>
                </c:pt>
                <c:pt idx="53">
                  <c:v>14.745348132425198</c:v>
                </c:pt>
                <c:pt idx="54">
                  <c:v>14.526715382051938</c:v>
                </c:pt>
                <c:pt idx="55">
                  <c:v>13.532281403219848</c:v>
                </c:pt>
                <c:pt idx="56">
                  <c:v>13.093500556187179</c:v>
                </c:pt>
                <c:pt idx="57">
                  <c:v>12.952969517686853</c:v>
                </c:pt>
                <c:pt idx="58">
                  <c:v>12.985211551869707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574F-4FE4-8654-211BB184431F}"/>
            </c:ext>
          </c:extLst>
        </c:ser>
        <c:dLbls>
          <c:showLegendKey val="0"/>
          <c:showVal val="0"/>
          <c:showCatName val="0"/>
          <c:showSerName val="0"/>
          <c:showPercent val="0"/>
          <c:showBubbleSize val="0"/>
        </c:dLbls>
        <c:smooth val="0"/>
        <c:axId val="421041536"/>
        <c:axId val="421041144"/>
      </c:lineChart>
      <c:catAx>
        <c:axId val="421041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1144"/>
        <c:crosses val="autoZero"/>
        <c:auto val="1"/>
        <c:lblAlgn val="ctr"/>
        <c:lblOffset val="100"/>
        <c:tickLblSkip val="17"/>
        <c:tickMarkSkip val="1"/>
        <c:noMultiLvlLbl val="0"/>
      </c:catAx>
      <c:valAx>
        <c:axId val="4210411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153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54.061132752687101</c:v>
                </c:pt>
                <c:pt idx="1">
                  <c:v>55.747481077695959</c:v>
                </c:pt>
                <c:pt idx="2">
                  <c:v>56.077614555873794</c:v>
                </c:pt>
                <c:pt idx="3">
                  <c:v>55.553695466164946</c:v>
                </c:pt>
                <c:pt idx="4">
                  <c:v>55.012758014082863</c:v>
                </c:pt>
                <c:pt idx="5">
                  <c:v>55.389242757149795</c:v>
                </c:pt>
                <c:pt idx="6">
                  <c:v>54.941928617903727</c:v>
                </c:pt>
                <c:pt idx="7">
                  <c:v>55.437687538874805</c:v>
                </c:pt>
                <c:pt idx="8">
                  <c:v>54.849486227024947</c:v>
                </c:pt>
                <c:pt idx="9">
                  <c:v>54.726870036254113</c:v>
                </c:pt>
                <c:pt idx="10">
                  <c:v>54.669777870476601</c:v>
                </c:pt>
                <c:pt idx="11">
                  <c:v>54.43088476395674</c:v>
                </c:pt>
                <c:pt idx="12">
                  <c:v>54.174101433170982</c:v>
                </c:pt>
                <c:pt idx="13">
                  <c:v>52.695282203330009</c:v>
                </c:pt>
                <c:pt idx="14">
                  <c:v>52.122456535313951</c:v>
                </c:pt>
                <c:pt idx="15">
                  <c:v>51.121846727160374</c:v>
                </c:pt>
                <c:pt idx="16">
                  <c:v>50.441547486558044</c:v>
                </c:pt>
                <c:pt idx="17">
                  <c:v>50.747322873577012</c:v>
                </c:pt>
                <c:pt idx="18">
                  <c:v>51.970709143035279</c:v>
                </c:pt>
                <c:pt idx="19">
                  <c:v>53.36156217213486</c:v>
                </c:pt>
                <c:pt idx="20">
                  <c:v>53.678944186084252</c:v>
                </c:pt>
                <c:pt idx="21">
                  <c:v>53.792533009561623</c:v>
                </c:pt>
                <c:pt idx="22">
                  <c:v>53.308001280890771</c:v>
                </c:pt>
                <c:pt idx="23">
                  <c:v>53.408621824410993</c:v>
                </c:pt>
                <c:pt idx="24">
                  <c:v>53.495049495017184</c:v>
                </c:pt>
                <c:pt idx="25">
                  <c:v>53.000818987699155</c:v>
                </c:pt>
                <c:pt idx="26">
                  <c:v>52.552764285817453</c:v>
                </c:pt>
                <c:pt idx="27">
                  <c:v>51.638541614783087</c:v>
                </c:pt>
                <c:pt idx="28">
                  <c:v>52.823363134465509</c:v>
                </c:pt>
                <c:pt idx="29">
                  <c:v>52.900313279607474</c:v>
                </c:pt>
                <c:pt idx="30">
                  <c:v>53.968102646883914</c:v>
                </c:pt>
                <c:pt idx="31">
                  <c:v>55.401097880096451</c:v>
                </c:pt>
                <c:pt idx="32">
                  <c:v>55.19243267584806</c:v>
                </c:pt>
                <c:pt idx="33">
                  <c:v>55.604138552389003</c:v>
                </c:pt>
                <c:pt idx="34">
                  <c:v>54.040109824052813</c:v>
                </c:pt>
                <c:pt idx="35">
                  <c:v>54.069325294149643</c:v>
                </c:pt>
                <c:pt idx="36">
                  <c:v>52.918921258398946</c:v>
                </c:pt>
                <c:pt idx="37">
                  <c:v>52.773031849773218</c:v>
                </c:pt>
                <c:pt idx="38">
                  <c:v>52.667725645188163</c:v>
                </c:pt>
                <c:pt idx="39">
                  <c:v>51.459738629918782</c:v>
                </c:pt>
                <c:pt idx="40">
                  <c:v>51.683985580139478</c:v>
                </c:pt>
                <c:pt idx="41">
                  <c:v>51.194259600352545</c:v>
                </c:pt>
                <c:pt idx="42">
                  <c:v>51.919523495388994</c:v>
                </c:pt>
                <c:pt idx="43">
                  <c:v>51.055230094338626</c:v>
                </c:pt>
                <c:pt idx="44">
                  <c:v>52.539198699692143</c:v>
                </c:pt>
                <c:pt idx="45">
                  <c:v>52.822408726060068</c:v>
                </c:pt>
                <c:pt idx="46">
                  <c:v>53.246509986945213</c:v>
                </c:pt>
                <c:pt idx="47">
                  <c:v>52.324617907957396</c:v>
                </c:pt>
                <c:pt idx="48">
                  <c:v>52.615264230721493</c:v>
                </c:pt>
                <c:pt idx="49">
                  <c:v>52.141356712909008</c:v>
                </c:pt>
                <c:pt idx="50">
                  <c:v>52.912461557028763</c:v>
                </c:pt>
                <c:pt idx="51">
                  <c:v>53.800631456104796</c:v>
                </c:pt>
                <c:pt idx="52">
                  <c:v>54.676315777183113</c:v>
                </c:pt>
                <c:pt idx="53">
                  <c:v>54.497332306240011</c:v>
                </c:pt>
                <c:pt idx="54">
                  <c:v>56.670463475581194</c:v>
                </c:pt>
                <c:pt idx="55">
                  <c:v>57.773762652973616</c:v>
                </c:pt>
                <c:pt idx="56">
                  <c:v>59.502262338842762</c:v>
                </c:pt>
                <c:pt idx="57">
                  <c:v>58.074748946451322</c:v>
                </c:pt>
                <c:pt idx="58">
                  <c:v>57.454397968573026</c:v>
                </c:pt>
                <c:pt idx="59">
                  <c:v>55.846862176325395</c:v>
                </c:pt>
                <c:pt idx="60">
                  <c:v>55.254357336105613</c:v>
                </c:pt>
                <c:pt idx="61">
                  <c:v>55.365459218675973</c:v>
                </c:pt>
                <c:pt idx="62">
                  <c:v>55.251138849205581</c:v>
                </c:pt>
                <c:pt idx="63">
                  <c:v>55.932855981802</c:v>
                </c:pt>
                <c:pt idx="64">
                  <c:v>55.763247210017497</c:v>
                </c:pt>
                <c:pt idx="65">
                  <c:v>57.509031069767744</c:v>
                </c:pt>
                <c:pt idx="66">
                  <c:v>56.322044580324956</c:v>
                </c:pt>
                <c:pt idx="67">
                  <c:v>55.62954135854563</c:v>
                </c:pt>
                <c:pt idx="68">
                  <c:v>54.200965900827974</c:v>
                </c:pt>
                <c:pt idx="69">
                  <c:v>54.328499451305063</c:v>
                </c:pt>
                <c:pt idx="70">
                  <c:v>54.920358800369321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5E6A-4C25-ABCF-1E53C2028011}"/>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44.603662911097729</c:v>
                </c:pt>
                <c:pt idx="1">
                  <c:v>44.830753104208782</c:v>
                </c:pt>
                <c:pt idx="2">
                  <c:v>44.814752436514176</c:v>
                </c:pt>
                <c:pt idx="3">
                  <c:v>43.958110786924308</c:v>
                </c:pt>
                <c:pt idx="4">
                  <c:v>44.814451278264222</c:v>
                </c:pt>
                <c:pt idx="5">
                  <c:v>45.943549469514345</c:v>
                </c:pt>
                <c:pt idx="6">
                  <c:v>46.364012338686933</c:v>
                </c:pt>
                <c:pt idx="7">
                  <c:v>46.477673574178773</c:v>
                </c:pt>
                <c:pt idx="8">
                  <c:v>45.558732043115413</c:v>
                </c:pt>
                <c:pt idx="9">
                  <c:v>46.025209903763695</c:v>
                </c:pt>
                <c:pt idx="10">
                  <c:v>45.865575138179565</c:v>
                </c:pt>
                <c:pt idx="11">
                  <c:v>46.195924338229972</c:v>
                </c:pt>
                <c:pt idx="12">
                  <c:v>45.999051387656195</c:v>
                </c:pt>
                <c:pt idx="13">
                  <c:v>45.019736070426674</c:v>
                </c:pt>
                <c:pt idx="14">
                  <c:v>44.5249474948344</c:v>
                </c:pt>
                <c:pt idx="15">
                  <c:v>43.036988146981521</c:v>
                </c:pt>
                <c:pt idx="16">
                  <c:v>42.586512367485945</c:v>
                </c:pt>
                <c:pt idx="17">
                  <c:v>42.901072488424965</c:v>
                </c:pt>
                <c:pt idx="18">
                  <c:v>44.231908400763494</c:v>
                </c:pt>
                <c:pt idx="19">
                  <c:v>45.403705976393198</c:v>
                </c:pt>
                <c:pt idx="20">
                  <c:v>45.204391987858415</c:v>
                </c:pt>
                <c:pt idx="21">
                  <c:v>45.736328223807362</c:v>
                </c:pt>
                <c:pt idx="22">
                  <c:v>46.084987607129428</c:v>
                </c:pt>
                <c:pt idx="23">
                  <c:v>46.582931223204177</c:v>
                </c:pt>
                <c:pt idx="24">
                  <c:v>46.011756007171186</c:v>
                </c:pt>
                <c:pt idx="25">
                  <c:v>44.860852187738395</c:v>
                </c:pt>
                <c:pt idx="26">
                  <c:v>44.255537584769648</c:v>
                </c:pt>
                <c:pt idx="27">
                  <c:v>43.285401205359371</c:v>
                </c:pt>
                <c:pt idx="28">
                  <c:v>43.936291206159012</c:v>
                </c:pt>
                <c:pt idx="29">
                  <c:v>44.090686619334349</c:v>
                </c:pt>
                <c:pt idx="30">
                  <c:v>45.196873885524013</c:v>
                </c:pt>
                <c:pt idx="31">
                  <c:v>46.956234144100584</c:v>
                </c:pt>
                <c:pt idx="32">
                  <c:v>46.893881070579127</c:v>
                </c:pt>
                <c:pt idx="33">
                  <c:v>47.699379962226182</c:v>
                </c:pt>
                <c:pt idx="34">
                  <c:v>45.970299807153026</c:v>
                </c:pt>
                <c:pt idx="35">
                  <c:v>45.792801663050952</c:v>
                </c:pt>
                <c:pt idx="36">
                  <c:v>44.482310724927174</c:v>
                </c:pt>
                <c:pt idx="37">
                  <c:v>44.270587932732006</c:v>
                </c:pt>
                <c:pt idx="38">
                  <c:v>44.361810562875156</c:v>
                </c:pt>
                <c:pt idx="39">
                  <c:v>43.596529545920987</c:v>
                </c:pt>
                <c:pt idx="40">
                  <c:v>44.293373891196467</c:v>
                </c:pt>
                <c:pt idx="41">
                  <c:v>43.517051417208918</c:v>
                </c:pt>
                <c:pt idx="42">
                  <c:v>43.823007645516995</c:v>
                </c:pt>
                <c:pt idx="43">
                  <c:v>43.761639445453575</c:v>
                </c:pt>
                <c:pt idx="44">
                  <c:v>45.471111291180009</c:v>
                </c:pt>
                <c:pt idx="45">
                  <c:v>45.941719478348944</c:v>
                </c:pt>
                <c:pt idx="46">
                  <c:v>45.610993535195085</c:v>
                </c:pt>
                <c:pt idx="47">
                  <c:v>44.818464897096263</c:v>
                </c:pt>
                <c:pt idx="48">
                  <c:v>45.409512428681964</c:v>
                </c:pt>
                <c:pt idx="49">
                  <c:v>44.930561474272963</c:v>
                </c:pt>
                <c:pt idx="50">
                  <c:v>45.036730089839963</c:v>
                </c:pt>
                <c:pt idx="51">
                  <c:v>45.261644052445874</c:v>
                </c:pt>
                <c:pt idx="52">
                  <c:v>44.876163521131346</c:v>
                </c:pt>
                <c:pt idx="53">
                  <c:v>44.918892696218272</c:v>
                </c:pt>
                <c:pt idx="54">
                  <c:v>46.391521172670224</c:v>
                </c:pt>
                <c:pt idx="55">
                  <c:v>48.306293043749925</c:v>
                </c:pt>
                <c:pt idx="56">
                  <c:v>50.041723935947175</c:v>
                </c:pt>
                <c:pt idx="57">
                  <c:v>49.608780649742194</c:v>
                </c:pt>
                <c:pt idx="58">
                  <c:v>49.030984135684754</c:v>
                </c:pt>
                <c:pt idx="59">
                  <c:v>47.650895342313035</c:v>
                </c:pt>
                <c:pt idx="60">
                  <c:v>47.533065790250305</c:v>
                </c:pt>
                <c:pt idx="61">
                  <c:v>48.096168601787731</c:v>
                </c:pt>
                <c:pt idx="62">
                  <c:v>48.148945946844513</c:v>
                </c:pt>
                <c:pt idx="63">
                  <c:v>48.249161153816175</c:v>
                </c:pt>
                <c:pt idx="64">
                  <c:v>47.364276995186124</c:v>
                </c:pt>
                <c:pt idx="65">
                  <c:v>48.516675555603292</c:v>
                </c:pt>
                <c:pt idx="66">
                  <c:v>47.168797635727152</c:v>
                </c:pt>
                <c:pt idx="67">
                  <c:v>46.582136011900509</c:v>
                </c:pt>
                <c:pt idx="68">
                  <c:v>45.141831938237125</c:v>
                </c:pt>
                <c:pt idx="69">
                  <c:v>44.968346069661926</c:v>
                </c:pt>
                <c:pt idx="70">
                  <c:v>45.493815274910013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5E6A-4C25-ABCF-1E53C2028011}"/>
            </c:ext>
          </c:extLst>
        </c:ser>
        <c:dLbls>
          <c:showLegendKey val="0"/>
          <c:showVal val="0"/>
          <c:showCatName val="0"/>
          <c:showSerName val="0"/>
          <c:showPercent val="0"/>
          <c:showBubbleSize val="0"/>
        </c:dLbls>
        <c:marker val="1"/>
        <c:smooth val="0"/>
        <c:axId val="421041928"/>
        <c:axId val="42104232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17.494028260292591</c:v>
                </c:pt>
                <c:pt idx="1">
                  <c:v>19.582459624090987</c:v>
                </c:pt>
                <c:pt idx="2">
                  <c:v>20.08441730012893</c:v>
                </c:pt>
                <c:pt idx="3">
                  <c:v>20.872751275931062</c:v>
                </c:pt>
                <c:pt idx="4">
                  <c:v>18.538075719104295</c:v>
                </c:pt>
                <c:pt idx="5">
                  <c:v>17.053299192135789</c:v>
                </c:pt>
                <c:pt idx="6">
                  <c:v>15.612695977369766</c:v>
                </c:pt>
                <c:pt idx="7">
                  <c:v>16.162315497761167</c:v>
                </c:pt>
                <c:pt idx="8">
                  <c:v>16.938634840542615</c:v>
                </c:pt>
                <c:pt idx="9">
                  <c:v>15.900160427091715</c:v>
                </c:pt>
                <c:pt idx="10">
                  <c:v>16.104332366515742</c:v>
                </c:pt>
                <c:pt idx="11">
                  <c:v>15.129205526308755</c:v>
                </c:pt>
                <c:pt idx="12">
                  <c:v>15.090328827326227</c:v>
                </c:pt>
                <c:pt idx="13">
                  <c:v>14.565907633412674</c:v>
                </c:pt>
                <c:pt idx="14">
                  <c:v>14.576268168273931</c:v>
                </c:pt>
                <c:pt idx="15">
                  <c:v>15.81487973884885</c:v>
                </c:pt>
                <c:pt idx="16">
                  <c:v>15.572549833380203</c:v>
                </c:pt>
                <c:pt idx="17">
                  <c:v>15.461407500645524</c:v>
                </c:pt>
                <c:pt idx="18">
                  <c:v>14.89069683650631</c:v>
                </c:pt>
                <c:pt idx="19">
                  <c:v>14.913087008343325</c:v>
                </c:pt>
                <c:pt idx="20">
                  <c:v>15.787479293273396</c:v>
                </c:pt>
                <c:pt idx="21">
                  <c:v>14.976436942134876</c:v>
                </c:pt>
                <c:pt idx="22">
                  <c:v>13.549586366409876</c:v>
                </c:pt>
                <c:pt idx="23">
                  <c:v>12.780128690920501</c:v>
                </c:pt>
                <c:pt idx="24">
                  <c:v>13.988758882339591</c:v>
                </c:pt>
                <c:pt idx="25">
                  <c:v>15.358190600507402</c:v>
                </c:pt>
                <c:pt idx="26">
                  <c:v>15.788373482928625</c:v>
                </c:pt>
                <c:pt idx="27">
                  <c:v>16.176174129271761</c:v>
                </c:pt>
                <c:pt idx="28">
                  <c:v>16.824131219520886</c:v>
                </c:pt>
                <c:pt idx="29">
                  <c:v>16.65325990360251</c:v>
                </c:pt>
                <c:pt idx="30">
                  <c:v>16.252616510812466</c:v>
                </c:pt>
                <c:pt idx="31">
                  <c:v>15.243134268337386</c:v>
                </c:pt>
                <c:pt idx="32">
                  <c:v>15.035669208507946</c:v>
                </c:pt>
                <c:pt idx="33">
                  <c:v>14.216133539619786</c:v>
                </c:pt>
                <c:pt idx="34">
                  <c:v>14.933000771415831</c:v>
                </c:pt>
                <c:pt idx="35">
                  <c:v>15.307244146421894</c:v>
                </c:pt>
                <c:pt idx="36">
                  <c:v>15.942521753753669</c:v>
                </c:pt>
                <c:pt idx="37">
                  <c:v>16.111342515330129</c:v>
                </c:pt>
                <c:pt idx="38">
                  <c:v>15.770407741295168</c:v>
                </c:pt>
                <c:pt idx="39">
                  <c:v>15.280312907431499</c:v>
                </c:pt>
                <c:pt idx="40">
                  <c:v>14.29961642080286</c:v>
                </c:pt>
                <c:pt idx="41">
                  <c:v>14.996228567568682</c:v>
                </c:pt>
                <c:pt idx="42">
                  <c:v>15.594357006360315</c:v>
                </c:pt>
                <c:pt idx="43">
                  <c:v>14.285687549362056</c:v>
                </c:pt>
                <c:pt idx="44">
                  <c:v>13.452979077417774</c:v>
                </c:pt>
                <c:pt idx="45">
                  <c:v>13.026080055142177</c:v>
                </c:pt>
                <c:pt idx="46">
                  <c:v>14.339937873152987</c:v>
                </c:pt>
                <c:pt idx="47">
                  <c:v>14.345356566319404</c:v>
                </c:pt>
                <c:pt idx="48">
                  <c:v>13.695173648548039</c:v>
                </c:pt>
                <c:pt idx="49">
                  <c:v>13.829320319259036</c:v>
                </c:pt>
                <c:pt idx="50">
                  <c:v>14.884454881579376</c:v>
                </c:pt>
                <c:pt idx="51">
                  <c:v>15.871537512762853</c:v>
                </c:pt>
                <c:pt idx="52">
                  <c:v>17.923944063805049</c:v>
                </c:pt>
                <c:pt idx="53">
                  <c:v>17.575978868464055</c:v>
                </c:pt>
                <c:pt idx="54">
                  <c:v>18.138094648440831</c:v>
                </c:pt>
                <c:pt idx="55">
                  <c:v>16.387143877215241</c:v>
                </c:pt>
                <c:pt idx="56">
                  <c:v>15.899460005438804</c:v>
                </c:pt>
                <c:pt idx="57">
                  <c:v>14.577709676394974</c:v>
                </c:pt>
                <c:pt idx="58">
                  <c:v>14.661042723823853</c:v>
                </c:pt>
                <c:pt idx="59">
                  <c:v>14.675787527928186</c:v>
                </c:pt>
                <c:pt idx="60">
                  <c:v>13.974086240633454</c:v>
                </c:pt>
                <c:pt idx="61">
                  <c:v>13.129649278581262</c:v>
                </c:pt>
                <c:pt idx="62">
                  <c:v>12.854382824116676</c:v>
                </c:pt>
                <c:pt idx="63">
                  <c:v>13.737354714169053</c:v>
                </c:pt>
                <c:pt idx="64">
                  <c:v>15.061838460014448</c:v>
                </c:pt>
                <c:pt idx="65">
                  <c:v>15.636423265860468</c:v>
                </c:pt>
                <c:pt idx="66">
                  <c:v>16.251624053781789</c:v>
                </c:pt>
                <c:pt idx="67">
                  <c:v>16.26367057087953</c:v>
                </c:pt>
                <c:pt idx="68">
                  <c:v>16.713971443177243</c:v>
                </c:pt>
                <c:pt idx="69">
                  <c:v>17.22880896063187</c:v>
                </c:pt>
                <c:pt idx="70">
                  <c:v>17.16402392730895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5E6A-4C25-ABCF-1E53C2028011}"/>
            </c:ext>
          </c:extLst>
        </c:ser>
        <c:dLbls>
          <c:showLegendKey val="0"/>
          <c:showVal val="0"/>
          <c:showCatName val="0"/>
          <c:showSerName val="0"/>
          <c:showPercent val="0"/>
          <c:showBubbleSize val="0"/>
        </c:dLbls>
        <c:marker val="1"/>
        <c:smooth val="0"/>
        <c:axId val="421043496"/>
        <c:axId val="421046240"/>
      </c:lineChart>
      <c:catAx>
        <c:axId val="421041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2320"/>
        <c:crosses val="autoZero"/>
        <c:auto val="0"/>
        <c:lblAlgn val="ctr"/>
        <c:lblOffset val="100"/>
        <c:tickLblSkip val="59"/>
        <c:tickMarkSkip val="1"/>
        <c:noMultiLvlLbl val="0"/>
      </c:catAx>
      <c:valAx>
        <c:axId val="4210423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1928"/>
        <c:crosses val="autoZero"/>
        <c:crossBetween val="between"/>
      </c:valAx>
      <c:catAx>
        <c:axId val="421043496"/>
        <c:scaling>
          <c:orientation val="minMax"/>
        </c:scaling>
        <c:delete val="1"/>
        <c:axPos val="b"/>
        <c:numFmt formatCode="General" sourceLinked="1"/>
        <c:majorTickMark val="out"/>
        <c:minorTickMark val="none"/>
        <c:tickLblPos val="none"/>
        <c:crossAx val="421046240"/>
        <c:crosses val="autoZero"/>
        <c:auto val="0"/>
        <c:lblAlgn val="ctr"/>
        <c:lblOffset val="100"/>
        <c:noMultiLvlLbl val="0"/>
      </c:catAx>
      <c:valAx>
        <c:axId val="42104624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3496"/>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19.19037155203479</c:v>
                </c:pt>
                <c:pt idx="1">
                  <c:v>17.389483882228529</c:v>
                </c:pt>
                <c:pt idx="2">
                  <c:v>14.849905226210591</c:v>
                </c:pt>
                <c:pt idx="3">
                  <c:v>13.54741716762901</c:v>
                </c:pt>
                <c:pt idx="4">
                  <c:v>11.21693541496283</c:v>
                </c:pt>
                <c:pt idx="5">
                  <c:v>15.341890169119543</c:v>
                </c:pt>
                <c:pt idx="6">
                  <c:v>18.43805499568521</c:v>
                </c:pt>
                <c:pt idx="7">
                  <c:v>21.162622169249087</c:v>
                </c:pt>
                <c:pt idx="8">
                  <c:v>18.444082624682132</c:v>
                </c:pt>
                <c:pt idx="9">
                  <c:v>15.430393758399418</c:v>
                </c:pt>
                <c:pt idx="10">
                  <c:v>13.669064748201437</c:v>
                </c:pt>
                <c:pt idx="11">
                  <c:v>14.434094150541075</c:v>
                </c:pt>
                <c:pt idx="12">
                  <c:v>16.971668407658395</c:v>
                </c:pt>
                <c:pt idx="13">
                  <c:v>18.085777595590113</c:v>
                </c:pt>
                <c:pt idx="14">
                  <c:v>16.805439555166483</c:v>
                </c:pt>
                <c:pt idx="15">
                  <c:v>14.965849913238326</c:v>
                </c:pt>
                <c:pt idx="16">
                  <c:v>15.113307751804662</c:v>
                </c:pt>
                <c:pt idx="17">
                  <c:v>14.534928909819413</c:v>
                </c:pt>
                <c:pt idx="18">
                  <c:v>15.265870448049155</c:v>
                </c:pt>
                <c:pt idx="19">
                  <c:v>15.107011818631515</c:v>
                </c:pt>
                <c:pt idx="20">
                  <c:v>14.708504761387292</c:v>
                </c:pt>
                <c:pt idx="21">
                  <c:v>14.406287328810899</c:v>
                </c:pt>
                <c:pt idx="22">
                  <c:v>16.000955000140191</c:v>
                </c:pt>
                <c:pt idx="23">
                  <c:v>18.77695222889189</c:v>
                </c:pt>
                <c:pt idx="24">
                  <c:v>20.077687710840731</c:v>
                </c:pt>
                <c:pt idx="25">
                  <c:v>18.741902767931602</c:v>
                </c:pt>
                <c:pt idx="26">
                  <c:v>18.548139571214488</c:v>
                </c:pt>
                <c:pt idx="27">
                  <c:v>18.104827741457548</c:v>
                </c:pt>
                <c:pt idx="28">
                  <c:v>20.160490504575559</c:v>
                </c:pt>
                <c:pt idx="29">
                  <c:v>17.333297057532167</c:v>
                </c:pt>
                <c:pt idx="30">
                  <c:v>17.900237231614902</c:v>
                </c:pt>
                <c:pt idx="31">
                  <c:v>15.455964425679102</c:v>
                </c:pt>
                <c:pt idx="32">
                  <c:v>17.533436031985211</c:v>
                </c:pt>
                <c:pt idx="33">
                  <c:v>18.557394927963326</c:v>
                </c:pt>
                <c:pt idx="34">
                  <c:v>22.283642542640756</c:v>
                </c:pt>
                <c:pt idx="35">
                  <c:v>23.242205506716626</c:v>
                </c:pt>
                <c:pt idx="36">
                  <c:v>24.104040228266349</c:v>
                </c:pt>
                <c:pt idx="37">
                  <c:v>24.07718135957823</c:v>
                </c:pt>
                <c:pt idx="38">
                  <c:v>25.1235859723487</c:v>
                </c:pt>
                <c:pt idx="39">
                  <c:v>24.833289666440091</c:v>
                </c:pt>
                <c:pt idx="40">
                  <c:v>21.734257801588974</c:v>
                </c:pt>
                <c:pt idx="41">
                  <c:v>21.724556346344436</c:v>
                </c:pt>
                <c:pt idx="42">
                  <c:v>25.454245763830755</c:v>
                </c:pt>
                <c:pt idx="43">
                  <c:v>28.747121733618958</c:v>
                </c:pt>
                <c:pt idx="44">
                  <c:v>30.491123110990227</c:v>
                </c:pt>
                <c:pt idx="45">
                  <c:v>28.608561719965703</c:v>
                </c:pt>
                <c:pt idx="46">
                  <c:v>29.915000560259962</c:v>
                </c:pt>
                <c:pt idx="47">
                  <c:v>27.829707807398126</c:v>
                </c:pt>
                <c:pt idx="48">
                  <c:v>24.897794920757431</c:v>
                </c:pt>
                <c:pt idx="49">
                  <c:v>26.213954822800911</c:v>
                </c:pt>
                <c:pt idx="50">
                  <c:v>27.99719098345253</c:v>
                </c:pt>
                <c:pt idx="51">
                  <c:v>30.01829720703768</c:v>
                </c:pt>
                <c:pt idx="52">
                  <c:v>29.161835536978032</c:v>
                </c:pt>
                <c:pt idx="53">
                  <c:v>32.287018737000182</c:v>
                </c:pt>
                <c:pt idx="54">
                  <c:v>35.898507505541104</c:v>
                </c:pt>
                <c:pt idx="55">
                  <c:v>33.854484300788855</c:v>
                </c:pt>
                <c:pt idx="56">
                  <c:v>30.162313232290629</c:v>
                </c:pt>
                <c:pt idx="57">
                  <c:v>26.790883066644945</c:v>
                </c:pt>
                <c:pt idx="58">
                  <c:v>26.821991073198831</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2C35-4001-9E4B-17A42ED2B59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8.2189149071000429</c:v>
                </c:pt>
                <c:pt idx="1">
                  <c:v>6.5341839526341294</c:v>
                </c:pt>
                <c:pt idx="2">
                  <c:v>4.7322590984816788</c:v>
                </c:pt>
                <c:pt idx="3">
                  <c:v>3.5257216574725949</c:v>
                </c:pt>
                <c:pt idx="4">
                  <c:v>2.9865442753154392</c:v>
                </c:pt>
                <c:pt idx="5">
                  <c:v>4.5335899173767045</c:v>
                </c:pt>
                <c:pt idx="6">
                  <c:v>5.7944862942756945</c:v>
                </c:pt>
                <c:pt idx="7">
                  <c:v>6.5661025029797369</c:v>
                </c:pt>
                <c:pt idx="8">
                  <c:v>5.5522848980987796</c:v>
                </c:pt>
                <c:pt idx="9">
                  <c:v>3.9612834178330627</c:v>
                </c:pt>
                <c:pt idx="10">
                  <c:v>3.7143303108992094</c:v>
                </c:pt>
                <c:pt idx="11">
                  <c:v>4.3748323111175855</c:v>
                </c:pt>
                <c:pt idx="12">
                  <c:v>5.9375943558111937</c:v>
                </c:pt>
                <c:pt idx="13">
                  <c:v>6.3587025307488725</c:v>
                </c:pt>
                <c:pt idx="14">
                  <c:v>6.1340372221097645</c:v>
                </c:pt>
                <c:pt idx="15">
                  <c:v>6.3434955683498355</c:v>
                </c:pt>
                <c:pt idx="16">
                  <c:v>7.6557564548249202</c:v>
                </c:pt>
                <c:pt idx="17">
                  <c:v>7.8317658813955724</c:v>
                </c:pt>
                <c:pt idx="18">
                  <c:v>7.9960204323524033</c:v>
                </c:pt>
                <c:pt idx="19">
                  <c:v>6.1958846535727847</c:v>
                </c:pt>
                <c:pt idx="20">
                  <c:v>5.081425913241298</c:v>
                </c:pt>
                <c:pt idx="21">
                  <c:v>4.0914360269582755</c:v>
                </c:pt>
                <c:pt idx="22">
                  <c:v>4.2476706045349903</c:v>
                </c:pt>
                <c:pt idx="23">
                  <c:v>4.6601563837474655</c:v>
                </c:pt>
                <c:pt idx="24">
                  <c:v>4.3974331995041434</c:v>
                </c:pt>
                <c:pt idx="25">
                  <c:v>5.0855904439558905</c:v>
                </c:pt>
                <c:pt idx="26">
                  <c:v>7.2618752239958075</c:v>
                </c:pt>
                <c:pt idx="27">
                  <c:v>8.6314051757290393</c:v>
                </c:pt>
                <c:pt idx="28">
                  <c:v>9.5079029979521934</c:v>
                </c:pt>
                <c:pt idx="29">
                  <c:v>8.1608356443520442</c:v>
                </c:pt>
                <c:pt idx="30">
                  <c:v>6.7358646035851404</c:v>
                </c:pt>
                <c:pt idx="31">
                  <c:v>4.5471049075643863</c:v>
                </c:pt>
                <c:pt idx="32">
                  <c:v>4.0418088752683143</c:v>
                </c:pt>
                <c:pt idx="33">
                  <c:v>5.6613417150405514</c:v>
                </c:pt>
                <c:pt idx="34">
                  <c:v>6.9347668105843834</c:v>
                </c:pt>
                <c:pt idx="35">
                  <c:v>6.3249870295148307</c:v>
                </c:pt>
                <c:pt idx="36">
                  <c:v>4.2598117394634905</c:v>
                </c:pt>
                <c:pt idx="37">
                  <c:v>3.2123679462194099</c:v>
                </c:pt>
                <c:pt idx="38">
                  <c:v>3.4584547005270054</c:v>
                </c:pt>
                <c:pt idx="39">
                  <c:v>4.7003566177974649</c:v>
                </c:pt>
                <c:pt idx="40">
                  <c:v>5.4322618009363834</c:v>
                </c:pt>
                <c:pt idx="41">
                  <c:v>5.9202847182020069</c:v>
                </c:pt>
                <c:pt idx="42">
                  <c:v>8.9351742891608374</c:v>
                </c:pt>
                <c:pt idx="43">
                  <c:v>8.8875249717187792</c:v>
                </c:pt>
                <c:pt idx="44">
                  <c:v>8.8625150538053052</c:v>
                </c:pt>
                <c:pt idx="45">
                  <c:v>5.9583505351074955</c:v>
                </c:pt>
                <c:pt idx="46">
                  <c:v>8.5009844567880037</c:v>
                </c:pt>
                <c:pt idx="47">
                  <c:v>10.695014224669391</c:v>
                </c:pt>
                <c:pt idx="48">
                  <c:v>13.600790314179704</c:v>
                </c:pt>
                <c:pt idx="49">
                  <c:v>16.502151354087591</c:v>
                </c:pt>
                <c:pt idx="50">
                  <c:v>19.077656779060288</c:v>
                </c:pt>
                <c:pt idx="51">
                  <c:v>18.703008892085442</c:v>
                </c:pt>
                <c:pt idx="52">
                  <c:v>14.722603840869899</c:v>
                </c:pt>
                <c:pt idx="53">
                  <c:v>12.399718486007075</c:v>
                </c:pt>
                <c:pt idx="54">
                  <c:v>11.577698960047282</c:v>
                </c:pt>
                <c:pt idx="55">
                  <c:v>10.45411485087417</c:v>
                </c:pt>
                <c:pt idx="56">
                  <c:v>7.7413261584336945</c:v>
                </c:pt>
                <c:pt idx="57">
                  <c:v>6.113519466027058</c:v>
                </c:pt>
                <c:pt idx="58">
                  <c:v>5.3364959162060615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2C35-4001-9E4B-17A42ED2B59C}"/>
            </c:ext>
          </c:extLst>
        </c:ser>
        <c:dLbls>
          <c:showLegendKey val="0"/>
          <c:showVal val="0"/>
          <c:showCatName val="0"/>
          <c:showSerName val="0"/>
          <c:showPercent val="0"/>
          <c:showBubbleSize val="0"/>
        </c:dLbls>
        <c:smooth val="0"/>
        <c:axId val="421039576"/>
        <c:axId val="421044672"/>
      </c:lineChart>
      <c:catAx>
        <c:axId val="421039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044672"/>
        <c:crosses val="autoZero"/>
        <c:auto val="1"/>
        <c:lblAlgn val="ctr"/>
        <c:lblOffset val="100"/>
        <c:tickLblSkip val="17"/>
        <c:tickMarkSkip val="1"/>
        <c:noMultiLvlLbl val="0"/>
      </c:catAx>
      <c:valAx>
        <c:axId val="4210446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3957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67.494072213077104</c:v>
                </c:pt>
                <c:pt idx="1">
                  <c:v>66.562115265182527</c:v>
                </c:pt>
                <c:pt idx="2">
                  <c:v>65.382989839442658</c:v>
                </c:pt>
                <c:pt idx="3">
                  <c:v>64.607738176747489</c:v>
                </c:pt>
                <c:pt idx="4">
                  <c:v>64.979652857904455</c:v>
                </c:pt>
                <c:pt idx="5">
                  <c:v>65.583404824286788</c:v>
                </c:pt>
                <c:pt idx="6">
                  <c:v>66.297855145599328</c:v>
                </c:pt>
                <c:pt idx="7">
                  <c:v>65.972645593550624</c:v>
                </c:pt>
                <c:pt idx="8">
                  <c:v>65.537522391961204</c:v>
                </c:pt>
                <c:pt idx="9">
                  <c:v>65.67816419655928</c:v>
                </c:pt>
                <c:pt idx="10">
                  <c:v>65.874622451115627</c:v>
                </c:pt>
                <c:pt idx="11">
                  <c:v>66.848277814819966</c:v>
                </c:pt>
                <c:pt idx="12">
                  <c:v>67.039395296242603</c:v>
                </c:pt>
                <c:pt idx="13">
                  <c:v>66.86901524197873</c:v>
                </c:pt>
                <c:pt idx="14">
                  <c:v>66.371403698557202</c:v>
                </c:pt>
                <c:pt idx="15">
                  <c:v>65.983715712636368</c:v>
                </c:pt>
                <c:pt idx="16">
                  <c:v>66.563446125779009</c:v>
                </c:pt>
                <c:pt idx="17">
                  <c:v>67.137289297463639</c:v>
                </c:pt>
                <c:pt idx="18">
                  <c:v>68.726598475408409</c:v>
                </c:pt>
                <c:pt idx="19">
                  <c:v>69.463514350301097</c:v>
                </c:pt>
                <c:pt idx="20">
                  <c:v>68.768693658485773</c:v>
                </c:pt>
                <c:pt idx="21">
                  <c:v>68.774314012737889</c:v>
                </c:pt>
                <c:pt idx="22">
                  <c:v>69.096985021218927</c:v>
                </c:pt>
                <c:pt idx="23">
                  <c:v>69.704220700718281</c:v>
                </c:pt>
                <c:pt idx="24">
                  <c:v>68.024336110951154</c:v>
                </c:pt>
                <c:pt idx="25">
                  <c:v>66.898625114573719</c:v>
                </c:pt>
                <c:pt idx="26">
                  <c:v>65.818435030918153</c:v>
                </c:pt>
                <c:pt idx="27">
                  <c:v>65.41321190901418</c:v>
                </c:pt>
                <c:pt idx="28">
                  <c:v>64.566002391797383</c:v>
                </c:pt>
                <c:pt idx="29">
                  <c:v>64.337754937425558</c:v>
                </c:pt>
                <c:pt idx="30">
                  <c:v>64.28419417464481</c:v>
                </c:pt>
                <c:pt idx="31">
                  <c:v>64.035550112573716</c:v>
                </c:pt>
                <c:pt idx="32">
                  <c:v>64.972992437882141</c:v>
                </c:pt>
                <c:pt idx="33">
                  <c:v>65.834930889228616</c:v>
                </c:pt>
                <c:pt idx="34">
                  <c:v>66.486866825352934</c:v>
                </c:pt>
                <c:pt idx="35">
                  <c:v>66.204859478669931</c:v>
                </c:pt>
                <c:pt idx="36">
                  <c:v>65.234233592246866</c:v>
                </c:pt>
                <c:pt idx="37">
                  <c:v>64.183619794998634</c:v>
                </c:pt>
                <c:pt idx="38">
                  <c:v>63.936006988068655</c:v>
                </c:pt>
                <c:pt idx="39">
                  <c:v>63.657347530421823</c:v>
                </c:pt>
                <c:pt idx="40">
                  <c:v>64.284978995892246</c:v>
                </c:pt>
                <c:pt idx="41">
                  <c:v>64.086454942571379</c:v>
                </c:pt>
                <c:pt idx="42">
                  <c:v>64.897627422677914</c:v>
                </c:pt>
                <c:pt idx="43">
                  <c:v>64.609703682679154</c:v>
                </c:pt>
                <c:pt idx="44">
                  <c:v>66.165915377165888</c:v>
                </c:pt>
                <c:pt idx="45">
                  <c:v>66.110189668920171</c:v>
                </c:pt>
                <c:pt idx="46">
                  <c:v>66.824157736557865</c:v>
                </c:pt>
                <c:pt idx="47">
                  <c:v>64.990324007519646</c:v>
                </c:pt>
                <c:pt idx="48">
                  <c:v>64.915340464927766</c:v>
                </c:pt>
                <c:pt idx="49">
                  <c:v>65.359885067742653</c:v>
                </c:pt>
                <c:pt idx="50">
                  <c:v>66.660914510635308</c:v>
                </c:pt>
                <c:pt idx="51">
                  <c:v>66.880591448746173</c:v>
                </c:pt>
                <c:pt idx="52">
                  <c:v>66.480664966314208</c:v>
                </c:pt>
                <c:pt idx="53">
                  <c:v>66.22895769615144</c:v>
                </c:pt>
                <c:pt idx="54">
                  <c:v>66.112982979353319</c:v>
                </c:pt>
                <c:pt idx="55">
                  <c:v>66.113288651645234</c:v>
                </c:pt>
                <c:pt idx="56">
                  <c:v>65.827665562824478</c:v>
                </c:pt>
                <c:pt idx="57">
                  <c:v>64.742745707936152</c:v>
                </c:pt>
                <c:pt idx="58">
                  <c:v>63.77560415661339</c:v>
                </c:pt>
                <c:pt idx="59">
                  <c:v>63.740995047276016</c:v>
                </c:pt>
                <c:pt idx="60">
                  <c:v>65.000100293525719</c:v>
                </c:pt>
                <c:pt idx="61">
                  <c:v>65.167570396119118</c:v>
                </c:pt>
                <c:pt idx="62">
                  <c:v>64.060595484379377</c:v>
                </c:pt>
                <c:pt idx="63">
                  <c:v>63.400633018152455</c:v>
                </c:pt>
                <c:pt idx="64">
                  <c:v>63.087369131602784</c:v>
                </c:pt>
                <c:pt idx="65">
                  <c:v>63.091390801765911</c:v>
                </c:pt>
                <c:pt idx="66">
                  <c:v>62.402971688712036</c:v>
                </c:pt>
                <c:pt idx="67">
                  <c:v>62.863157565635994</c:v>
                </c:pt>
                <c:pt idx="68">
                  <c:v>62.790830195961163</c:v>
                </c:pt>
                <c:pt idx="69">
                  <c:v>63.175476251763428</c:v>
                </c:pt>
                <c:pt idx="70">
                  <c:v>62.623942938967609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0AAB-4B32-82C6-5573E17799AE}"/>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54.432697845282796</c:v>
                </c:pt>
                <c:pt idx="1">
                  <c:v>54.508407653475444</c:v>
                </c:pt>
                <c:pt idx="2">
                  <c:v>54.075217754072405</c:v>
                </c:pt>
                <c:pt idx="3">
                  <c:v>54.592363903447072</c:v>
                </c:pt>
                <c:pt idx="4">
                  <c:v>54.723111375789557</c:v>
                </c:pt>
                <c:pt idx="5">
                  <c:v>55.439727329638991</c:v>
                </c:pt>
                <c:pt idx="6">
                  <c:v>55.582682617996092</c:v>
                </c:pt>
                <c:pt idx="7">
                  <c:v>55.644848417668641</c:v>
                </c:pt>
                <c:pt idx="8">
                  <c:v>55.564508068794247</c:v>
                </c:pt>
                <c:pt idx="9">
                  <c:v>56.218644667926398</c:v>
                </c:pt>
                <c:pt idx="10">
                  <c:v>55.725680657427766</c:v>
                </c:pt>
                <c:pt idx="11">
                  <c:v>56.321833831127506</c:v>
                </c:pt>
                <c:pt idx="12">
                  <c:v>56.041042142570014</c:v>
                </c:pt>
                <c:pt idx="13">
                  <c:v>55.922063259280094</c:v>
                </c:pt>
                <c:pt idx="14">
                  <c:v>55.558019852172379</c:v>
                </c:pt>
                <c:pt idx="15">
                  <c:v>55.159374449829762</c:v>
                </c:pt>
                <c:pt idx="16">
                  <c:v>56.443632282824282</c:v>
                </c:pt>
                <c:pt idx="17">
                  <c:v>56.822107339677466</c:v>
                </c:pt>
                <c:pt idx="18">
                  <c:v>58.634172725289638</c:v>
                </c:pt>
                <c:pt idx="19">
                  <c:v>59.320347063168008</c:v>
                </c:pt>
                <c:pt idx="20">
                  <c:v>59.293121031436009</c:v>
                </c:pt>
                <c:pt idx="21">
                  <c:v>59.103923341006933</c:v>
                </c:pt>
                <c:pt idx="22">
                  <c:v>57.817800056188894</c:v>
                </c:pt>
                <c:pt idx="23">
                  <c:v>57.381508412504644</c:v>
                </c:pt>
                <c:pt idx="24">
                  <c:v>55.971439441009764</c:v>
                </c:pt>
                <c:pt idx="25">
                  <c:v>56.356810265810985</c:v>
                </c:pt>
                <c:pt idx="26">
                  <c:v>56.548548156102008</c:v>
                </c:pt>
                <c:pt idx="27">
                  <c:v>55.941939613222836</c:v>
                </c:pt>
                <c:pt idx="28">
                  <c:v>55.287663889831464</c:v>
                </c:pt>
                <c:pt idx="29">
                  <c:v>54.928414777178212</c:v>
                </c:pt>
                <c:pt idx="30">
                  <c:v>56.128870673293207</c:v>
                </c:pt>
                <c:pt idx="31">
                  <c:v>56.317669197363649</c:v>
                </c:pt>
                <c:pt idx="32">
                  <c:v>57.153042851998393</c:v>
                </c:pt>
                <c:pt idx="33">
                  <c:v>57.173900850383916</c:v>
                </c:pt>
                <c:pt idx="34">
                  <c:v>57.074459776473056</c:v>
                </c:pt>
                <c:pt idx="35">
                  <c:v>56.647094044330544</c:v>
                </c:pt>
                <c:pt idx="36">
                  <c:v>56.026793985605373</c:v>
                </c:pt>
                <c:pt idx="37">
                  <c:v>55.520820005402079</c:v>
                </c:pt>
                <c:pt idx="38">
                  <c:v>55.599104937308944</c:v>
                </c:pt>
                <c:pt idx="39">
                  <c:v>55.642579392171562</c:v>
                </c:pt>
                <c:pt idx="40">
                  <c:v>56.598702384696011</c:v>
                </c:pt>
                <c:pt idx="41">
                  <c:v>56.518977022932091</c:v>
                </c:pt>
                <c:pt idx="42">
                  <c:v>56.777611166388731</c:v>
                </c:pt>
                <c:pt idx="43">
                  <c:v>56.168022672966011</c:v>
                </c:pt>
                <c:pt idx="44">
                  <c:v>58.06397224293039</c:v>
                </c:pt>
                <c:pt idx="45">
                  <c:v>58.436196842277994</c:v>
                </c:pt>
                <c:pt idx="46">
                  <c:v>58.778408265028013</c:v>
                </c:pt>
                <c:pt idx="47">
                  <c:v>56.866360720999673</c:v>
                </c:pt>
                <c:pt idx="48">
                  <c:v>56.531144313451911</c:v>
                </c:pt>
                <c:pt idx="49">
                  <c:v>57.437808038384077</c:v>
                </c:pt>
                <c:pt idx="50">
                  <c:v>58.116771506558138</c:v>
                </c:pt>
                <c:pt idx="51">
                  <c:v>58.238221500943254</c:v>
                </c:pt>
                <c:pt idx="52">
                  <c:v>57.926497259101886</c:v>
                </c:pt>
                <c:pt idx="53">
                  <c:v>58.302535289519987</c:v>
                </c:pt>
                <c:pt idx="54">
                  <c:v>58.589973938705199</c:v>
                </c:pt>
                <c:pt idx="55">
                  <c:v>58.799820262676349</c:v>
                </c:pt>
                <c:pt idx="56">
                  <c:v>58.271928734651112</c:v>
                </c:pt>
                <c:pt idx="57">
                  <c:v>57.094860035390184</c:v>
                </c:pt>
                <c:pt idx="58">
                  <c:v>55.127417600954963</c:v>
                </c:pt>
                <c:pt idx="59">
                  <c:v>54.987832593640441</c:v>
                </c:pt>
                <c:pt idx="60">
                  <c:v>55.698076370177048</c:v>
                </c:pt>
                <c:pt idx="61">
                  <c:v>56.746333688417572</c:v>
                </c:pt>
                <c:pt idx="62">
                  <c:v>55.695546588906382</c:v>
                </c:pt>
                <c:pt idx="63">
                  <c:v>55.789805034128186</c:v>
                </c:pt>
                <c:pt idx="64">
                  <c:v>55.374108241896394</c:v>
                </c:pt>
                <c:pt idx="65">
                  <c:v>55.444727990861999</c:v>
                </c:pt>
                <c:pt idx="66">
                  <c:v>54.763565606872987</c:v>
                </c:pt>
                <c:pt idx="67">
                  <c:v>55.531093921385221</c:v>
                </c:pt>
                <c:pt idx="68">
                  <c:v>55.855715845381013</c:v>
                </c:pt>
                <c:pt idx="69">
                  <c:v>56.286252324890512</c:v>
                </c:pt>
                <c:pt idx="70">
                  <c:v>55.626787499372796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0AAB-4B32-82C6-5573E17799AE}"/>
            </c:ext>
          </c:extLst>
        </c:ser>
        <c:dLbls>
          <c:showLegendKey val="0"/>
          <c:showVal val="0"/>
          <c:showCatName val="0"/>
          <c:showSerName val="0"/>
          <c:showPercent val="0"/>
          <c:showBubbleSize val="0"/>
        </c:dLbls>
        <c:marker val="1"/>
        <c:smooth val="0"/>
        <c:axId val="421039968"/>
        <c:axId val="421044280"/>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19.351883712927918</c:v>
                </c:pt>
                <c:pt idx="1">
                  <c:v>18.108961176617225</c:v>
                </c:pt>
                <c:pt idx="2">
                  <c:v>17.294669627587126</c:v>
                </c:pt>
                <c:pt idx="3">
                  <c:v>15.501818444567499</c:v>
                </c:pt>
                <c:pt idx="4">
                  <c:v>15.784235573779096</c:v>
                </c:pt>
                <c:pt idx="5">
                  <c:v>15.466835736609195</c:v>
                </c:pt>
                <c:pt idx="6">
                  <c:v>16.162170712869987</c:v>
                </c:pt>
                <c:pt idx="7">
                  <c:v>15.654665783013318</c:v>
                </c:pt>
                <c:pt idx="8">
                  <c:v>15.217258692693852</c:v>
                </c:pt>
                <c:pt idx="9">
                  <c:v>14.402837905644372</c:v>
                </c:pt>
                <c:pt idx="10">
                  <c:v>15.40645155305288</c:v>
                </c:pt>
                <c:pt idx="11">
                  <c:v>15.746769143182448</c:v>
                </c:pt>
                <c:pt idx="12">
                  <c:v>16.405806026548696</c:v>
                </c:pt>
                <c:pt idx="13">
                  <c:v>16.370739038229434</c:v>
                </c:pt>
                <c:pt idx="14">
                  <c:v>16.29223316640487</c:v>
                </c:pt>
                <c:pt idx="15">
                  <c:v>16.404564589766089</c:v>
                </c:pt>
                <c:pt idx="16">
                  <c:v>15.203260095386639</c:v>
                </c:pt>
                <c:pt idx="17">
                  <c:v>15.364311049382581</c:v>
                </c:pt>
                <c:pt idx="18">
                  <c:v>14.68489052856302</c:v>
                </c:pt>
                <c:pt idx="19">
                  <c:v>14.602151045772548</c:v>
                </c:pt>
                <c:pt idx="20">
                  <c:v>13.778904502834973</c:v>
                </c:pt>
                <c:pt idx="21">
                  <c:v>14.061049987266864</c:v>
                </c:pt>
                <c:pt idx="22">
                  <c:v>16.323700609463717</c:v>
                </c:pt>
                <c:pt idx="23">
                  <c:v>17.678574072468152</c:v>
                </c:pt>
                <c:pt idx="24">
                  <c:v>17.71850687419148</c:v>
                </c:pt>
                <c:pt idx="25">
                  <c:v>15.757894621463725</c:v>
                </c:pt>
                <c:pt idx="26">
                  <c:v>14.084028084930399</c:v>
                </c:pt>
                <c:pt idx="27">
                  <c:v>14.479142698213074</c:v>
                </c:pt>
                <c:pt idx="28">
                  <c:v>14.37031589111435</c:v>
                </c:pt>
                <c:pt idx="29">
                  <c:v>14.624912183210036</c:v>
                </c:pt>
                <c:pt idx="30">
                  <c:v>12.686358763703794</c:v>
                </c:pt>
                <c:pt idx="31">
                  <c:v>12.052494124970124</c:v>
                </c:pt>
                <c:pt idx="32">
                  <c:v>12.035692512331703</c:v>
                </c:pt>
                <c:pt idx="33">
                  <c:v>13.155675751247356</c:v>
                </c:pt>
                <c:pt idx="34">
                  <c:v>14.156791406044563</c:v>
                </c:pt>
                <c:pt idx="35">
                  <c:v>14.436652399237676</c:v>
                </c:pt>
                <c:pt idx="36">
                  <c:v>14.114429034597878</c:v>
                </c:pt>
                <c:pt idx="37">
                  <c:v>13.496901261202195</c:v>
                </c:pt>
                <c:pt idx="38">
                  <c:v>13.039447478031754</c:v>
                </c:pt>
                <c:pt idx="39">
                  <c:v>12.590483972679404</c:v>
                </c:pt>
                <c:pt idx="40">
                  <c:v>11.956567041403952</c:v>
                </c:pt>
                <c:pt idx="41">
                  <c:v>11.808232997784994</c:v>
                </c:pt>
                <c:pt idx="42">
                  <c:v>12.512038696581676</c:v>
                </c:pt>
                <c:pt idx="43">
                  <c:v>13.065655046451306</c:v>
                </c:pt>
                <c:pt idx="44">
                  <c:v>12.244889363431698</c:v>
                </c:pt>
                <c:pt idx="45">
                  <c:v>11.607882030097622</c:v>
                </c:pt>
                <c:pt idx="46">
                  <c:v>12.040180892738396</c:v>
                </c:pt>
                <c:pt idx="47">
                  <c:v>12.500265863546067</c:v>
                </c:pt>
                <c:pt idx="48">
                  <c:v>12.915585270642874</c:v>
                </c:pt>
                <c:pt idx="49">
                  <c:v>12.120702203113892</c:v>
                </c:pt>
                <c:pt idx="50">
                  <c:v>12.817320414519696</c:v>
                </c:pt>
                <c:pt idx="51">
                  <c:v>12.922089593699274</c:v>
                </c:pt>
                <c:pt idx="52">
                  <c:v>12.867151240960419</c:v>
                </c:pt>
                <c:pt idx="53">
                  <c:v>11.96821251966157</c:v>
                </c:pt>
                <c:pt idx="54">
                  <c:v>11.379019220775001</c:v>
                </c:pt>
                <c:pt idx="55">
                  <c:v>11.06202480337045</c:v>
                </c:pt>
                <c:pt idx="56">
                  <c:v>11.47805677684612</c:v>
                </c:pt>
                <c:pt idx="57">
                  <c:v>11.812729887988521</c:v>
                </c:pt>
                <c:pt idx="58">
                  <c:v>13.560336542514671</c:v>
                </c:pt>
                <c:pt idx="59">
                  <c:v>13.732390664976418</c:v>
                </c:pt>
                <c:pt idx="60">
                  <c:v>14.310783954706524</c:v>
                </c:pt>
                <c:pt idx="61">
                  <c:v>12.922434665759976</c:v>
                </c:pt>
                <c:pt idx="62">
                  <c:v>13.058025502607654</c:v>
                </c:pt>
                <c:pt idx="63">
                  <c:v>12.004340685124355</c:v>
                </c:pt>
                <c:pt idx="64">
                  <c:v>12.2263156569683</c:v>
                </c:pt>
                <c:pt idx="65">
                  <c:v>12.119978199449978</c:v>
                </c:pt>
                <c:pt idx="66">
                  <c:v>12.242054945632191</c:v>
                </c:pt>
                <c:pt idx="67">
                  <c:v>11.663530640495354</c:v>
                </c:pt>
                <c:pt idx="68">
                  <c:v>11.044788433178301</c:v>
                </c:pt>
                <c:pt idx="69">
                  <c:v>10.904902243108626</c:v>
                </c:pt>
                <c:pt idx="70">
                  <c:v>11.173291094771747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0AAB-4B32-82C6-5573E17799AE}"/>
            </c:ext>
          </c:extLst>
        </c:ser>
        <c:dLbls>
          <c:showLegendKey val="0"/>
          <c:showVal val="0"/>
          <c:showCatName val="0"/>
          <c:showSerName val="0"/>
          <c:showPercent val="0"/>
          <c:showBubbleSize val="0"/>
        </c:dLbls>
        <c:marker val="1"/>
        <c:smooth val="0"/>
        <c:axId val="421045848"/>
        <c:axId val="421040360"/>
      </c:lineChart>
      <c:catAx>
        <c:axId val="42103996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044280"/>
        <c:crosses val="autoZero"/>
        <c:auto val="0"/>
        <c:lblAlgn val="ctr"/>
        <c:lblOffset val="100"/>
        <c:tickLblSkip val="59"/>
        <c:tickMarkSkip val="1"/>
        <c:noMultiLvlLbl val="0"/>
      </c:catAx>
      <c:valAx>
        <c:axId val="42104428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39968"/>
        <c:crosses val="autoZero"/>
        <c:crossBetween val="between"/>
      </c:valAx>
      <c:catAx>
        <c:axId val="421045848"/>
        <c:scaling>
          <c:orientation val="minMax"/>
        </c:scaling>
        <c:delete val="1"/>
        <c:axPos val="b"/>
        <c:numFmt formatCode="General" sourceLinked="1"/>
        <c:majorTickMark val="out"/>
        <c:minorTickMark val="none"/>
        <c:tickLblPos val="none"/>
        <c:crossAx val="421040360"/>
        <c:crosses val="autoZero"/>
        <c:auto val="0"/>
        <c:lblAlgn val="ctr"/>
        <c:lblOffset val="100"/>
        <c:noMultiLvlLbl val="0"/>
      </c:catAx>
      <c:valAx>
        <c:axId val="421040360"/>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04584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36.528112045173479</c:v>
                </c:pt>
                <c:pt idx="1">
                  <c:v>34.726852574853282</c:v>
                </c:pt>
                <c:pt idx="2">
                  <c:v>34.3468762857771</c:v>
                </c:pt>
                <c:pt idx="3">
                  <c:v>35.179678271220915</c:v>
                </c:pt>
                <c:pt idx="4">
                  <c:v>38.495676947627508</c:v>
                </c:pt>
                <c:pt idx="5">
                  <c:v>39.095191490974607</c:v>
                </c:pt>
                <c:pt idx="6">
                  <c:v>40.873467062912859</c:v>
                </c:pt>
                <c:pt idx="7">
                  <c:v>41.523517799721212</c:v>
                </c:pt>
                <c:pt idx="8">
                  <c:v>41.939862613631448</c:v>
                </c:pt>
                <c:pt idx="9">
                  <c:v>39.993913993068013</c:v>
                </c:pt>
                <c:pt idx="10">
                  <c:v>38.314045059233962</c:v>
                </c:pt>
                <c:pt idx="11">
                  <c:v>37.120521503340825</c:v>
                </c:pt>
                <c:pt idx="12">
                  <c:v>37.003383652660325</c:v>
                </c:pt>
                <c:pt idx="13">
                  <c:v>36.538094768340294</c:v>
                </c:pt>
                <c:pt idx="14">
                  <c:v>35.656926438196926</c:v>
                </c:pt>
                <c:pt idx="15">
                  <c:v>34.519934679215254</c:v>
                </c:pt>
                <c:pt idx="16">
                  <c:v>33.312276933767095</c:v>
                </c:pt>
                <c:pt idx="17">
                  <c:v>31.332804738379384</c:v>
                </c:pt>
                <c:pt idx="18">
                  <c:v>30.942085776828886</c:v>
                </c:pt>
                <c:pt idx="19">
                  <c:v>32.229895219236717</c:v>
                </c:pt>
                <c:pt idx="20">
                  <c:v>34.796430748767037</c:v>
                </c:pt>
                <c:pt idx="21">
                  <c:v>34.003171884693515</c:v>
                </c:pt>
                <c:pt idx="22">
                  <c:v>32.524776163154115</c:v>
                </c:pt>
                <c:pt idx="23">
                  <c:v>30.543522133940986</c:v>
                </c:pt>
                <c:pt idx="24">
                  <c:v>31.579407318074971</c:v>
                </c:pt>
                <c:pt idx="25">
                  <c:v>31.738704775911696</c:v>
                </c:pt>
                <c:pt idx="26">
                  <c:v>34.986847883462559</c:v>
                </c:pt>
                <c:pt idx="27">
                  <c:v>35.943564646635096</c:v>
                </c:pt>
                <c:pt idx="28">
                  <c:v>38.004716205100081</c:v>
                </c:pt>
                <c:pt idx="29">
                  <c:v>36.585520977257275</c:v>
                </c:pt>
                <c:pt idx="30">
                  <c:v>35.478632663197196</c:v>
                </c:pt>
                <c:pt idx="31">
                  <c:v>34.390182147904063</c:v>
                </c:pt>
                <c:pt idx="32">
                  <c:v>33.573202089953938</c:v>
                </c:pt>
                <c:pt idx="33">
                  <c:v>31.877760454532091</c:v>
                </c:pt>
                <c:pt idx="34">
                  <c:v>31.024803352689055</c:v>
                </c:pt>
                <c:pt idx="35">
                  <c:v>30.206990722425697</c:v>
                </c:pt>
                <c:pt idx="36">
                  <c:v>31.660089796577189</c:v>
                </c:pt>
                <c:pt idx="37">
                  <c:v>31.977333630615583</c:v>
                </c:pt>
                <c:pt idx="38">
                  <c:v>32.542138178710253</c:v>
                </c:pt>
                <c:pt idx="39">
                  <c:v>33.623577375262293</c:v>
                </c:pt>
                <c:pt idx="40">
                  <c:v>33.29809529869906</c:v>
                </c:pt>
                <c:pt idx="41">
                  <c:v>33.578764482733796</c:v>
                </c:pt>
                <c:pt idx="42">
                  <c:v>32.423271989269054</c:v>
                </c:pt>
                <c:pt idx="43">
                  <c:v>32.255436228970844</c:v>
                </c:pt>
                <c:pt idx="44">
                  <c:v>32.384180280950375</c:v>
                </c:pt>
                <c:pt idx="45">
                  <c:v>29.961261206876809</c:v>
                </c:pt>
                <c:pt idx="46">
                  <c:v>26.606417238530291</c:v>
                </c:pt>
                <c:pt idx="47">
                  <c:v>24.242806477586299</c:v>
                </c:pt>
                <c:pt idx="48">
                  <c:v>25.09823607105081</c:v>
                </c:pt>
                <c:pt idx="49">
                  <c:v>27.950436517528129</c:v>
                </c:pt>
                <c:pt idx="50">
                  <c:v>28.967834773712177</c:v>
                </c:pt>
                <c:pt idx="51">
                  <c:v>28.724358114902561</c:v>
                </c:pt>
                <c:pt idx="52">
                  <c:v>26.921140305972582</c:v>
                </c:pt>
                <c:pt idx="53">
                  <c:v>29.830628102245431</c:v>
                </c:pt>
                <c:pt idx="54">
                  <c:v>34.404790670798945</c:v>
                </c:pt>
                <c:pt idx="55">
                  <c:v>38.956283518869995</c:v>
                </c:pt>
                <c:pt idx="56">
                  <c:v>38.194024771313764</c:v>
                </c:pt>
                <c:pt idx="57">
                  <c:v>37.064597361697125</c:v>
                </c:pt>
                <c:pt idx="58">
                  <c:v>36.004881265677263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72E-441F-9E8A-A4D317D0512B}"/>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13.534716389051768</c:v>
                </c:pt>
                <c:pt idx="1">
                  <c:v>13.674232908057604</c:v>
                </c:pt>
                <c:pt idx="2">
                  <c:v>14.257721483306748</c:v>
                </c:pt>
                <c:pt idx="3">
                  <c:v>14.348492380948036</c:v>
                </c:pt>
                <c:pt idx="4">
                  <c:v>16.133009367364785</c:v>
                </c:pt>
                <c:pt idx="5">
                  <c:v>16.743616781738723</c:v>
                </c:pt>
                <c:pt idx="6">
                  <c:v>18.139366020048701</c:v>
                </c:pt>
                <c:pt idx="7">
                  <c:v>18.294844063143739</c:v>
                </c:pt>
                <c:pt idx="8">
                  <c:v>18.050741596288443</c:v>
                </c:pt>
                <c:pt idx="9">
                  <c:v>17.207213428925289</c:v>
                </c:pt>
                <c:pt idx="10">
                  <c:v>15.059833595836476</c:v>
                </c:pt>
                <c:pt idx="11">
                  <c:v>14.470998568065536</c:v>
                </c:pt>
                <c:pt idx="12">
                  <c:v>13.953302570237298</c:v>
                </c:pt>
                <c:pt idx="13">
                  <c:v>14.606118400140298</c:v>
                </c:pt>
                <c:pt idx="14">
                  <c:v>14.52454986542082</c:v>
                </c:pt>
                <c:pt idx="15">
                  <c:v>15.029588706921016</c:v>
                </c:pt>
                <c:pt idx="16">
                  <c:v>15.207533378153379</c:v>
                </c:pt>
                <c:pt idx="17">
                  <c:v>14.089314475595401</c:v>
                </c:pt>
                <c:pt idx="18">
                  <c:v>13.37459124935817</c:v>
                </c:pt>
                <c:pt idx="19">
                  <c:v>12.931831611043703</c:v>
                </c:pt>
                <c:pt idx="20">
                  <c:v>13.681538546804859</c:v>
                </c:pt>
                <c:pt idx="21">
                  <c:v>13.515461845634952</c:v>
                </c:pt>
                <c:pt idx="22">
                  <c:v>13.532807131741512</c:v>
                </c:pt>
                <c:pt idx="23">
                  <c:v>14.172672585167486</c:v>
                </c:pt>
                <c:pt idx="24">
                  <c:v>14.575413575230074</c:v>
                </c:pt>
                <c:pt idx="25">
                  <c:v>14.909385701059197</c:v>
                </c:pt>
                <c:pt idx="26">
                  <c:v>15.36690634717152</c:v>
                </c:pt>
                <c:pt idx="27">
                  <c:v>15.739326221922214</c:v>
                </c:pt>
                <c:pt idx="28">
                  <c:v>16.792541815190489</c:v>
                </c:pt>
                <c:pt idx="29">
                  <c:v>15.864420904884106</c:v>
                </c:pt>
                <c:pt idx="30">
                  <c:v>16.267896089313087</c:v>
                </c:pt>
                <c:pt idx="31">
                  <c:v>14.557116795824276</c:v>
                </c:pt>
                <c:pt idx="32">
                  <c:v>13.341672931895381</c:v>
                </c:pt>
                <c:pt idx="33">
                  <c:v>10.712139486214012</c:v>
                </c:pt>
                <c:pt idx="34">
                  <c:v>10.556288674316422</c:v>
                </c:pt>
                <c:pt idx="35">
                  <c:v>11.205616739619677</c:v>
                </c:pt>
                <c:pt idx="36">
                  <c:v>12.818737495805404</c:v>
                </c:pt>
                <c:pt idx="37">
                  <c:v>12.565363532722786</c:v>
                </c:pt>
                <c:pt idx="38">
                  <c:v>12.638782738755619</c:v>
                </c:pt>
                <c:pt idx="39">
                  <c:v>12.88409846646568</c:v>
                </c:pt>
                <c:pt idx="40">
                  <c:v>13.145702772993841</c:v>
                </c:pt>
                <c:pt idx="41">
                  <c:v>12.540017065723593</c:v>
                </c:pt>
                <c:pt idx="42">
                  <c:v>11.611344714749073</c:v>
                </c:pt>
                <c:pt idx="43">
                  <c:v>10.801012115083054</c:v>
                </c:pt>
                <c:pt idx="44">
                  <c:v>10.47870714398554</c:v>
                </c:pt>
                <c:pt idx="45">
                  <c:v>8.7423526791382944</c:v>
                </c:pt>
                <c:pt idx="46">
                  <c:v>7.5591394223473714</c:v>
                </c:pt>
                <c:pt idx="47">
                  <c:v>7.2201164250080385</c:v>
                </c:pt>
                <c:pt idx="48">
                  <c:v>9.0755728551620365</c:v>
                </c:pt>
                <c:pt idx="49">
                  <c:v>10.630051906870747</c:v>
                </c:pt>
                <c:pt idx="50">
                  <c:v>10.67412225614067</c:v>
                </c:pt>
                <c:pt idx="51">
                  <c:v>10.362966749346437</c:v>
                </c:pt>
                <c:pt idx="52">
                  <c:v>9.8570421530534347</c:v>
                </c:pt>
                <c:pt idx="53">
                  <c:v>11.711948747825668</c:v>
                </c:pt>
                <c:pt idx="54">
                  <c:v>12.025634291117372</c:v>
                </c:pt>
                <c:pt idx="55">
                  <c:v>12.757686027138417</c:v>
                </c:pt>
                <c:pt idx="56">
                  <c:v>11.017768931698415</c:v>
                </c:pt>
                <c:pt idx="57">
                  <c:v>10.707305267414522</c:v>
                </c:pt>
                <c:pt idx="58">
                  <c:v>9.5807165352875412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72E-441F-9E8A-A4D317D0512B}"/>
            </c:ext>
          </c:extLst>
        </c:ser>
        <c:dLbls>
          <c:showLegendKey val="0"/>
          <c:showVal val="0"/>
          <c:showCatName val="0"/>
          <c:showSerName val="0"/>
          <c:showPercent val="0"/>
          <c:showBubbleSize val="0"/>
        </c:dLbls>
        <c:smooth val="0"/>
        <c:axId val="421047024"/>
        <c:axId val="421523064"/>
      </c:lineChart>
      <c:catAx>
        <c:axId val="42104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23064"/>
        <c:crosses val="autoZero"/>
        <c:auto val="1"/>
        <c:lblAlgn val="ctr"/>
        <c:lblOffset val="100"/>
        <c:tickLblSkip val="17"/>
        <c:tickMarkSkip val="1"/>
        <c:noMultiLvlLbl val="0"/>
      </c:catAx>
      <c:valAx>
        <c:axId val="4215230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0470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64.670940145388258</c:v>
                </c:pt>
                <c:pt idx="1">
                  <c:v>63.884532046232245</c:v>
                </c:pt>
                <c:pt idx="2">
                  <c:v>63.084111945922913</c:v>
                </c:pt>
                <c:pt idx="3">
                  <c:v>63.195293691455213</c:v>
                </c:pt>
                <c:pt idx="4">
                  <c:v>63.436193109495953</c:v>
                </c:pt>
                <c:pt idx="5">
                  <c:v>63.699739900726293</c:v>
                </c:pt>
                <c:pt idx="6">
                  <c:v>63.799582932648136</c:v>
                </c:pt>
                <c:pt idx="7">
                  <c:v>64.213586971838637</c:v>
                </c:pt>
                <c:pt idx="8">
                  <c:v>64.554199450057922</c:v>
                </c:pt>
                <c:pt idx="9">
                  <c:v>65.100176478032751</c:v>
                </c:pt>
                <c:pt idx="10">
                  <c:v>64.907944698933377</c:v>
                </c:pt>
                <c:pt idx="11">
                  <c:v>64.538799455417546</c:v>
                </c:pt>
                <c:pt idx="12">
                  <c:v>63.641159303596055</c:v>
                </c:pt>
                <c:pt idx="13">
                  <c:v>63.744703145888472</c:v>
                </c:pt>
                <c:pt idx="14">
                  <c:v>63.843059343029651</c:v>
                </c:pt>
                <c:pt idx="15">
                  <c:v>64.058428553077349</c:v>
                </c:pt>
                <c:pt idx="16">
                  <c:v>64.11055379887442</c:v>
                </c:pt>
                <c:pt idx="17">
                  <c:v>64.264813499656327</c:v>
                </c:pt>
                <c:pt idx="18">
                  <c:v>64.212340789264672</c:v>
                </c:pt>
                <c:pt idx="19">
                  <c:v>64.03811888133383</c:v>
                </c:pt>
                <c:pt idx="20">
                  <c:v>64.35940298970057</c:v>
                </c:pt>
                <c:pt idx="21">
                  <c:v>65.016125927239216</c:v>
                </c:pt>
                <c:pt idx="22">
                  <c:v>64.889378465908848</c:v>
                </c:pt>
                <c:pt idx="23">
                  <c:v>64.44938039381806</c:v>
                </c:pt>
                <c:pt idx="24">
                  <c:v>63.743657678271525</c:v>
                </c:pt>
                <c:pt idx="25">
                  <c:v>63.540613012812074</c:v>
                </c:pt>
                <c:pt idx="26">
                  <c:v>63.679725760706596</c:v>
                </c:pt>
                <c:pt idx="27">
                  <c:v>63.825991009087396</c:v>
                </c:pt>
                <c:pt idx="28">
                  <c:v>64.14953925619335</c:v>
                </c:pt>
                <c:pt idx="29">
                  <c:v>64.655440570793687</c:v>
                </c:pt>
                <c:pt idx="30">
                  <c:v>65.044482250716484</c:v>
                </c:pt>
                <c:pt idx="31">
                  <c:v>65.670954471704619</c:v>
                </c:pt>
                <c:pt idx="32">
                  <c:v>65.534838667482958</c:v>
                </c:pt>
                <c:pt idx="33">
                  <c:v>65.440334762208423</c:v>
                </c:pt>
                <c:pt idx="34">
                  <c:v>64.62433274071725</c:v>
                </c:pt>
                <c:pt idx="35">
                  <c:v>64.132096344970549</c:v>
                </c:pt>
                <c:pt idx="36">
                  <c:v>63.641486921582825</c:v>
                </c:pt>
                <c:pt idx="37">
                  <c:v>63.096627159251163</c:v>
                </c:pt>
                <c:pt idx="38">
                  <c:v>62.522025395632902</c:v>
                </c:pt>
                <c:pt idx="39">
                  <c:v>61.913076744990271</c:v>
                </c:pt>
                <c:pt idx="40">
                  <c:v>62.388035171888404</c:v>
                </c:pt>
                <c:pt idx="41">
                  <c:v>62.568707536438552</c:v>
                </c:pt>
                <c:pt idx="42">
                  <c:v>62.977430968351356</c:v>
                </c:pt>
                <c:pt idx="43">
                  <c:v>62.884637866694803</c:v>
                </c:pt>
                <c:pt idx="44">
                  <c:v>63.079767180748995</c:v>
                </c:pt>
                <c:pt idx="45">
                  <c:v>63.149603120376476</c:v>
                </c:pt>
                <c:pt idx="46">
                  <c:v>62.864493221739792</c:v>
                </c:pt>
                <c:pt idx="47">
                  <c:v>62.442294960948296</c:v>
                </c:pt>
                <c:pt idx="48">
                  <c:v>62.338442773948294</c:v>
                </c:pt>
                <c:pt idx="49">
                  <c:v>62.279195020430549</c:v>
                </c:pt>
                <c:pt idx="50">
                  <c:v>62.343570501200944</c:v>
                </c:pt>
                <c:pt idx="51">
                  <c:v>62.095495567789861</c:v>
                </c:pt>
                <c:pt idx="52">
                  <c:v>62.403502484435769</c:v>
                </c:pt>
                <c:pt idx="53">
                  <c:v>62.629133763750893</c:v>
                </c:pt>
                <c:pt idx="54">
                  <c:v>62.916772743351913</c:v>
                </c:pt>
                <c:pt idx="55">
                  <c:v>63.106588324325529</c:v>
                </c:pt>
                <c:pt idx="56">
                  <c:v>63.184824430974146</c:v>
                </c:pt>
                <c:pt idx="57">
                  <c:v>63.546558118850129</c:v>
                </c:pt>
                <c:pt idx="58">
                  <c:v>62.929460323269879</c:v>
                </c:pt>
                <c:pt idx="59">
                  <c:v>62.831611993774942</c:v>
                </c:pt>
                <c:pt idx="60">
                  <c:v>62.371120572503145</c:v>
                </c:pt>
                <c:pt idx="61">
                  <c:v>62.208366006097691</c:v>
                </c:pt>
                <c:pt idx="62">
                  <c:v>61.932936774250521</c:v>
                </c:pt>
                <c:pt idx="63">
                  <c:v>62.169178893960513</c:v>
                </c:pt>
                <c:pt idx="64">
                  <c:v>62.42917471359457</c:v>
                </c:pt>
                <c:pt idx="65">
                  <c:v>61.363471560839294</c:v>
                </c:pt>
                <c:pt idx="66">
                  <c:v>60.292276452613244</c:v>
                </c:pt>
                <c:pt idx="67">
                  <c:v>59.456608823105839</c:v>
                </c:pt>
                <c:pt idx="68">
                  <c:v>59.771085058322036</c:v>
                </c:pt>
                <c:pt idx="69">
                  <c:v>59.676061321078151</c:v>
                </c:pt>
                <c:pt idx="70">
                  <c:v>59.843907703369844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BCA-4BFD-B4D6-0B1E270E99DB}"/>
            </c:ext>
          </c:extLst>
        </c:ser>
        <c:ser>
          <c:idx val="0"/>
          <c:order val="1"/>
          <c:spPr>
            <a:ln w="38100">
              <a:solidFill>
                <a:srgbClr val="008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51.689859641462746</c:v>
                </c:pt>
                <c:pt idx="1">
                  <c:v>51.740840533251806</c:v>
                </c:pt>
                <c:pt idx="2">
                  <c:v>51.504546816076505</c:v>
                </c:pt>
                <c:pt idx="3">
                  <c:v>51.723168972848669</c:v>
                </c:pt>
                <c:pt idx="4">
                  <c:v>51.917140169355449</c:v>
                </c:pt>
                <c:pt idx="5">
                  <c:v>52.125447325325617</c:v>
                </c:pt>
                <c:pt idx="6">
                  <c:v>52.382727329282844</c:v>
                </c:pt>
                <c:pt idx="7">
                  <c:v>52.933881893080176</c:v>
                </c:pt>
                <c:pt idx="8">
                  <c:v>53.499464388072703</c:v>
                </c:pt>
                <c:pt idx="9">
                  <c:v>54.251009555840945</c:v>
                </c:pt>
                <c:pt idx="10">
                  <c:v>53.337724915755224</c:v>
                </c:pt>
                <c:pt idx="11">
                  <c:v>52.600921296434862</c:v>
                </c:pt>
                <c:pt idx="12">
                  <c:v>51.573964362278758</c:v>
                </c:pt>
                <c:pt idx="13">
                  <c:v>52.106571664018176</c:v>
                </c:pt>
                <c:pt idx="14">
                  <c:v>52.460638486394195</c:v>
                </c:pt>
                <c:pt idx="15">
                  <c:v>52.582251616189367</c:v>
                </c:pt>
                <c:pt idx="16">
                  <c:v>52.625625652134936</c:v>
                </c:pt>
                <c:pt idx="17">
                  <c:v>52.615154770319101</c:v>
                </c:pt>
                <c:pt idx="18">
                  <c:v>52.727676060499853</c:v>
                </c:pt>
                <c:pt idx="19">
                  <c:v>53.039114039894187</c:v>
                </c:pt>
                <c:pt idx="20">
                  <c:v>53.877858253346886</c:v>
                </c:pt>
                <c:pt idx="21">
                  <c:v>54.756690369505762</c:v>
                </c:pt>
                <c:pt idx="22">
                  <c:v>54.213048121413394</c:v>
                </c:pt>
                <c:pt idx="23">
                  <c:v>53.393646926367296</c:v>
                </c:pt>
                <c:pt idx="24">
                  <c:v>52.357264032275744</c:v>
                </c:pt>
                <c:pt idx="25">
                  <c:v>52.252917363255357</c:v>
                </c:pt>
                <c:pt idx="26">
                  <c:v>52.558395175153002</c:v>
                </c:pt>
                <c:pt idx="27">
                  <c:v>52.869508657094244</c:v>
                </c:pt>
                <c:pt idx="28">
                  <c:v>53.151626619030367</c:v>
                </c:pt>
                <c:pt idx="29">
                  <c:v>53.490603552973901</c:v>
                </c:pt>
                <c:pt idx="30">
                  <c:v>53.980863429282117</c:v>
                </c:pt>
                <c:pt idx="31">
                  <c:v>55.022078462099088</c:v>
                </c:pt>
                <c:pt idx="32">
                  <c:v>55.555089883160846</c:v>
                </c:pt>
                <c:pt idx="33">
                  <c:v>55.776348511869813</c:v>
                </c:pt>
                <c:pt idx="34">
                  <c:v>54.520350134188234</c:v>
                </c:pt>
                <c:pt idx="35">
                  <c:v>53.471361497041855</c:v>
                </c:pt>
                <c:pt idx="36">
                  <c:v>52.75639448998497</c:v>
                </c:pt>
                <c:pt idx="37">
                  <c:v>52.547278597266697</c:v>
                </c:pt>
                <c:pt idx="38">
                  <c:v>52.537776757985277</c:v>
                </c:pt>
                <c:pt idx="39">
                  <c:v>52.097482294211993</c:v>
                </c:pt>
                <c:pt idx="40">
                  <c:v>52.845719151621644</c:v>
                </c:pt>
                <c:pt idx="41">
                  <c:v>52.974046541307352</c:v>
                </c:pt>
                <c:pt idx="42">
                  <c:v>53.519109778755478</c:v>
                </c:pt>
                <c:pt idx="43">
                  <c:v>53.685716254270112</c:v>
                </c:pt>
                <c:pt idx="44">
                  <c:v>54.06912123994244</c:v>
                </c:pt>
                <c:pt idx="45">
                  <c:v>54.525863719426034</c:v>
                </c:pt>
                <c:pt idx="46">
                  <c:v>53.851710488661972</c:v>
                </c:pt>
                <c:pt idx="47">
                  <c:v>53.044466012465975</c:v>
                </c:pt>
                <c:pt idx="48">
                  <c:v>52.502529770234027</c:v>
                </c:pt>
                <c:pt idx="49">
                  <c:v>52.799137216067599</c:v>
                </c:pt>
                <c:pt idx="50">
                  <c:v>53.297098359392756</c:v>
                </c:pt>
                <c:pt idx="51">
                  <c:v>53.327788948058412</c:v>
                </c:pt>
                <c:pt idx="52">
                  <c:v>53.67526195810305</c:v>
                </c:pt>
                <c:pt idx="53">
                  <c:v>53.903678582236438</c:v>
                </c:pt>
                <c:pt idx="54">
                  <c:v>54.253232954481533</c:v>
                </c:pt>
                <c:pt idx="55">
                  <c:v>54.843721277255163</c:v>
                </c:pt>
                <c:pt idx="56">
                  <c:v>55.251208372441255</c:v>
                </c:pt>
                <c:pt idx="57">
                  <c:v>55.843022326999233</c:v>
                </c:pt>
                <c:pt idx="58">
                  <c:v>54.493186010642368</c:v>
                </c:pt>
                <c:pt idx="59">
                  <c:v>53.975074346777113</c:v>
                </c:pt>
                <c:pt idx="60">
                  <c:v>53.556679142350575</c:v>
                </c:pt>
                <c:pt idx="61">
                  <c:v>54.089717337786972</c:v>
                </c:pt>
                <c:pt idx="62">
                  <c:v>54.072412203290298</c:v>
                </c:pt>
                <c:pt idx="63">
                  <c:v>54.233840908491501</c:v>
                </c:pt>
                <c:pt idx="64">
                  <c:v>54.384296069794331</c:v>
                </c:pt>
                <c:pt idx="65">
                  <c:v>53.547822815183444</c:v>
                </c:pt>
                <c:pt idx="66">
                  <c:v>52.539366078243191</c:v>
                </c:pt>
                <c:pt idx="67">
                  <c:v>51.888686720120802</c:v>
                </c:pt>
                <c:pt idx="68">
                  <c:v>52.435614002329679</c:v>
                </c:pt>
                <c:pt idx="69">
                  <c:v>52.513902111118476</c:v>
                </c:pt>
                <c:pt idx="70">
                  <c:v>53.061231171614352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BCA-4BFD-B4D6-0B1E270E99DB}"/>
            </c:ext>
          </c:extLst>
        </c:ser>
        <c:dLbls>
          <c:showLegendKey val="0"/>
          <c:showVal val="0"/>
          <c:showCatName val="0"/>
          <c:showSerName val="0"/>
          <c:showPercent val="0"/>
          <c:showBubbleSize val="0"/>
        </c:dLbls>
        <c:marker val="1"/>
        <c:smooth val="0"/>
        <c:axId val="421521888"/>
        <c:axId val="421518752"/>
      </c:lineChart>
      <c:lineChart>
        <c:grouping val="standard"/>
        <c:varyColors val="0"/>
        <c:ser>
          <c:idx val="2"/>
          <c:order val="2"/>
          <c:spPr>
            <a:ln w="38100">
              <a:solidFill>
                <a:srgbClr val="FF0000"/>
              </a:solidFill>
              <a:prstDash val="solid"/>
            </a:ln>
          </c:spPr>
          <c:marker>
            <c:symbol val="none"/>
          </c:marker>
          <c:cat>
            <c:strLit>
              <c:ptCount val="70"/>
              <c:pt idx="0">
                <c:v>2001 Ene</c:v>
              </c:pt>
              <c:pt idx="1">
                <c:v>2001 Feb</c:v>
              </c:pt>
              <c:pt idx="2">
                <c:v>2001 Mar</c:v>
              </c:pt>
              <c:pt idx="3">
                <c:v>2001 Abr</c:v>
              </c:pt>
              <c:pt idx="4">
                <c:v>2001 May</c:v>
              </c:pt>
              <c:pt idx="5">
                <c:v>2001 Jun</c:v>
              </c:pt>
              <c:pt idx="6">
                <c:v>2001 Jul</c:v>
              </c:pt>
              <c:pt idx="7">
                <c:v>2001 Ago</c:v>
              </c:pt>
              <c:pt idx="8">
                <c:v>2001 Sep</c:v>
              </c:pt>
              <c:pt idx="9">
                <c:v>2001 Oct</c:v>
              </c:pt>
              <c:pt idx="10">
                <c:v>2001 Nov</c:v>
              </c:pt>
              <c:pt idx="11">
                <c:v>2001 Dic</c:v>
              </c:pt>
              <c:pt idx="12">
                <c:v>2002 Ene</c:v>
              </c:pt>
              <c:pt idx="13">
                <c:v>2002 Feb</c:v>
              </c:pt>
              <c:pt idx="14">
                <c:v>2002 Mar</c:v>
              </c:pt>
              <c:pt idx="15">
                <c:v>2002 Abr</c:v>
              </c:pt>
              <c:pt idx="16">
                <c:v>2002 May</c:v>
              </c:pt>
              <c:pt idx="17">
                <c:v>2002 Jun</c:v>
              </c:pt>
              <c:pt idx="18">
                <c:v>2002 Jul</c:v>
              </c:pt>
              <c:pt idx="19">
                <c:v>2002 Ago</c:v>
              </c:pt>
              <c:pt idx="20">
                <c:v>2002 Sep</c:v>
              </c:pt>
              <c:pt idx="21">
                <c:v>2002 Oct</c:v>
              </c:pt>
              <c:pt idx="22">
                <c:v>2002 Nov</c:v>
              </c:pt>
              <c:pt idx="23">
                <c:v>2002 Dic</c:v>
              </c:pt>
              <c:pt idx="24">
                <c:v>2003 Ene</c:v>
              </c:pt>
              <c:pt idx="25">
                <c:v>2003 Feb</c:v>
              </c:pt>
              <c:pt idx="26">
                <c:v>2003 Mar</c:v>
              </c:pt>
              <c:pt idx="27">
                <c:v>2003 Abr</c:v>
              </c:pt>
              <c:pt idx="28">
                <c:v>2003 May</c:v>
              </c:pt>
              <c:pt idx="29">
                <c:v>2003 Jun</c:v>
              </c:pt>
              <c:pt idx="30">
                <c:v>2003 Jul</c:v>
              </c:pt>
              <c:pt idx="31">
                <c:v>2003 Ago</c:v>
              </c:pt>
              <c:pt idx="32">
                <c:v>2003 Sep</c:v>
              </c:pt>
              <c:pt idx="33">
                <c:v>2003 Oct</c:v>
              </c:pt>
              <c:pt idx="34">
                <c:v>2003 Nov</c:v>
              </c:pt>
              <c:pt idx="35">
                <c:v>2003 Dic</c:v>
              </c:pt>
              <c:pt idx="36">
                <c:v>2004 Ene</c:v>
              </c:pt>
              <c:pt idx="37">
                <c:v>2004 Feb</c:v>
              </c:pt>
              <c:pt idx="38">
                <c:v>2004 Mar</c:v>
              </c:pt>
              <c:pt idx="39">
                <c:v>2004 Abr</c:v>
              </c:pt>
              <c:pt idx="40">
                <c:v>2004 May</c:v>
              </c:pt>
              <c:pt idx="41">
                <c:v>2004 Jun</c:v>
              </c:pt>
              <c:pt idx="42">
                <c:v>2004 Jul</c:v>
              </c:pt>
              <c:pt idx="43">
                <c:v>2004 Ago</c:v>
              </c:pt>
              <c:pt idx="44">
                <c:v>2004 Sep</c:v>
              </c:pt>
              <c:pt idx="45">
                <c:v>2004 Oct</c:v>
              </c:pt>
              <c:pt idx="46">
                <c:v>2004 Nov</c:v>
              </c:pt>
              <c:pt idx="47">
                <c:v>2004 Dic</c:v>
              </c:pt>
              <c:pt idx="48">
                <c:v>2005 Ene</c:v>
              </c:pt>
              <c:pt idx="49">
                <c:v>2005 Feb</c:v>
              </c:pt>
              <c:pt idx="50">
                <c:v>2005 Mar</c:v>
              </c:pt>
              <c:pt idx="51">
                <c:v>2005 Abr</c:v>
              </c:pt>
              <c:pt idx="52">
                <c:v>2005 May</c:v>
              </c:pt>
              <c:pt idx="53">
                <c:v>2005 Jun</c:v>
              </c:pt>
              <c:pt idx="54">
                <c:v>2005 Jul</c:v>
              </c:pt>
              <c:pt idx="55">
                <c:v>2005 Ago</c:v>
              </c:pt>
              <c:pt idx="56">
                <c:v>2005 Sep</c:v>
              </c:pt>
              <c:pt idx="57">
                <c:v>2005 Oct</c:v>
              </c:pt>
              <c:pt idx="58">
                <c:v>2005 Nov</c:v>
              </c:pt>
              <c:pt idx="59">
                <c:v>2005 Dic</c:v>
              </c:pt>
              <c:pt idx="60">
                <c:v>2006 Ene</c:v>
              </c:pt>
              <c:pt idx="61">
                <c:v>2006 Feb</c:v>
              </c:pt>
              <c:pt idx="62">
                <c:v>2006 Mar</c:v>
              </c:pt>
              <c:pt idx="63">
                <c:v>2006 Abr</c:v>
              </c:pt>
              <c:pt idx="64">
                <c:v>2006 May</c:v>
              </c:pt>
              <c:pt idx="65">
                <c:v>2006 Jun</c:v>
              </c:pt>
              <c:pt idx="66">
                <c:v>2006 Jul*</c:v>
              </c:pt>
              <c:pt idx="67">
                <c:v>2006 Ago*</c:v>
              </c:pt>
              <c:pt idx="68">
                <c:v>2006 Sep</c:v>
              </c:pt>
              <c:pt idx="69">
                <c:v>2006 Oct</c:v>
              </c:pt>
            </c:strLit>
          </c:cat>
          <c:val>
            <c:numRef>
              <c:f>'tnal cabe ru trim movil'!#REF!</c:f>
              <c:numCache>
                <c:formatCode>General</c:formatCode>
                <c:ptCount val="71"/>
                <c:pt idx="0">
                  <c:v>20.072509344602789</c:v>
                </c:pt>
                <c:pt idx="1">
                  <c:v>19.008813438896691</c:v>
                </c:pt>
                <c:pt idx="2">
                  <c:v>18.355755153964292</c:v>
                </c:pt>
                <c:pt idx="3">
                  <c:v>18.153447904867829</c:v>
                </c:pt>
                <c:pt idx="4">
                  <c:v>18.15848709625039</c:v>
                </c:pt>
                <c:pt idx="5">
                  <c:v>18.170078234916875</c:v>
                </c:pt>
                <c:pt idx="6">
                  <c:v>17.894874979696446</c:v>
                </c:pt>
                <c:pt idx="7">
                  <c:v>17.565916514996989</c:v>
                </c:pt>
                <c:pt idx="8">
                  <c:v>17.124734186406645</c:v>
                </c:pt>
                <c:pt idx="9">
                  <c:v>16.665341799576229</c:v>
                </c:pt>
                <c:pt idx="10">
                  <c:v>17.825583350150129</c:v>
                </c:pt>
                <c:pt idx="11">
                  <c:v>18.497211382478852</c:v>
                </c:pt>
                <c:pt idx="12">
                  <c:v>18.96130597456818</c:v>
                </c:pt>
                <c:pt idx="13">
                  <c:v>18.257409490534187</c:v>
                </c:pt>
                <c:pt idx="14">
                  <c:v>17.82875221482962</c:v>
                </c:pt>
                <c:pt idx="15">
                  <c:v>17.915170877754296</c:v>
                </c:pt>
                <c:pt idx="16">
                  <c:v>17.914255089372357</c:v>
                </c:pt>
                <c:pt idx="17">
                  <c:v>18.127585057722591</c:v>
                </c:pt>
                <c:pt idx="18">
                  <c:v>17.885447855663184</c:v>
                </c:pt>
                <c:pt idx="19">
                  <c:v>17.17571507967212</c:v>
                </c:pt>
                <c:pt idx="20">
                  <c:v>16.285957062141652</c:v>
                </c:pt>
                <c:pt idx="21">
                  <c:v>15.77983217458177</c:v>
                </c:pt>
                <c:pt idx="22">
                  <c:v>16.453124682191788</c:v>
                </c:pt>
                <c:pt idx="23">
                  <c:v>17.154134609044746</c:v>
                </c:pt>
                <c:pt idx="24">
                  <c:v>17.862786762983127</c:v>
                </c:pt>
                <c:pt idx="25">
                  <c:v>17.764536906939522</c:v>
                </c:pt>
                <c:pt idx="26">
                  <c:v>17.464476256296926</c:v>
                </c:pt>
                <c:pt idx="27">
                  <c:v>17.166176629256231</c:v>
                </c:pt>
                <c:pt idx="28">
                  <c:v>17.144180246159625</c:v>
                </c:pt>
                <c:pt idx="29">
                  <c:v>17.268209634416689</c:v>
                </c:pt>
                <c:pt idx="30">
                  <c:v>17.009311841070122</c:v>
                </c:pt>
                <c:pt idx="31">
                  <c:v>16.21550363516295</c:v>
                </c:pt>
                <c:pt idx="32">
                  <c:v>15.228158010670235</c:v>
                </c:pt>
                <c:pt idx="33">
                  <c:v>14.767629605586206</c:v>
                </c:pt>
                <c:pt idx="34">
                  <c:v>15.634950765477248</c:v>
                </c:pt>
                <c:pt idx="35">
                  <c:v>16.623088056538236</c:v>
                </c:pt>
                <c:pt idx="36">
                  <c:v>17.103768246348704</c:v>
                </c:pt>
                <c:pt idx="37">
                  <c:v>16.719354166679331</c:v>
                </c:pt>
                <c:pt idx="38">
                  <c:v>15.969170183576653</c:v>
                </c:pt>
                <c:pt idx="39">
                  <c:v>15.853830833197149</c:v>
                </c:pt>
                <c:pt idx="40">
                  <c:v>15.295105854794478</c:v>
                </c:pt>
                <c:pt idx="41">
                  <c:v>15.334599950851119</c:v>
                </c:pt>
                <c:pt idx="42">
                  <c:v>15.018588475527142</c:v>
                </c:pt>
                <c:pt idx="43">
                  <c:v>14.628249322076368</c:v>
                </c:pt>
                <c:pt idx="44">
                  <c:v>14.284526312513853</c:v>
                </c:pt>
                <c:pt idx="45">
                  <c:v>13.656046870970474</c:v>
                </c:pt>
                <c:pt idx="46">
                  <c:v>14.33684146834208</c:v>
                </c:pt>
                <c:pt idx="47">
                  <c:v>15.050422080674123</c:v>
                </c:pt>
                <c:pt idx="48">
                  <c:v>15.778246241057468</c:v>
                </c:pt>
                <c:pt idx="49">
                  <c:v>15.221869520396098</c:v>
                </c:pt>
                <c:pt idx="50">
                  <c:v>14.510673785733843</c:v>
                </c:pt>
                <c:pt idx="51">
                  <c:v>14.119714384370623</c:v>
                </c:pt>
                <c:pt idx="52">
                  <c:v>13.986779874270134</c:v>
                </c:pt>
                <c:pt idx="53">
                  <c:v>13.931942942765463</c:v>
                </c:pt>
                <c:pt idx="54">
                  <c:v>13.769841349317769</c:v>
                </c:pt>
                <c:pt idx="55">
                  <c:v>13.093509356906576</c:v>
                </c:pt>
                <c:pt idx="56">
                  <c:v>12.556204958992806</c:v>
                </c:pt>
                <c:pt idx="57">
                  <c:v>12.122664106280832</c:v>
                </c:pt>
                <c:pt idx="58">
                  <c:v>13.405921915252314</c:v>
                </c:pt>
                <c:pt idx="59">
                  <c:v>14.095671535333734</c:v>
                </c:pt>
                <c:pt idx="60">
                  <c:v>14.132247984716383</c:v>
                </c:pt>
                <c:pt idx="61">
                  <c:v>13.050734474387195</c:v>
                </c:pt>
                <c:pt idx="62">
                  <c:v>12.691993921767848</c:v>
                </c:pt>
                <c:pt idx="63">
                  <c:v>12.764102931138849</c:v>
                </c:pt>
                <c:pt idx="64">
                  <c:v>12.886408767546961</c:v>
                </c:pt>
                <c:pt idx="65">
                  <c:v>12.7366469771955</c:v>
                </c:pt>
                <c:pt idx="66">
                  <c:v>12.858878169019269</c:v>
                </c:pt>
                <c:pt idx="67">
                  <c:v>12.728479226760085</c:v>
                </c:pt>
                <c:pt idx="68">
                  <c:v>12.272608149634332</c:v>
                </c:pt>
                <c:pt idx="69">
                  <c:v>12.001729087690148</c:v>
                </c:pt>
                <c:pt idx="70">
                  <c:v>11.333946582123486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BCA-4BFD-B4D6-0B1E270E99DB}"/>
            </c:ext>
          </c:extLst>
        </c:ser>
        <c:dLbls>
          <c:showLegendKey val="0"/>
          <c:showVal val="0"/>
          <c:showCatName val="0"/>
          <c:showSerName val="0"/>
          <c:showPercent val="0"/>
          <c:showBubbleSize val="0"/>
        </c:dLbls>
        <c:marker val="1"/>
        <c:smooth val="0"/>
        <c:axId val="421522280"/>
        <c:axId val="421519536"/>
      </c:lineChart>
      <c:catAx>
        <c:axId val="42152188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21518752"/>
        <c:crosses val="autoZero"/>
        <c:auto val="0"/>
        <c:lblAlgn val="ctr"/>
        <c:lblOffset val="100"/>
        <c:tickLblSkip val="59"/>
        <c:tickMarkSkip val="1"/>
        <c:noMultiLvlLbl val="0"/>
      </c:catAx>
      <c:valAx>
        <c:axId val="421518752"/>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1888"/>
        <c:crosses val="autoZero"/>
        <c:crossBetween val="between"/>
      </c:valAx>
      <c:catAx>
        <c:axId val="421522280"/>
        <c:scaling>
          <c:orientation val="minMax"/>
        </c:scaling>
        <c:delete val="1"/>
        <c:axPos val="b"/>
        <c:numFmt formatCode="General" sourceLinked="1"/>
        <c:majorTickMark val="out"/>
        <c:minorTickMark val="none"/>
        <c:tickLblPos val="none"/>
        <c:crossAx val="421519536"/>
        <c:crosses val="autoZero"/>
        <c:auto val="0"/>
        <c:lblAlgn val="ctr"/>
        <c:lblOffset val="100"/>
        <c:noMultiLvlLbl val="0"/>
      </c:catAx>
      <c:valAx>
        <c:axId val="421519536"/>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2152228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30.913786385139765</c:v>
                </c:pt>
                <c:pt idx="1">
                  <c:v>31.126925622070935</c:v>
                </c:pt>
                <c:pt idx="2">
                  <c:v>31.785732385599644</c:v>
                </c:pt>
                <c:pt idx="3">
                  <c:v>32.347453281179057</c:v>
                </c:pt>
                <c:pt idx="4">
                  <c:v>32.984807264994679</c:v>
                </c:pt>
                <c:pt idx="5">
                  <c:v>33.732581822533945</c:v>
                </c:pt>
                <c:pt idx="6">
                  <c:v>34.270030762850432</c:v>
                </c:pt>
                <c:pt idx="7">
                  <c:v>34.291418927053385</c:v>
                </c:pt>
                <c:pt idx="8">
                  <c:v>34.019947763696244</c:v>
                </c:pt>
                <c:pt idx="9">
                  <c:v>33.207062345291497</c:v>
                </c:pt>
                <c:pt idx="10">
                  <c:v>32.339516035003811</c:v>
                </c:pt>
                <c:pt idx="11">
                  <c:v>31.2170467633755</c:v>
                </c:pt>
                <c:pt idx="12">
                  <c:v>30.588258390710362</c:v>
                </c:pt>
                <c:pt idx="13">
                  <c:v>30.739290296426628</c:v>
                </c:pt>
                <c:pt idx="14">
                  <c:v>31.453258709806825</c:v>
                </c:pt>
                <c:pt idx="15">
                  <c:v>32.233058776975831</c:v>
                </c:pt>
                <c:pt idx="16">
                  <c:v>32.757373278652494</c:v>
                </c:pt>
                <c:pt idx="17">
                  <c:v>32.886626463236631</c:v>
                </c:pt>
                <c:pt idx="18">
                  <c:v>33.034341802481912</c:v>
                </c:pt>
                <c:pt idx="19">
                  <c:v>33.079564538285922</c:v>
                </c:pt>
                <c:pt idx="20">
                  <c:v>33.0999039790536</c:v>
                </c:pt>
                <c:pt idx="21">
                  <c:v>32.435370596933353</c:v>
                </c:pt>
                <c:pt idx="22">
                  <c:v>31.605228342299839</c:v>
                </c:pt>
                <c:pt idx="23">
                  <c:v>30.43297616575353</c:v>
                </c:pt>
                <c:pt idx="24">
                  <c:v>29.822324794636927</c:v>
                </c:pt>
                <c:pt idx="25">
                  <c:v>29.806575355774825</c:v>
                </c:pt>
                <c:pt idx="26">
                  <c:v>30.173674187108631</c:v>
                </c:pt>
                <c:pt idx="27">
                  <c:v>29.928687628733513</c:v>
                </c:pt>
                <c:pt idx="28">
                  <c:v>30.994472394867042</c:v>
                </c:pt>
                <c:pt idx="29">
                  <c:v>31.388012061273113</c:v>
                </c:pt>
                <c:pt idx="30">
                  <c:v>32.443503526215196</c:v>
                </c:pt>
                <c:pt idx="31">
                  <c:v>31.776072933144089</c:v>
                </c:pt>
                <c:pt idx="32">
                  <c:v>31.852135361735186</c:v>
                </c:pt>
                <c:pt idx="33">
                  <c:v>31.73566039477711</c:v>
                </c:pt>
                <c:pt idx="34">
                  <c:v>30.967128087318862</c:v>
                </c:pt>
                <c:pt idx="35">
                  <c:v>30.082461745458218</c:v>
                </c:pt>
                <c:pt idx="36">
                  <c:v>29.372864107856842</c:v>
                </c:pt>
                <c:pt idx="37">
                  <c:v>29.733324491403046</c:v>
                </c:pt>
                <c:pt idx="38">
                  <c:v>30.534103668200789</c:v>
                </c:pt>
                <c:pt idx="39">
                  <c:v>31.261691105439027</c:v>
                </c:pt>
                <c:pt idx="40">
                  <c:v>32.208327295980013</c:v>
                </c:pt>
                <c:pt idx="41">
                  <c:v>32.549535705966818</c:v>
                </c:pt>
                <c:pt idx="42">
                  <c:v>32.952066666146109</c:v>
                </c:pt>
                <c:pt idx="43">
                  <c:v>32.760497938870898</c:v>
                </c:pt>
                <c:pt idx="44">
                  <c:v>32.61064107961684</c:v>
                </c:pt>
                <c:pt idx="45">
                  <c:v>32.189688062369775</c:v>
                </c:pt>
                <c:pt idx="46">
                  <c:v>30.874660538087152</c:v>
                </c:pt>
                <c:pt idx="47">
                  <c:v>29.761300525973052</c:v>
                </c:pt>
                <c:pt idx="48">
                  <c:v>29.030276570161917</c:v>
                </c:pt>
                <c:pt idx="49">
                  <c:v>29.995167666751886</c:v>
                </c:pt>
                <c:pt idx="50">
                  <c:v>31.371532214574934</c:v>
                </c:pt>
                <c:pt idx="51">
                  <c:v>32.084122257999873</c:v>
                </c:pt>
                <c:pt idx="52">
                  <c:v>32.925750743557316</c:v>
                </c:pt>
                <c:pt idx="53">
                  <c:v>35.590512257555439</c:v>
                </c:pt>
                <c:pt idx="54">
                  <c:v>35.356188059459221</c:v>
                </c:pt>
                <c:pt idx="55">
                  <c:v>34.331201743328336</c:v>
                </c:pt>
                <c:pt idx="56">
                  <c:v>30.485683898097772</c:v>
                </c:pt>
                <c:pt idx="57">
                  <c:v>30.483670179322711</c:v>
                </c:pt>
                <c:pt idx="58">
                  <c:v>29.99114846951009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FD5C-4397-8843-C4D58395790C}"/>
            </c:ext>
          </c:extLst>
        </c:ser>
        <c:ser>
          <c:idx val="1"/>
          <c:order val="1"/>
          <c:spPr>
            <a:ln w="38100">
              <a:solidFill>
                <a:srgbClr val="008000"/>
              </a:solidFill>
              <a:prstDash val="solid"/>
            </a:ln>
          </c:spPr>
          <c:marker>
            <c:symbol val="none"/>
          </c:marker>
          <c:cat>
            <c:strLit>
              <c:ptCount val="58"/>
              <c:pt idx="0">
                <c:v>2002 Ene</c:v>
              </c:pt>
              <c:pt idx="1">
                <c:v>2002 Feb</c:v>
              </c:pt>
              <c:pt idx="2">
                <c:v>2002 Mar</c:v>
              </c:pt>
              <c:pt idx="3">
                <c:v>2002 Abr</c:v>
              </c:pt>
              <c:pt idx="4">
                <c:v>2002 May</c:v>
              </c:pt>
              <c:pt idx="5">
                <c:v>2002 Jun</c:v>
              </c:pt>
              <c:pt idx="6">
                <c:v>2002 Jul</c:v>
              </c:pt>
              <c:pt idx="7">
                <c:v>2002 Ago</c:v>
              </c:pt>
              <c:pt idx="8">
                <c:v>2002 Sep</c:v>
              </c:pt>
              <c:pt idx="9">
                <c:v>2002 Oct</c:v>
              </c:pt>
              <c:pt idx="10">
                <c:v>2002 Nov</c:v>
              </c:pt>
              <c:pt idx="11">
                <c:v>2002 Dic</c:v>
              </c:pt>
              <c:pt idx="12">
                <c:v>2003 Ene</c:v>
              </c:pt>
              <c:pt idx="13">
                <c:v>2003 Feb</c:v>
              </c:pt>
              <c:pt idx="14">
                <c:v>2003 Mar</c:v>
              </c:pt>
              <c:pt idx="15">
                <c:v>2003 Abr</c:v>
              </c:pt>
              <c:pt idx="16">
                <c:v>2003 May</c:v>
              </c:pt>
              <c:pt idx="17">
                <c:v>2003 Jun</c:v>
              </c:pt>
              <c:pt idx="18">
                <c:v>2003 Jul</c:v>
              </c:pt>
              <c:pt idx="19">
                <c:v>2003 Ago</c:v>
              </c:pt>
              <c:pt idx="20">
                <c:v>2003 Sep</c:v>
              </c:pt>
              <c:pt idx="21">
                <c:v>2003 Oct</c:v>
              </c:pt>
              <c:pt idx="22">
                <c:v>2003 Nov</c:v>
              </c:pt>
              <c:pt idx="23">
                <c:v>2003 Dic</c:v>
              </c:pt>
              <c:pt idx="24">
                <c:v>2004 Ene</c:v>
              </c:pt>
              <c:pt idx="25">
                <c:v>2004 Feb</c:v>
              </c:pt>
              <c:pt idx="26">
                <c:v>2004 Mar</c:v>
              </c:pt>
              <c:pt idx="27">
                <c:v>2004 Abr</c:v>
              </c:pt>
              <c:pt idx="28">
                <c:v>2004 May</c:v>
              </c:pt>
              <c:pt idx="29">
                <c:v>2004 Jun</c:v>
              </c:pt>
              <c:pt idx="30">
                <c:v>2004 Jul</c:v>
              </c:pt>
              <c:pt idx="31">
                <c:v>2004 Ago</c:v>
              </c:pt>
              <c:pt idx="32">
                <c:v>2004 Sep</c:v>
              </c:pt>
              <c:pt idx="33">
                <c:v>2004 Oct</c:v>
              </c:pt>
              <c:pt idx="34">
                <c:v>2004 Nov</c:v>
              </c:pt>
              <c:pt idx="35">
                <c:v>2004 Dic</c:v>
              </c:pt>
              <c:pt idx="36">
                <c:v>2005 Ene</c:v>
              </c:pt>
              <c:pt idx="37">
                <c:v>2005 Feb</c:v>
              </c:pt>
              <c:pt idx="38">
                <c:v>2005 Mar</c:v>
              </c:pt>
              <c:pt idx="39">
                <c:v>2005 Abr</c:v>
              </c:pt>
              <c:pt idx="40">
                <c:v>2005 May</c:v>
              </c:pt>
              <c:pt idx="41">
                <c:v>2005 Jun</c:v>
              </c:pt>
              <c:pt idx="42">
                <c:v>2005 Jul</c:v>
              </c:pt>
              <c:pt idx="43">
                <c:v>2005 Ago</c:v>
              </c:pt>
              <c:pt idx="44">
                <c:v>2005 Sep</c:v>
              </c:pt>
              <c:pt idx="45">
                <c:v>2005 Oct</c:v>
              </c:pt>
              <c:pt idx="46">
                <c:v>2005 Nov</c:v>
              </c:pt>
              <c:pt idx="47">
                <c:v>2005 Dic</c:v>
              </c:pt>
              <c:pt idx="48">
                <c:v>2006 Ene</c:v>
              </c:pt>
              <c:pt idx="49">
                <c:v>2006 Feb</c:v>
              </c:pt>
              <c:pt idx="50">
                <c:v>2006 Mar</c:v>
              </c:pt>
              <c:pt idx="51">
                <c:v>2006 Abr</c:v>
              </c:pt>
              <c:pt idx="52">
                <c:v>2006 May</c:v>
              </c:pt>
              <c:pt idx="53">
                <c:v>2006 Jun</c:v>
              </c:pt>
              <c:pt idx="54">
                <c:v>2006 Jul*</c:v>
              </c:pt>
              <c:pt idx="55">
                <c:v>2006 Ago*</c:v>
              </c:pt>
              <c:pt idx="56">
                <c:v>2006 Sep</c:v>
              </c:pt>
              <c:pt idx="57">
                <c:v>2006 Oct</c:v>
              </c:pt>
            </c:strLit>
          </c:cat>
          <c:val>
            <c:numRef>
              <c:f>'tnal cabe ru trim movil'!#REF!</c:f>
              <c:numCache>
                <c:formatCode>General</c:formatCode>
                <c:ptCount val="59"/>
                <c:pt idx="0">
                  <c:v>14.365066403745876</c:v>
                </c:pt>
                <c:pt idx="1">
                  <c:v>14.5184610313179</c:v>
                </c:pt>
                <c:pt idx="2">
                  <c:v>14.351211808891035</c:v>
                </c:pt>
                <c:pt idx="3">
                  <c:v>14.311425028199254</c:v>
                </c:pt>
                <c:pt idx="4">
                  <c:v>14.90160896824025</c:v>
                </c:pt>
                <c:pt idx="5">
                  <c:v>15.462638220204282</c:v>
                </c:pt>
                <c:pt idx="6">
                  <c:v>16.320388524962119</c:v>
                </c:pt>
                <c:pt idx="7">
                  <c:v>15.135446410517456</c:v>
                </c:pt>
                <c:pt idx="8">
                  <c:v>13.711630714923121</c:v>
                </c:pt>
                <c:pt idx="9">
                  <c:v>11.876737719945341</c:v>
                </c:pt>
                <c:pt idx="10">
                  <c:v>12.455274103498256</c:v>
                </c:pt>
                <c:pt idx="11">
                  <c:v>13.099740138521106</c:v>
                </c:pt>
                <c:pt idx="12">
                  <c:v>13.783308168435699</c:v>
                </c:pt>
                <c:pt idx="13">
                  <c:v>13.776297493138202</c:v>
                </c:pt>
                <c:pt idx="14">
                  <c:v>13.596031238519124</c:v>
                </c:pt>
                <c:pt idx="15">
                  <c:v>13.736830679746324</c:v>
                </c:pt>
                <c:pt idx="16">
                  <c:v>14.309308589452725</c:v>
                </c:pt>
                <c:pt idx="17">
                  <c:v>14.850743962609824</c:v>
                </c:pt>
                <c:pt idx="18">
                  <c:v>15.32079986226317</c:v>
                </c:pt>
                <c:pt idx="19">
                  <c:v>14.16910299422957</c:v>
                </c:pt>
                <c:pt idx="20">
                  <c:v>13.225625767036348</c:v>
                </c:pt>
                <c:pt idx="21">
                  <c:v>11.477338615487474</c:v>
                </c:pt>
                <c:pt idx="22">
                  <c:v>11.354596047437431</c:v>
                </c:pt>
                <c:pt idx="23">
                  <c:v>11.614198541626893</c:v>
                </c:pt>
                <c:pt idx="24">
                  <c:v>12.257866597012486</c:v>
                </c:pt>
                <c:pt idx="25">
                  <c:v>12.348142174894205</c:v>
                </c:pt>
                <c:pt idx="26">
                  <c:v>12.187732392015224</c:v>
                </c:pt>
                <c:pt idx="27">
                  <c:v>11.940253016060133</c:v>
                </c:pt>
                <c:pt idx="28">
                  <c:v>12.930118286842141</c:v>
                </c:pt>
                <c:pt idx="29">
                  <c:v>13.534091532134768</c:v>
                </c:pt>
                <c:pt idx="30">
                  <c:v>14.600434426657404</c:v>
                </c:pt>
                <c:pt idx="31">
                  <c:v>13.232760820517667</c:v>
                </c:pt>
                <c:pt idx="32">
                  <c:v>12.010624549157274</c:v>
                </c:pt>
                <c:pt idx="33">
                  <c:v>10.562013812555001</c:v>
                </c:pt>
                <c:pt idx="34">
                  <c:v>10.684359875430442</c:v>
                </c:pt>
                <c:pt idx="35">
                  <c:v>10.876173299969874</c:v>
                </c:pt>
                <c:pt idx="36">
                  <c:v>11.642173285774218</c:v>
                </c:pt>
                <c:pt idx="37">
                  <c:v>12.065293354129524</c:v>
                </c:pt>
                <c:pt idx="38">
                  <c:v>12.321372223476967</c:v>
                </c:pt>
                <c:pt idx="39">
                  <c:v>12.292819051108136</c:v>
                </c:pt>
                <c:pt idx="40">
                  <c:v>13.014326569819119</c:v>
                </c:pt>
                <c:pt idx="41">
                  <c:v>13.462479271035825</c:v>
                </c:pt>
                <c:pt idx="42">
                  <c:v>13.8916086019346</c:v>
                </c:pt>
                <c:pt idx="43">
                  <c:v>12.742390246334088</c:v>
                </c:pt>
                <c:pt idx="44">
                  <c:v>11.727001197852072</c:v>
                </c:pt>
                <c:pt idx="45">
                  <c:v>10.39036767847635</c:v>
                </c:pt>
                <c:pt idx="46">
                  <c:v>10.272241932085636</c:v>
                </c:pt>
                <c:pt idx="47">
                  <c:v>10.894089366235226</c:v>
                </c:pt>
                <c:pt idx="48">
                  <c:v>12.077543090100869</c:v>
                </c:pt>
                <c:pt idx="49">
                  <c:v>12.754620271219821</c:v>
                </c:pt>
                <c:pt idx="50">
                  <c:v>13.16550004388117</c:v>
                </c:pt>
                <c:pt idx="51">
                  <c:v>13.198741250553798</c:v>
                </c:pt>
                <c:pt idx="52">
                  <c:v>12.718925270554408</c:v>
                </c:pt>
                <c:pt idx="53">
                  <c:v>12.719265573803145</c:v>
                </c:pt>
                <c:pt idx="54">
                  <c:v>11.30541142965675</c:v>
                </c:pt>
                <c:pt idx="55">
                  <c:v>10.487409333583878</c:v>
                </c:pt>
                <c:pt idx="56">
                  <c:v>8.8657862937604328</c:v>
                </c:pt>
                <c:pt idx="57">
                  <c:v>8.8137672400322593</c:v>
                </c:pt>
                <c:pt idx="58">
                  <c:v>8.7317775836489488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FD5C-4397-8843-C4D58395790C}"/>
            </c:ext>
          </c:extLst>
        </c:ser>
        <c:dLbls>
          <c:showLegendKey val="0"/>
          <c:showVal val="0"/>
          <c:showCatName val="0"/>
          <c:showSerName val="0"/>
          <c:showPercent val="0"/>
          <c:showBubbleSize val="0"/>
        </c:dLbls>
        <c:smooth val="0"/>
        <c:axId val="421516400"/>
        <c:axId val="421514440"/>
      </c:lineChart>
      <c:catAx>
        <c:axId val="42151640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21514440"/>
        <c:crosses val="autoZero"/>
        <c:auto val="1"/>
        <c:lblAlgn val="ctr"/>
        <c:lblOffset val="100"/>
        <c:tickLblSkip val="17"/>
        <c:tickMarkSkip val="1"/>
        <c:noMultiLvlLbl val="0"/>
      </c:catAx>
      <c:valAx>
        <c:axId val="42151444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2151640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71.058975068011478</c:v>
                </c:pt>
                <c:pt idx="1">
                  <c:v>68.861074339908654</c:v>
                </c:pt>
                <c:pt idx="2">
                  <c:v>68.878997845940148</c:v>
                </c:pt>
                <c:pt idx="3">
                  <c:v>70.031725418094439</c:v>
                </c:pt>
                <c:pt idx="4">
                  <c:v>70.266400705159683</c:v>
                </c:pt>
                <c:pt idx="5">
                  <c:v>68.685813800019758</c:v>
                </c:pt>
                <c:pt idx="6">
                  <c:v>67.084059141820873</c:v>
                </c:pt>
                <c:pt idx="7">
                  <c:v>66.583779728369649</c:v>
                </c:pt>
                <c:pt idx="8">
                  <c:v>65.817585542770857</c:v>
                </c:pt>
                <c:pt idx="9">
                  <c:v>66.611352708306498</c:v>
                </c:pt>
                <c:pt idx="10">
                  <c:v>67.865528741688308</c:v>
                </c:pt>
                <c:pt idx="11">
                  <c:v>68.893204773365227</c:v>
                </c:pt>
                <c:pt idx="12">
                  <c:v>67.934827019308727</c:v>
                </c:pt>
                <c:pt idx="13">
                  <c:v>66.763653738203004</c:v>
                </c:pt>
                <c:pt idx="14">
                  <c:v>66.739487672542381</c:v>
                </c:pt>
                <c:pt idx="15">
                  <c:v>66.849201168184152</c:v>
                </c:pt>
                <c:pt idx="16">
                  <c:v>65.604067141596488</c:v>
                </c:pt>
                <c:pt idx="17">
                  <c:v>66.158944709668319</c:v>
                </c:pt>
                <c:pt idx="18">
                  <c:v>68.172180885892715</c:v>
                </c:pt>
                <c:pt idx="19">
                  <c:v>69.280015389358994</c:v>
                </c:pt>
                <c:pt idx="20">
                  <c:v>69.114298531216662</c:v>
                </c:pt>
                <c:pt idx="21">
                  <c:v>69.62407464999329</c:v>
                </c:pt>
                <c:pt idx="22">
                  <c:v>70.298472445985013</c:v>
                </c:pt>
                <c:pt idx="23">
                  <c:v>68.034091916364318</c:v>
                </c:pt>
                <c:pt idx="24">
                  <c:v>66.801498400307196</c:v>
                </c:pt>
                <c:pt idx="25">
                  <c:v>66.596070110054484</c:v>
                </c:pt>
                <c:pt idx="26">
                  <c:v>65.848476031182557</c:v>
                </c:pt>
                <c:pt idx="27">
                  <c:v>67.313177065943677</c:v>
                </c:pt>
                <c:pt idx="28">
                  <c:v>69.220480405736055</c:v>
                </c:pt>
                <c:pt idx="29">
                  <c:v>69.617681615108467</c:v>
                </c:pt>
                <c:pt idx="30">
                  <c:v>69.844850623841197</c:v>
                </c:pt>
                <c:pt idx="31">
                  <c:v>69.413122814721618</c:v>
                </c:pt>
                <c:pt idx="32">
                  <c:v>69.975977438296169</c:v>
                </c:pt>
                <c:pt idx="33">
                  <c:v>70.81096942611326</c:v>
                </c:pt>
                <c:pt idx="34">
                  <c:v>69.945656558442664</c:v>
                </c:pt>
                <c:pt idx="35">
                  <c:v>68.469182056166559</c:v>
                </c:pt>
                <c:pt idx="36">
                  <c:v>68.574525773813733</c:v>
                </c:pt>
                <c:pt idx="37">
                  <c:v>67.228675590244009</c:v>
                </c:pt>
                <c:pt idx="38">
                  <c:v>64.431884776187502</c:v>
                </c:pt>
                <c:pt idx="39">
                  <c:v>64.589062482612064</c:v>
                </c:pt>
                <c:pt idx="40">
                  <c:v>64.629901816684196</c:v>
                </c:pt>
                <c:pt idx="41">
                  <c:v>64.458888650638258</c:v>
                </c:pt>
                <c:pt idx="42">
                  <c:v>65.857562554349485</c:v>
                </c:pt>
                <c:pt idx="43">
                  <c:v>65.919562361476494</c:v>
                </c:pt>
                <c:pt idx="44">
                  <c:v>65.906508220958415</c:v>
                </c:pt>
                <c:pt idx="45">
                  <c:v>66.634938051655666</c:v>
                </c:pt>
                <c:pt idx="46">
                  <c:v>66.591749382013006</c:v>
                </c:pt>
                <c:pt idx="47">
                  <c:v>65.378863730544069</c:v>
                </c:pt>
                <c:pt idx="48">
                  <c:v>65.249704224103724</c:v>
                </c:pt>
                <c:pt idx="49">
                  <c:v>64.496967840067597</c:v>
                </c:pt>
                <c:pt idx="50">
                  <c:v>63.620033264624013</c:v>
                </c:pt>
                <c:pt idx="51">
                  <c:v>65.049951721424918</c:v>
                </c:pt>
                <c:pt idx="52">
                  <c:v>65.120402895556154</c:v>
                </c:pt>
                <c:pt idx="53">
                  <c:v>65.017273157741982</c:v>
                </c:pt>
                <c:pt idx="54">
                  <c:v>66.798553082958833</c:v>
                </c:pt>
                <c:pt idx="55">
                  <c:v>67.667774195879218</c:v>
                </c:pt>
                <c:pt idx="56">
                  <c:v>65.040438546501349</c:v>
                </c:pt>
                <c:pt idx="57">
                  <c:v>63.947531577398657</c:v>
                </c:pt>
                <c:pt idx="58">
                  <c:v>66.971829166958031</c:v>
                </c:pt>
                <c:pt idx="59">
                  <c:v>64.405861444748396</c:v>
                </c:pt>
                <c:pt idx="60">
                  <c:v>62.105790172292345</c:v>
                </c:pt>
                <c:pt idx="61">
                  <c:v>63.009997111820155</c:v>
                </c:pt>
                <c:pt idx="62">
                  <c:v>62.702406899549381</c:v>
                </c:pt>
                <c:pt idx="63">
                  <c:v>62.832765549140021</c:v>
                </c:pt>
                <c:pt idx="64">
                  <c:v>62.623664091207843</c:v>
                </c:pt>
                <c:pt idx="65">
                  <c:v>61.451551999462225</c:v>
                </c:pt>
                <c:pt idx="66">
                  <c:v>56.998001288651011</c:v>
                </c:pt>
                <c:pt idx="67">
                  <c:v>54.052263853730778</c:v>
                </c:pt>
                <c:pt idx="68">
                  <c:v>56.16888239194796</c:v>
                </c:pt>
                <c:pt idx="69">
                  <c:v>57.471279891074147</c:v>
                </c:pt>
                <c:pt idx="70">
                  <c:v>56.524371783227345</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7297-474B-9167-A650B3D3AAA4}"/>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55.687554336352008</c:v>
                </c:pt>
                <c:pt idx="1">
                  <c:v>54.430778240933513</c:v>
                </c:pt>
                <c:pt idx="2">
                  <c:v>55.680607945553064</c:v>
                </c:pt>
                <c:pt idx="3">
                  <c:v>57.638132611542012</c:v>
                </c:pt>
                <c:pt idx="4">
                  <c:v>58.349216101709843</c:v>
                </c:pt>
                <c:pt idx="5">
                  <c:v>56.828571850242021</c:v>
                </c:pt>
                <c:pt idx="6">
                  <c:v>55.392160987829044</c:v>
                </c:pt>
                <c:pt idx="7">
                  <c:v>55.27716617653028</c:v>
                </c:pt>
                <c:pt idx="8">
                  <c:v>54.970894131985993</c:v>
                </c:pt>
                <c:pt idx="9">
                  <c:v>55.517062487595894</c:v>
                </c:pt>
                <c:pt idx="10">
                  <c:v>56.511140367095997</c:v>
                </c:pt>
                <c:pt idx="11">
                  <c:v>54.565540725392594</c:v>
                </c:pt>
                <c:pt idx="12">
                  <c:v>52.937396210892494</c:v>
                </c:pt>
                <c:pt idx="13">
                  <c:v>54.075631963753445</c:v>
                </c:pt>
                <c:pt idx="14">
                  <c:v>53.815182491001835</c:v>
                </c:pt>
                <c:pt idx="15">
                  <c:v>52.970142587184334</c:v>
                </c:pt>
                <c:pt idx="16">
                  <c:v>51.616028676943856</c:v>
                </c:pt>
                <c:pt idx="17">
                  <c:v>52.499460222696484</c:v>
                </c:pt>
                <c:pt idx="18">
                  <c:v>54.409370459022171</c:v>
                </c:pt>
                <c:pt idx="19">
                  <c:v>55.027327026606493</c:v>
                </c:pt>
                <c:pt idx="20">
                  <c:v>55.777144105772379</c:v>
                </c:pt>
                <c:pt idx="21">
                  <c:v>57.375842508178962</c:v>
                </c:pt>
                <c:pt idx="22">
                  <c:v>56.316688093649077</c:v>
                </c:pt>
                <c:pt idx="23">
                  <c:v>53.697204184081762</c:v>
                </c:pt>
                <c:pt idx="24">
                  <c:v>54.049237201951343</c:v>
                </c:pt>
                <c:pt idx="25">
                  <c:v>54.344111762472394</c:v>
                </c:pt>
                <c:pt idx="26">
                  <c:v>54.532863927059871</c:v>
                </c:pt>
                <c:pt idx="27">
                  <c:v>56.406842296516494</c:v>
                </c:pt>
                <c:pt idx="28">
                  <c:v>56.888803497705901</c:v>
                </c:pt>
                <c:pt idx="29">
                  <c:v>56.218048466359818</c:v>
                </c:pt>
                <c:pt idx="30">
                  <c:v>56.023968529624952</c:v>
                </c:pt>
                <c:pt idx="31">
                  <c:v>56.005735367991988</c:v>
                </c:pt>
                <c:pt idx="32">
                  <c:v>57.861998642635712</c:v>
                </c:pt>
                <c:pt idx="33">
                  <c:v>59.694029292164551</c:v>
                </c:pt>
                <c:pt idx="34">
                  <c:v>58.885066729090845</c:v>
                </c:pt>
                <c:pt idx="35">
                  <c:v>55.738834609245977</c:v>
                </c:pt>
                <c:pt idx="36">
                  <c:v>54.432663931808115</c:v>
                </c:pt>
                <c:pt idx="37">
                  <c:v>55.350107346944398</c:v>
                </c:pt>
                <c:pt idx="38">
                  <c:v>54.669299215086284</c:v>
                </c:pt>
                <c:pt idx="39">
                  <c:v>53.833525023222045</c:v>
                </c:pt>
                <c:pt idx="40">
                  <c:v>52.609272215363106</c:v>
                </c:pt>
                <c:pt idx="41">
                  <c:v>52.294645295382395</c:v>
                </c:pt>
                <c:pt idx="42">
                  <c:v>54.473975010130061</c:v>
                </c:pt>
                <c:pt idx="43">
                  <c:v>55.765143343630562</c:v>
                </c:pt>
                <c:pt idx="44">
                  <c:v>56.414213466330004</c:v>
                </c:pt>
                <c:pt idx="45">
                  <c:v>56.968114357424462</c:v>
                </c:pt>
                <c:pt idx="46">
                  <c:v>56.797792337026173</c:v>
                </c:pt>
                <c:pt idx="47">
                  <c:v>54.33475240465647</c:v>
                </c:pt>
                <c:pt idx="48">
                  <c:v>52.480214166156046</c:v>
                </c:pt>
                <c:pt idx="49">
                  <c:v>53.031551000603145</c:v>
                </c:pt>
                <c:pt idx="50">
                  <c:v>54.166493346755459</c:v>
                </c:pt>
                <c:pt idx="51">
                  <c:v>55.680715135972136</c:v>
                </c:pt>
                <c:pt idx="52">
                  <c:v>54.898979826549613</c:v>
                </c:pt>
                <c:pt idx="53">
                  <c:v>54.280866381878077</c:v>
                </c:pt>
                <c:pt idx="54">
                  <c:v>55.834528401751228</c:v>
                </c:pt>
                <c:pt idx="55">
                  <c:v>58.28846804750755</c:v>
                </c:pt>
                <c:pt idx="56">
                  <c:v>57.697807963234105</c:v>
                </c:pt>
                <c:pt idx="57">
                  <c:v>56.150379509636124</c:v>
                </c:pt>
                <c:pt idx="58">
                  <c:v>57.738395603744863</c:v>
                </c:pt>
                <c:pt idx="59">
                  <c:v>53.657110893405338</c:v>
                </c:pt>
                <c:pt idx="60">
                  <c:v>50.628342338369848</c:v>
                </c:pt>
                <c:pt idx="61">
                  <c:v>52.644125498618244</c:v>
                </c:pt>
                <c:pt idx="62">
                  <c:v>54.204616168786274</c:v>
                </c:pt>
                <c:pt idx="63">
                  <c:v>54.911817090460048</c:v>
                </c:pt>
                <c:pt idx="64">
                  <c:v>54.636729427238294</c:v>
                </c:pt>
                <c:pt idx="65">
                  <c:v>52.869132140637653</c:v>
                </c:pt>
                <c:pt idx="66">
                  <c:v>48.210244837489199</c:v>
                </c:pt>
                <c:pt idx="67">
                  <c:v>47.250528940677633</c:v>
                </c:pt>
                <c:pt idx="68">
                  <c:v>49.873724612422492</c:v>
                </c:pt>
                <c:pt idx="69">
                  <c:v>50.750093001955811</c:v>
                </c:pt>
                <c:pt idx="70">
                  <c:v>50.300977764049414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7297-474B-9167-A650B3D3AAA4}"/>
            </c:ext>
          </c:extLst>
        </c:ser>
        <c:dLbls>
          <c:showLegendKey val="0"/>
          <c:showVal val="0"/>
          <c:showCatName val="0"/>
          <c:showSerName val="0"/>
          <c:showPercent val="0"/>
          <c:showBubbleSize val="0"/>
        </c:dLbls>
        <c:marker val="1"/>
        <c:smooth val="0"/>
        <c:axId val="365772656"/>
        <c:axId val="365774224"/>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21.631920129649401</c:v>
                </c:pt>
                <c:pt idx="1">
                  <c:v>20.95566506520813</c:v>
                </c:pt>
                <c:pt idx="2">
                  <c:v>19.161704312114988</c:v>
                </c:pt>
                <c:pt idx="3">
                  <c:v>17.697111891163527</c:v>
                </c:pt>
                <c:pt idx="4">
                  <c:v>16.960004331877879</c:v>
                </c:pt>
                <c:pt idx="5">
                  <c:v>17.263014433082517</c:v>
                </c:pt>
                <c:pt idx="6">
                  <c:v>17.428727932628984</c:v>
                </c:pt>
                <c:pt idx="7">
                  <c:v>16.981032915170879</c:v>
                </c:pt>
                <c:pt idx="8">
                  <c:v>16.479929066580688</c:v>
                </c:pt>
                <c:pt idx="9">
                  <c:v>16.655254351750894</c:v>
                </c:pt>
                <c:pt idx="10">
                  <c:v>16.730715261660329</c:v>
                </c:pt>
                <c:pt idx="11">
                  <c:v>20.796919079473096</c:v>
                </c:pt>
                <c:pt idx="12">
                  <c:v>22.07620371823911</c:v>
                </c:pt>
                <c:pt idx="13">
                  <c:v>19.004384967009333</c:v>
                </c:pt>
                <c:pt idx="14">
                  <c:v>19.365304757737619</c:v>
                </c:pt>
                <c:pt idx="15">
                  <c:v>20.761741858488129</c:v>
                </c:pt>
                <c:pt idx="16">
                  <c:v>21.321907427570931</c:v>
                </c:pt>
                <c:pt idx="17">
                  <c:v>20.646466697609654</c:v>
                </c:pt>
                <c:pt idx="18">
                  <c:v>20.188308849773875</c:v>
                </c:pt>
                <c:pt idx="19">
                  <c:v>20.572582558838981</c:v>
                </c:pt>
                <c:pt idx="20">
                  <c:v>19.29724341978261</c:v>
                </c:pt>
                <c:pt idx="21">
                  <c:v>17.591949628612547</c:v>
                </c:pt>
                <c:pt idx="22">
                  <c:v>19.889172361573856</c:v>
                </c:pt>
                <c:pt idx="23">
                  <c:v>21.073093398390988</c:v>
                </c:pt>
                <c:pt idx="24">
                  <c:v>19.089783169140986</c:v>
                </c:pt>
                <c:pt idx="25">
                  <c:v>18.397419438317421</c:v>
                </c:pt>
                <c:pt idx="26">
                  <c:v>17.18431888805549</c:v>
                </c:pt>
                <c:pt idx="27">
                  <c:v>16.202377075060124</c:v>
                </c:pt>
                <c:pt idx="28">
                  <c:v>17.81506981134449</c:v>
                </c:pt>
                <c:pt idx="29">
                  <c:v>19.247456734957726</c:v>
                </c:pt>
                <c:pt idx="30">
                  <c:v>19.787975735892864</c:v>
                </c:pt>
                <c:pt idx="31">
                  <c:v>19.31534975384568</c:v>
                </c:pt>
                <c:pt idx="32">
                  <c:v>17.311624987793557</c:v>
                </c:pt>
                <c:pt idx="33">
                  <c:v>15.69946044242225</c:v>
                </c:pt>
                <c:pt idx="34">
                  <c:v>15.813118889105304</c:v>
                </c:pt>
                <c:pt idx="35">
                  <c:v>18.592813678535773</c:v>
                </c:pt>
                <c:pt idx="36">
                  <c:v>20.622617046818728</c:v>
                </c:pt>
                <c:pt idx="37">
                  <c:v>17.668901163097534</c:v>
                </c:pt>
                <c:pt idx="38">
                  <c:v>15.151792617913976</c:v>
                </c:pt>
                <c:pt idx="39">
                  <c:v>16.652258209020268</c:v>
                </c:pt>
                <c:pt idx="40">
                  <c:v>18.599176640275889</c:v>
                </c:pt>
                <c:pt idx="41">
                  <c:v>18.871320325091531</c:v>
                </c:pt>
                <c:pt idx="42">
                  <c:v>17.285163772687486</c:v>
                </c:pt>
                <c:pt idx="43">
                  <c:v>15.404257331326304</c:v>
                </c:pt>
                <c:pt idx="44">
                  <c:v>14.402666763658956</c:v>
                </c:pt>
                <c:pt idx="45">
                  <c:v>14.507139913205824</c:v>
                </c:pt>
                <c:pt idx="46">
                  <c:v>14.707463215604546</c:v>
                </c:pt>
                <c:pt idx="47">
                  <c:v>16.89247976441689</c:v>
                </c:pt>
                <c:pt idx="48">
                  <c:v>19.57018841662509</c:v>
                </c:pt>
                <c:pt idx="49">
                  <c:v>17.776675746827493</c:v>
                </c:pt>
                <c:pt idx="50">
                  <c:v>14.859375943026135</c:v>
                </c:pt>
                <c:pt idx="51">
                  <c:v>14.403141489753343</c:v>
                </c:pt>
                <c:pt idx="52">
                  <c:v>15.696191384750803</c:v>
                </c:pt>
                <c:pt idx="53">
                  <c:v>16.513160663960367</c:v>
                </c:pt>
                <c:pt idx="54">
                  <c:v>16.413566125587963</c:v>
                </c:pt>
                <c:pt idx="55">
                  <c:v>13.860816703119674</c:v>
                </c:pt>
                <c:pt idx="56">
                  <c:v>11.289331295049386</c:v>
                </c:pt>
                <c:pt idx="57">
                  <c:v>12.193046198077516</c:v>
                </c:pt>
                <c:pt idx="58">
                  <c:v>13.787041026152361</c:v>
                </c:pt>
                <c:pt idx="59">
                  <c:v>16.689087468481524</c:v>
                </c:pt>
                <c:pt idx="60">
                  <c:v>18.480479520641065</c:v>
                </c:pt>
                <c:pt idx="61">
                  <c:v>16.451153925314795</c:v>
                </c:pt>
                <c:pt idx="62">
                  <c:v>13.552575014188502</c:v>
                </c:pt>
                <c:pt idx="63">
                  <c:v>12.606397934983374</c:v>
                </c:pt>
                <c:pt idx="64">
                  <c:v>12.753860349559096</c:v>
                </c:pt>
                <c:pt idx="65">
                  <c:v>13.966156394064688</c:v>
                </c:pt>
                <c:pt idx="66">
                  <c:v>15.417657202852746</c:v>
                </c:pt>
                <c:pt idx="67">
                  <c:v>12.583626342569676</c:v>
                </c:pt>
                <c:pt idx="68">
                  <c:v>11.20755391855136</c:v>
                </c:pt>
                <c:pt idx="69">
                  <c:v>11.69486202822883</c:v>
                </c:pt>
                <c:pt idx="70">
                  <c:v>11.010107362262518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7297-474B-9167-A650B3D3AAA4}"/>
            </c:ext>
          </c:extLst>
        </c:ser>
        <c:dLbls>
          <c:showLegendKey val="0"/>
          <c:showVal val="0"/>
          <c:showCatName val="0"/>
          <c:showSerName val="0"/>
          <c:showPercent val="0"/>
          <c:showBubbleSize val="0"/>
        </c:dLbls>
        <c:marker val="1"/>
        <c:smooth val="0"/>
        <c:axId val="365773440"/>
        <c:axId val="417958784"/>
      </c:lineChart>
      <c:catAx>
        <c:axId val="36577265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365774224"/>
        <c:crosses val="autoZero"/>
        <c:auto val="0"/>
        <c:lblAlgn val="ctr"/>
        <c:lblOffset val="100"/>
        <c:tickLblSkip val="59"/>
        <c:tickMarkSkip val="1"/>
        <c:noMultiLvlLbl val="0"/>
      </c:catAx>
      <c:valAx>
        <c:axId val="365774224"/>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2656"/>
        <c:crosses val="autoZero"/>
        <c:crossBetween val="between"/>
      </c:valAx>
      <c:catAx>
        <c:axId val="365773440"/>
        <c:scaling>
          <c:orientation val="minMax"/>
        </c:scaling>
        <c:delete val="1"/>
        <c:axPos val="b"/>
        <c:numFmt formatCode="General" sourceLinked="1"/>
        <c:majorTickMark val="out"/>
        <c:minorTickMark val="none"/>
        <c:tickLblPos val="none"/>
        <c:crossAx val="417958784"/>
        <c:crosses val="autoZero"/>
        <c:auto val="0"/>
        <c:lblAlgn val="ctr"/>
        <c:lblOffset val="100"/>
        <c:noMultiLvlLbl val="0"/>
      </c:catAx>
      <c:valAx>
        <c:axId val="417958784"/>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36577344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29.036434176484853</c:v>
                </c:pt>
                <c:pt idx="1">
                  <c:v>27.416282292593035</c:v>
                </c:pt>
                <c:pt idx="2">
                  <c:v>27.913319683973111</c:v>
                </c:pt>
                <c:pt idx="3">
                  <c:v>31.829736755812725</c:v>
                </c:pt>
                <c:pt idx="4">
                  <c:v>29.740929824396229</c:v>
                </c:pt>
                <c:pt idx="5">
                  <c:v>27.655674999171172</c:v>
                </c:pt>
                <c:pt idx="6">
                  <c:v>30.715637795717683</c:v>
                </c:pt>
                <c:pt idx="7">
                  <c:v>36.842328100676525</c:v>
                </c:pt>
                <c:pt idx="8">
                  <c:v>40.451347166792992</c:v>
                </c:pt>
                <c:pt idx="9">
                  <c:v>38.650540696585907</c:v>
                </c:pt>
                <c:pt idx="10">
                  <c:v>35.059923124780006</c:v>
                </c:pt>
                <c:pt idx="11">
                  <c:v>32.908588745329311</c:v>
                </c:pt>
                <c:pt idx="12">
                  <c:v>31.489166538706947</c:v>
                </c:pt>
                <c:pt idx="13">
                  <c:v>30.499918119125557</c:v>
                </c:pt>
                <c:pt idx="14">
                  <c:v>35.939606390415399</c:v>
                </c:pt>
                <c:pt idx="15">
                  <c:v>38.525030203972683</c:v>
                </c:pt>
                <c:pt idx="16">
                  <c:v>39.181296729887094</c:v>
                </c:pt>
                <c:pt idx="17">
                  <c:v>41.761415756476666</c:v>
                </c:pt>
                <c:pt idx="18">
                  <c:v>40.9596324454075</c:v>
                </c:pt>
                <c:pt idx="19">
                  <c:v>42.881366654908291</c:v>
                </c:pt>
                <c:pt idx="20">
                  <c:v>40.750930770755012</c:v>
                </c:pt>
                <c:pt idx="21">
                  <c:v>38.652920795042945</c:v>
                </c:pt>
                <c:pt idx="22">
                  <c:v>38.81078750772835</c:v>
                </c:pt>
                <c:pt idx="23">
                  <c:v>34.406403522978813</c:v>
                </c:pt>
                <c:pt idx="24">
                  <c:v>33.920192076830936</c:v>
                </c:pt>
                <c:pt idx="25">
                  <c:v>36.840372550666757</c:v>
                </c:pt>
                <c:pt idx="26">
                  <c:v>38.666219020876582</c:v>
                </c:pt>
                <c:pt idx="27">
                  <c:v>36.973859037650094</c:v>
                </c:pt>
                <c:pt idx="28">
                  <c:v>33.490606563225974</c:v>
                </c:pt>
                <c:pt idx="29">
                  <c:v>35.785641052603744</c:v>
                </c:pt>
                <c:pt idx="30">
                  <c:v>39.913407771573247</c:v>
                </c:pt>
                <c:pt idx="31">
                  <c:v>42.658822416795999</c:v>
                </c:pt>
                <c:pt idx="32">
                  <c:v>41.662775506432467</c:v>
                </c:pt>
                <c:pt idx="33">
                  <c:v>39.912914878657851</c:v>
                </c:pt>
                <c:pt idx="34">
                  <c:v>39.252409761652991</c:v>
                </c:pt>
                <c:pt idx="35">
                  <c:v>35.313848382728104</c:v>
                </c:pt>
                <c:pt idx="36">
                  <c:v>31.211050047889191</c:v>
                </c:pt>
                <c:pt idx="37">
                  <c:v>31.262751894957589</c:v>
                </c:pt>
                <c:pt idx="38">
                  <c:v>34.385599613736233</c:v>
                </c:pt>
                <c:pt idx="39">
                  <c:v>35.680255246042456</c:v>
                </c:pt>
                <c:pt idx="40">
                  <c:v>35.162349257601328</c:v>
                </c:pt>
                <c:pt idx="41">
                  <c:v>36.251464661641826</c:v>
                </c:pt>
                <c:pt idx="42">
                  <c:v>38.074279816797294</c:v>
                </c:pt>
                <c:pt idx="43">
                  <c:v>36.553155018101613</c:v>
                </c:pt>
                <c:pt idx="44">
                  <c:v>34.32339864399659</c:v>
                </c:pt>
                <c:pt idx="45">
                  <c:v>34.508557978626783</c:v>
                </c:pt>
                <c:pt idx="46">
                  <c:v>33.299438046879366</c:v>
                </c:pt>
                <c:pt idx="47">
                  <c:v>30.798952328197554</c:v>
                </c:pt>
                <c:pt idx="48">
                  <c:v>30.861656352980919</c:v>
                </c:pt>
                <c:pt idx="49">
                  <c:v>29.766510463429452</c:v>
                </c:pt>
                <c:pt idx="50">
                  <c:v>28.622340229229174</c:v>
                </c:pt>
                <c:pt idx="51">
                  <c:v>32.235680554327395</c:v>
                </c:pt>
                <c:pt idx="52">
                  <c:v>32.231940491938879</c:v>
                </c:pt>
                <c:pt idx="53">
                  <c:v>29.969286461950229</c:v>
                </c:pt>
                <c:pt idx="54">
                  <c:v>30.301648868748742</c:v>
                </c:pt>
                <c:pt idx="55">
                  <c:v>28.987833775946029</c:v>
                </c:pt>
                <c:pt idx="56">
                  <c:v>28.354953418892247</c:v>
                </c:pt>
                <c:pt idx="57">
                  <c:v>29.940098653501479</c:v>
                </c:pt>
                <c:pt idx="58">
                  <c:v>31.209869261345027</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C0E7-4077-AE93-4DED9C0E8997}"/>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15.61974389450787</c:v>
                </c:pt>
                <c:pt idx="1">
                  <c:v>15.831799284340304</c:v>
                </c:pt>
                <c:pt idx="2">
                  <c:v>14.342973193867694</c:v>
                </c:pt>
                <c:pt idx="3">
                  <c:v>13.186982626849959</c:v>
                </c:pt>
                <c:pt idx="4">
                  <c:v>12.373322957556587</c:v>
                </c:pt>
                <c:pt idx="5">
                  <c:v>15.135057852335652</c:v>
                </c:pt>
                <c:pt idx="6">
                  <c:v>18.995211569233689</c:v>
                </c:pt>
                <c:pt idx="7">
                  <c:v>21.989958734119128</c:v>
                </c:pt>
                <c:pt idx="8">
                  <c:v>19.435722474579123</c:v>
                </c:pt>
                <c:pt idx="9">
                  <c:v>13.616210754634498</c:v>
                </c:pt>
                <c:pt idx="10">
                  <c:v>10.901427062585304</c:v>
                </c:pt>
                <c:pt idx="11">
                  <c:v>11.413502382475016</c:v>
                </c:pt>
                <c:pt idx="12">
                  <c:v>12.917821670155249</c:v>
                </c:pt>
                <c:pt idx="13">
                  <c:v>10.944035938627772</c:v>
                </c:pt>
                <c:pt idx="14">
                  <c:v>11.835330975962009</c:v>
                </c:pt>
                <c:pt idx="15">
                  <c:v>13.258274095698518</c:v>
                </c:pt>
                <c:pt idx="16">
                  <c:v>13.356950331769555</c:v>
                </c:pt>
                <c:pt idx="17">
                  <c:v>13.858165007016732</c:v>
                </c:pt>
                <c:pt idx="18">
                  <c:v>14.494249314848584</c:v>
                </c:pt>
                <c:pt idx="19">
                  <c:v>15.729625170620981</c:v>
                </c:pt>
                <c:pt idx="20">
                  <c:v>14.266129804478883</c:v>
                </c:pt>
                <c:pt idx="21">
                  <c:v>12.033125542550961</c:v>
                </c:pt>
                <c:pt idx="22">
                  <c:v>11.388126783279848</c:v>
                </c:pt>
                <c:pt idx="23">
                  <c:v>11.979805341539222</c:v>
                </c:pt>
                <c:pt idx="24">
                  <c:v>13.31755102040816</c:v>
                </c:pt>
                <c:pt idx="25">
                  <c:v>13.214040791445468</c:v>
                </c:pt>
                <c:pt idx="26">
                  <c:v>12.323383388271678</c:v>
                </c:pt>
                <c:pt idx="27">
                  <c:v>11.022115377793813</c:v>
                </c:pt>
                <c:pt idx="28">
                  <c:v>10.026370556349002</c:v>
                </c:pt>
                <c:pt idx="29">
                  <c:v>12.045026662918819</c:v>
                </c:pt>
                <c:pt idx="30">
                  <c:v>15.936110578907774</c:v>
                </c:pt>
                <c:pt idx="31">
                  <c:v>16.719600904742013</c:v>
                </c:pt>
                <c:pt idx="32">
                  <c:v>13.636591520580224</c:v>
                </c:pt>
                <c:pt idx="33">
                  <c:v>11.461003224476936</c:v>
                </c:pt>
                <c:pt idx="34">
                  <c:v>11.252301294535679</c:v>
                </c:pt>
                <c:pt idx="35">
                  <c:v>10.980165979024306</c:v>
                </c:pt>
                <c:pt idx="36">
                  <c:v>10.836244582320672</c:v>
                </c:pt>
                <c:pt idx="37">
                  <c:v>12.254142471400471</c:v>
                </c:pt>
                <c:pt idx="38">
                  <c:v>12.963968857505026</c:v>
                </c:pt>
                <c:pt idx="39">
                  <c:v>12.938323720701838</c:v>
                </c:pt>
                <c:pt idx="40">
                  <c:v>12.775029965020423</c:v>
                </c:pt>
                <c:pt idx="41">
                  <c:v>14.405124676110329</c:v>
                </c:pt>
                <c:pt idx="42">
                  <c:v>18.047075273828927</c:v>
                </c:pt>
                <c:pt idx="43">
                  <c:v>16.348581143421789</c:v>
                </c:pt>
                <c:pt idx="44">
                  <c:v>12.375184281874494</c:v>
                </c:pt>
                <c:pt idx="45">
                  <c:v>11.240492231867124</c:v>
                </c:pt>
                <c:pt idx="46">
                  <c:v>10.278361512513648</c:v>
                </c:pt>
                <c:pt idx="47">
                  <c:v>10.151787362874083</c:v>
                </c:pt>
                <c:pt idx="48">
                  <c:v>12.286502659170974</c:v>
                </c:pt>
                <c:pt idx="49">
                  <c:v>13.275087721391493</c:v>
                </c:pt>
                <c:pt idx="50">
                  <c:v>13.081987717651614</c:v>
                </c:pt>
                <c:pt idx="51">
                  <c:v>13.314707381460753</c:v>
                </c:pt>
                <c:pt idx="52">
                  <c:v>12.574591618664311</c:v>
                </c:pt>
                <c:pt idx="53">
                  <c:v>11.192624701621117</c:v>
                </c:pt>
                <c:pt idx="54">
                  <c:v>10.217437426219787</c:v>
                </c:pt>
                <c:pt idx="55">
                  <c:v>7.8626783084680705</c:v>
                </c:pt>
                <c:pt idx="56">
                  <c:v>7.2182888039665505</c:v>
                </c:pt>
                <c:pt idx="57">
                  <c:v>7.8117422874880109</c:v>
                </c:pt>
                <c:pt idx="58">
                  <c:v>7.6396132269613499</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C0E7-4077-AE93-4DED9C0E8997}"/>
            </c:ext>
          </c:extLst>
        </c:ser>
        <c:dLbls>
          <c:showLegendKey val="0"/>
          <c:showVal val="0"/>
          <c:showCatName val="0"/>
          <c:showSerName val="0"/>
          <c:showPercent val="0"/>
          <c:showBubbleSize val="0"/>
        </c:dLbls>
        <c:smooth val="0"/>
        <c:axId val="417957216"/>
        <c:axId val="417959568"/>
      </c:lineChart>
      <c:catAx>
        <c:axId val="417957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59568"/>
        <c:crosses val="autoZero"/>
        <c:auto val="1"/>
        <c:lblAlgn val="ctr"/>
        <c:lblOffset val="100"/>
        <c:tickLblSkip val="17"/>
        <c:tickMarkSkip val="1"/>
        <c:noMultiLvlLbl val="0"/>
      </c:catAx>
      <c:valAx>
        <c:axId val="41795956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7216"/>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62.022233967767193</c:v>
                </c:pt>
                <c:pt idx="1">
                  <c:v>61.260335265724272</c:v>
                </c:pt>
                <c:pt idx="2">
                  <c:v>60.828824371735855</c:v>
                </c:pt>
                <c:pt idx="3">
                  <c:v>61.802417665334083</c:v>
                </c:pt>
                <c:pt idx="4">
                  <c:v>61.966802195108812</c:v>
                </c:pt>
                <c:pt idx="5">
                  <c:v>61.687569089056844</c:v>
                </c:pt>
                <c:pt idx="6">
                  <c:v>63.122000461367236</c:v>
                </c:pt>
                <c:pt idx="7">
                  <c:v>63.057513773053344</c:v>
                </c:pt>
                <c:pt idx="8">
                  <c:v>62.387333196006914</c:v>
                </c:pt>
                <c:pt idx="9">
                  <c:v>63.075396619615077</c:v>
                </c:pt>
                <c:pt idx="10">
                  <c:v>63.144430135778649</c:v>
                </c:pt>
                <c:pt idx="11">
                  <c:v>63.423158424701583</c:v>
                </c:pt>
                <c:pt idx="12">
                  <c:v>64.586931329991558</c:v>
                </c:pt>
                <c:pt idx="13">
                  <c:v>63.320475947048912</c:v>
                </c:pt>
                <c:pt idx="14">
                  <c:v>61.617213793861993</c:v>
                </c:pt>
                <c:pt idx="15">
                  <c:v>62.128289750598299</c:v>
                </c:pt>
                <c:pt idx="16">
                  <c:v>62.005049276692795</c:v>
                </c:pt>
                <c:pt idx="17">
                  <c:v>63.286246013869849</c:v>
                </c:pt>
                <c:pt idx="18">
                  <c:v>64.609268716202749</c:v>
                </c:pt>
                <c:pt idx="19">
                  <c:v>62.97750145795434</c:v>
                </c:pt>
                <c:pt idx="20">
                  <c:v>62.535907871753835</c:v>
                </c:pt>
                <c:pt idx="21">
                  <c:v>62.141842262061374</c:v>
                </c:pt>
                <c:pt idx="22">
                  <c:v>61.727061381303514</c:v>
                </c:pt>
                <c:pt idx="23">
                  <c:v>62.53676489242411</c:v>
                </c:pt>
                <c:pt idx="24">
                  <c:v>62.172687304842313</c:v>
                </c:pt>
                <c:pt idx="25">
                  <c:v>61.27257547276001</c:v>
                </c:pt>
                <c:pt idx="26">
                  <c:v>60.770480724566475</c:v>
                </c:pt>
                <c:pt idx="27">
                  <c:v>59.778658959305261</c:v>
                </c:pt>
                <c:pt idx="28">
                  <c:v>59.652322941775161</c:v>
                </c:pt>
                <c:pt idx="29">
                  <c:v>59.456895016238349</c:v>
                </c:pt>
                <c:pt idx="30">
                  <c:v>59.650258636185264</c:v>
                </c:pt>
                <c:pt idx="31">
                  <c:v>58.984236605605744</c:v>
                </c:pt>
                <c:pt idx="32">
                  <c:v>58.72226860142635</c:v>
                </c:pt>
                <c:pt idx="33">
                  <c:v>59.809314264759813</c:v>
                </c:pt>
                <c:pt idx="34">
                  <c:v>60.729647207195256</c:v>
                </c:pt>
                <c:pt idx="35">
                  <c:v>61.188026967483296</c:v>
                </c:pt>
                <c:pt idx="36">
                  <c:v>60.949936622351963</c:v>
                </c:pt>
                <c:pt idx="37">
                  <c:v>58.958255455835413</c:v>
                </c:pt>
                <c:pt idx="38">
                  <c:v>57.599686777759246</c:v>
                </c:pt>
                <c:pt idx="39">
                  <c:v>57.459153918474321</c:v>
                </c:pt>
                <c:pt idx="40">
                  <c:v>56.425509233821657</c:v>
                </c:pt>
                <c:pt idx="41">
                  <c:v>56.768510111975566</c:v>
                </c:pt>
                <c:pt idx="42">
                  <c:v>57.299723677535162</c:v>
                </c:pt>
                <c:pt idx="43">
                  <c:v>58.962753557521182</c:v>
                </c:pt>
                <c:pt idx="44">
                  <c:v>59.717436646071619</c:v>
                </c:pt>
                <c:pt idx="45">
                  <c:v>60.059953431368342</c:v>
                </c:pt>
                <c:pt idx="46">
                  <c:v>58.697269639641995</c:v>
                </c:pt>
                <c:pt idx="47">
                  <c:v>57.911969056540748</c:v>
                </c:pt>
                <c:pt idx="48">
                  <c:v>58.958756136413236</c:v>
                </c:pt>
                <c:pt idx="49">
                  <c:v>57.494318228102109</c:v>
                </c:pt>
                <c:pt idx="50">
                  <c:v>57.986310299869615</c:v>
                </c:pt>
                <c:pt idx="51">
                  <c:v>57.712751695302224</c:v>
                </c:pt>
                <c:pt idx="52">
                  <c:v>56.797669287151408</c:v>
                </c:pt>
                <c:pt idx="53">
                  <c:v>58.52587897748456</c:v>
                </c:pt>
                <c:pt idx="54">
                  <c:v>58.522842171506781</c:v>
                </c:pt>
                <c:pt idx="55">
                  <c:v>56.118498243280953</c:v>
                </c:pt>
                <c:pt idx="56">
                  <c:v>54.347668220701998</c:v>
                </c:pt>
                <c:pt idx="57">
                  <c:v>55.873041970102875</c:v>
                </c:pt>
                <c:pt idx="58">
                  <c:v>56.658342799586812</c:v>
                </c:pt>
                <c:pt idx="59">
                  <c:v>55.521530115463101</c:v>
                </c:pt>
                <c:pt idx="60">
                  <c:v>55.812477913065827</c:v>
                </c:pt>
                <c:pt idx="61">
                  <c:v>55.385745798689271</c:v>
                </c:pt>
                <c:pt idx="62">
                  <c:v>54.444453316511911</c:v>
                </c:pt>
                <c:pt idx="63">
                  <c:v>54.332642321798765</c:v>
                </c:pt>
                <c:pt idx="64">
                  <c:v>55.182071936069583</c:v>
                </c:pt>
                <c:pt idx="65">
                  <c:v>55.517330351767257</c:v>
                </c:pt>
                <c:pt idx="66">
                  <c:v>55.716518689549567</c:v>
                </c:pt>
                <c:pt idx="67">
                  <c:v>56.211968987545731</c:v>
                </c:pt>
                <c:pt idx="68">
                  <c:v>54.652461605746161</c:v>
                </c:pt>
                <c:pt idx="69">
                  <c:v>53.636235227647248</c:v>
                </c:pt>
                <c:pt idx="70">
                  <c:v>53.999416852949913</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8C56-4732-ACFD-97A787EDACF8}"/>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48.695110655244406</c:v>
                </c:pt>
                <c:pt idx="1">
                  <c:v>48.886286773302608</c:v>
                </c:pt>
                <c:pt idx="2">
                  <c:v>48.548015650422812</c:v>
                </c:pt>
                <c:pt idx="3">
                  <c:v>49.778592204568263</c:v>
                </c:pt>
                <c:pt idx="4">
                  <c:v>50.447174327587128</c:v>
                </c:pt>
                <c:pt idx="5">
                  <c:v>50.623775485944456</c:v>
                </c:pt>
                <c:pt idx="6">
                  <c:v>51.756578388232008</c:v>
                </c:pt>
                <c:pt idx="7">
                  <c:v>52.310195528788107</c:v>
                </c:pt>
                <c:pt idx="8">
                  <c:v>51.764500198200089</c:v>
                </c:pt>
                <c:pt idx="9">
                  <c:v>52.280670822140863</c:v>
                </c:pt>
                <c:pt idx="10">
                  <c:v>52.940891765986805</c:v>
                </c:pt>
                <c:pt idx="11">
                  <c:v>51.242200148626061</c:v>
                </c:pt>
                <c:pt idx="12">
                  <c:v>50.482210471396847</c:v>
                </c:pt>
                <c:pt idx="13">
                  <c:v>50.454483647710767</c:v>
                </c:pt>
                <c:pt idx="14">
                  <c:v>50.078725810721373</c:v>
                </c:pt>
                <c:pt idx="15">
                  <c:v>51.091701556333994</c:v>
                </c:pt>
                <c:pt idx="16">
                  <c:v>50.341185860655024</c:v>
                </c:pt>
                <c:pt idx="17">
                  <c:v>50.481411730928961</c:v>
                </c:pt>
                <c:pt idx="18">
                  <c:v>51.962714575770626</c:v>
                </c:pt>
                <c:pt idx="19">
                  <c:v>51.550206500942792</c:v>
                </c:pt>
                <c:pt idx="20">
                  <c:v>51.600866040890324</c:v>
                </c:pt>
                <c:pt idx="21">
                  <c:v>50.961905715755286</c:v>
                </c:pt>
                <c:pt idx="22">
                  <c:v>50.333312450155518</c:v>
                </c:pt>
                <c:pt idx="23">
                  <c:v>49.941057780288183</c:v>
                </c:pt>
                <c:pt idx="24">
                  <c:v>49.497919724450021</c:v>
                </c:pt>
                <c:pt idx="25">
                  <c:v>50.020410528809286</c:v>
                </c:pt>
                <c:pt idx="26">
                  <c:v>50.167776512629949</c:v>
                </c:pt>
                <c:pt idx="27">
                  <c:v>48.332657934485212</c:v>
                </c:pt>
                <c:pt idx="28">
                  <c:v>48.302790069137849</c:v>
                </c:pt>
                <c:pt idx="29">
                  <c:v>48.467616953345008</c:v>
                </c:pt>
                <c:pt idx="30">
                  <c:v>48.200531252704529</c:v>
                </c:pt>
                <c:pt idx="31">
                  <c:v>47.673248470150675</c:v>
                </c:pt>
                <c:pt idx="32">
                  <c:v>47.463905822369682</c:v>
                </c:pt>
                <c:pt idx="33">
                  <c:v>48.977295919637044</c:v>
                </c:pt>
                <c:pt idx="34">
                  <c:v>50.269489894129165</c:v>
                </c:pt>
                <c:pt idx="35">
                  <c:v>50.021368583212954</c:v>
                </c:pt>
                <c:pt idx="36">
                  <c:v>48.639118074378771</c:v>
                </c:pt>
                <c:pt idx="37">
                  <c:v>46.981716293240325</c:v>
                </c:pt>
                <c:pt idx="38">
                  <c:v>46.790380641015268</c:v>
                </c:pt>
                <c:pt idx="39">
                  <c:v>47.174486820418849</c:v>
                </c:pt>
                <c:pt idx="40">
                  <c:v>46.423600943616421</c:v>
                </c:pt>
                <c:pt idx="41">
                  <c:v>45.643199252621763</c:v>
                </c:pt>
                <c:pt idx="42">
                  <c:v>45.789242961822175</c:v>
                </c:pt>
                <c:pt idx="43">
                  <c:v>47.466230636380963</c:v>
                </c:pt>
                <c:pt idx="44">
                  <c:v>48.191584704288246</c:v>
                </c:pt>
                <c:pt idx="45">
                  <c:v>49.883414792985576</c:v>
                </c:pt>
                <c:pt idx="46">
                  <c:v>49.449005855794724</c:v>
                </c:pt>
                <c:pt idx="47">
                  <c:v>46.951250348701208</c:v>
                </c:pt>
                <c:pt idx="48">
                  <c:v>46.765576798413107</c:v>
                </c:pt>
                <c:pt idx="49">
                  <c:v>46.431032656951302</c:v>
                </c:pt>
                <c:pt idx="50">
                  <c:v>47.458767926988266</c:v>
                </c:pt>
                <c:pt idx="51">
                  <c:v>48.01024412677107</c:v>
                </c:pt>
                <c:pt idx="52">
                  <c:v>46.991360344483965</c:v>
                </c:pt>
                <c:pt idx="53">
                  <c:v>48.510317550371994</c:v>
                </c:pt>
                <c:pt idx="54">
                  <c:v>49.318027026545998</c:v>
                </c:pt>
                <c:pt idx="55">
                  <c:v>47.201434425237068</c:v>
                </c:pt>
                <c:pt idx="56">
                  <c:v>45.700905471721555</c:v>
                </c:pt>
                <c:pt idx="57">
                  <c:v>47.546559122106281</c:v>
                </c:pt>
                <c:pt idx="58">
                  <c:v>48.161562398432189</c:v>
                </c:pt>
                <c:pt idx="59">
                  <c:v>45.884807087012604</c:v>
                </c:pt>
                <c:pt idx="60">
                  <c:v>45.824525331705601</c:v>
                </c:pt>
                <c:pt idx="61">
                  <c:v>46.726355320913548</c:v>
                </c:pt>
                <c:pt idx="62">
                  <c:v>45.737601507541704</c:v>
                </c:pt>
                <c:pt idx="63">
                  <c:v>45.040184978472325</c:v>
                </c:pt>
                <c:pt idx="64">
                  <c:v>46.382712132975165</c:v>
                </c:pt>
                <c:pt idx="65">
                  <c:v>47.419002385889812</c:v>
                </c:pt>
                <c:pt idx="66">
                  <c:v>47.287615148413515</c:v>
                </c:pt>
                <c:pt idx="67">
                  <c:v>47.147871527053745</c:v>
                </c:pt>
                <c:pt idx="68">
                  <c:v>46.167496798512346</c:v>
                </c:pt>
                <c:pt idx="69">
                  <c:v>46.135882103677197</c:v>
                </c:pt>
                <c:pt idx="70">
                  <c:v>46.838935411761376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8C56-4732-ACFD-97A787EDACF8}"/>
            </c:ext>
          </c:extLst>
        </c:ser>
        <c:dLbls>
          <c:showLegendKey val="0"/>
          <c:showVal val="0"/>
          <c:showCatName val="0"/>
          <c:showSerName val="0"/>
          <c:showPercent val="0"/>
          <c:showBubbleSize val="0"/>
        </c:dLbls>
        <c:marker val="1"/>
        <c:smooth val="0"/>
        <c:axId val="417962704"/>
        <c:axId val="41795800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21.487654442516309</c:v>
                </c:pt>
                <c:pt idx="1">
                  <c:v>20.199119770969489</c:v>
                </c:pt>
                <c:pt idx="2">
                  <c:v>20.189127191186284</c:v>
                </c:pt>
                <c:pt idx="3">
                  <c:v>19.455267148085532</c:v>
                </c:pt>
                <c:pt idx="4">
                  <c:v>18.589998934027523</c:v>
                </c:pt>
                <c:pt idx="5">
                  <c:v>17.935207638252024</c:v>
                </c:pt>
                <c:pt idx="6">
                  <c:v>18.005484601349689</c:v>
                </c:pt>
                <c:pt idx="7">
                  <c:v>17.043675846379294</c:v>
                </c:pt>
                <c:pt idx="8">
                  <c:v>17.027227248890849</c:v>
                </c:pt>
                <c:pt idx="9">
                  <c:v>17.114003836667578</c:v>
                </c:pt>
                <c:pt idx="10">
                  <c:v>16.159047358335616</c:v>
                </c:pt>
                <c:pt idx="11">
                  <c:v>19.205852528674075</c:v>
                </c:pt>
                <c:pt idx="12">
                  <c:v>21.838351146503438</c:v>
                </c:pt>
                <c:pt idx="13">
                  <c:v>20.31884964051266</c:v>
                </c:pt>
                <c:pt idx="14">
                  <c:v>18.72607875737863</c:v>
                </c:pt>
                <c:pt idx="15">
                  <c:v>17.76419122201575</c:v>
                </c:pt>
                <c:pt idx="16">
                  <c:v>18.811150949963263</c:v>
                </c:pt>
                <c:pt idx="17">
                  <c:v>20.23320245624079</c:v>
                </c:pt>
                <c:pt idx="18">
                  <c:v>19.573900760249131</c:v>
                </c:pt>
                <c:pt idx="19">
                  <c:v>18.145043376547278</c:v>
                </c:pt>
                <c:pt idx="20">
                  <c:v>17.486020756728529</c:v>
                </c:pt>
                <c:pt idx="21">
                  <c:v>17.990996306737472</c:v>
                </c:pt>
                <c:pt idx="22">
                  <c:v>18.458272070925176</c:v>
                </c:pt>
                <c:pt idx="23">
                  <c:v>20.141283505475272</c:v>
                </c:pt>
                <c:pt idx="24">
                  <c:v>20.386391725752944</c:v>
                </c:pt>
                <c:pt idx="25">
                  <c:v>18.364112912069789</c:v>
                </c:pt>
                <c:pt idx="26">
                  <c:v>17.447129075696989</c:v>
                </c:pt>
                <c:pt idx="27">
                  <c:v>19.147303107973727</c:v>
                </c:pt>
                <c:pt idx="28">
                  <c:v>19.0261373118948</c:v>
                </c:pt>
                <c:pt idx="29">
                  <c:v>18.482764799426612</c:v>
                </c:pt>
                <c:pt idx="30">
                  <c:v>19.19476569802319</c:v>
                </c:pt>
                <c:pt idx="31">
                  <c:v>19.176289779056191</c:v>
                </c:pt>
                <c:pt idx="32">
                  <c:v>19.172220432204494</c:v>
                </c:pt>
                <c:pt idx="33">
                  <c:v>18.110922150306145</c:v>
                </c:pt>
                <c:pt idx="34">
                  <c:v>17.224136470575196</c:v>
                </c:pt>
                <c:pt idx="35">
                  <c:v>18.249744170055074</c:v>
                </c:pt>
                <c:pt idx="36">
                  <c:v>20.198246676205123</c:v>
                </c:pt>
                <c:pt idx="37">
                  <c:v>20.313591489433332</c:v>
                </c:pt>
                <c:pt idx="38">
                  <c:v>18.766258536179542</c:v>
                </c:pt>
                <c:pt idx="39">
                  <c:v>17.899092479933874</c:v>
                </c:pt>
                <c:pt idx="40">
                  <c:v>17.725862692276287</c:v>
                </c:pt>
                <c:pt idx="41">
                  <c:v>19.597679835896493</c:v>
                </c:pt>
                <c:pt idx="42">
                  <c:v>20.088195853247587</c:v>
                </c:pt>
                <c:pt idx="43">
                  <c:v>19.497941034800547</c:v>
                </c:pt>
                <c:pt idx="44">
                  <c:v>19.300647497805087</c:v>
                </c:pt>
                <c:pt idx="45">
                  <c:v>16.943966914679432</c:v>
                </c:pt>
                <c:pt idx="46">
                  <c:v>15.755867079721016</c:v>
                </c:pt>
                <c:pt idx="47">
                  <c:v>18.926517067894107</c:v>
                </c:pt>
                <c:pt idx="48">
                  <c:v>20.680862584327265</c:v>
                </c:pt>
                <c:pt idx="49">
                  <c:v>19.242398052722603</c:v>
                </c:pt>
                <c:pt idx="50">
                  <c:v>18.155220289822488</c:v>
                </c:pt>
                <c:pt idx="51">
                  <c:v>16.811722337822506</c:v>
                </c:pt>
                <c:pt idx="52">
                  <c:v>17.265336880444675</c:v>
                </c:pt>
                <c:pt idx="53">
                  <c:v>17.113047428071301</c:v>
                </c:pt>
                <c:pt idx="54">
                  <c:v>15.728585289800384</c:v>
                </c:pt>
                <c:pt idx="55">
                  <c:v>15.889704994219526</c:v>
                </c:pt>
                <c:pt idx="56">
                  <c:v>15.910089672783426</c:v>
                </c:pt>
                <c:pt idx="57">
                  <c:v>14.902504954808188</c:v>
                </c:pt>
                <c:pt idx="58">
                  <c:v>14.996521220554619</c:v>
                </c:pt>
                <c:pt idx="59">
                  <c:v>17.356731719045591</c:v>
                </c:pt>
                <c:pt idx="60">
                  <c:v>17.895554820048641</c:v>
                </c:pt>
                <c:pt idx="61">
                  <c:v>15.634691476847399</c:v>
                </c:pt>
                <c:pt idx="62">
                  <c:v>15.992174185959868</c:v>
                </c:pt>
                <c:pt idx="63">
                  <c:v>17.102899741723402</c:v>
                </c:pt>
                <c:pt idx="64">
                  <c:v>15.946048226114437</c:v>
                </c:pt>
                <c:pt idx="65">
                  <c:v>14.58702699601228</c:v>
                </c:pt>
                <c:pt idx="66">
                  <c:v>15.128194904103035</c:v>
                </c:pt>
                <c:pt idx="67">
                  <c:v>16.124853165168922</c:v>
                </c:pt>
                <c:pt idx="68">
                  <c:v>15.525311317984766</c:v>
                </c:pt>
                <c:pt idx="69">
                  <c:v>13.983742692111869</c:v>
                </c:pt>
                <c:pt idx="70">
                  <c:v>13.260294015188476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8C56-4732-ACFD-97A787EDACF8}"/>
            </c:ext>
          </c:extLst>
        </c:ser>
        <c:dLbls>
          <c:showLegendKey val="0"/>
          <c:showVal val="0"/>
          <c:showCatName val="0"/>
          <c:showSerName val="0"/>
          <c:showPercent val="0"/>
          <c:showBubbleSize val="0"/>
        </c:dLbls>
        <c:marker val="1"/>
        <c:smooth val="0"/>
        <c:axId val="417959960"/>
        <c:axId val="417956432"/>
      </c:lineChart>
      <c:catAx>
        <c:axId val="41796270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58000"/>
        <c:crosses val="autoZero"/>
        <c:auto val="0"/>
        <c:lblAlgn val="ctr"/>
        <c:lblOffset val="100"/>
        <c:tickLblSkip val="59"/>
        <c:tickMarkSkip val="1"/>
        <c:noMultiLvlLbl val="0"/>
      </c:catAx>
      <c:valAx>
        <c:axId val="41795800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2704"/>
        <c:crosses val="autoZero"/>
        <c:crossBetween val="between"/>
      </c:valAx>
      <c:catAx>
        <c:axId val="417959960"/>
        <c:scaling>
          <c:orientation val="minMax"/>
        </c:scaling>
        <c:delete val="1"/>
        <c:axPos val="b"/>
        <c:numFmt formatCode="General" sourceLinked="1"/>
        <c:majorTickMark val="out"/>
        <c:minorTickMark val="none"/>
        <c:tickLblPos val="none"/>
        <c:crossAx val="417956432"/>
        <c:crosses val="autoZero"/>
        <c:auto val="0"/>
        <c:lblAlgn val="ctr"/>
        <c:lblOffset val="100"/>
        <c:noMultiLvlLbl val="0"/>
      </c:catAx>
      <c:valAx>
        <c:axId val="417956432"/>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59960"/>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38100">
              <a:solidFill>
                <a:srgbClr val="00008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36.428710440232813</c:v>
                </c:pt>
                <c:pt idx="1">
                  <c:v>36.205335906601555</c:v>
                </c:pt>
                <c:pt idx="2">
                  <c:v>34.789158307017651</c:v>
                </c:pt>
                <c:pt idx="3">
                  <c:v>34.920305725157213</c:v>
                </c:pt>
                <c:pt idx="4">
                  <c:v>35.17433027452001</c:v>
                </c:pt>
                <c:pt idx="5">
                  <c:v>37.049918719384763</c:v>
                </c:pt>
                <c:pt idx="6">
                  <c:v>38.379616648237992</c:v>
                </c:pt>
                <c:pt idx="7">
                  <c:v>38.504131873368472</c:v>
                </c:pt>
                <c:pt idx="8">
                  <c:v>36.967755270773061</c:v>
                </c:pt>
                <c:pt idx="9">
                  <c:v>34.502229069690969</c:v>
                </c:pt>
                <c:pt idx="10">
                  <c:v>33.067984814237747</c:v>
                </c:pt>
                <c:pt idx="11">
                  <c:v>32.187974134084101</c:v>
                </c:pt>
                <c:pt idx="12">
                  <c:v>32.722142717752121</c:v>
                </c:pt>
                <c:pt idx="13">
                  <c:v>33.773002434584313</c:v>
                </c:pt>
                <c:pt idx="14">
                  <c:v>34.31974215766315</c:v>
                </c:pt>
                <c:pt idx="15">
                  <c:v>34.577643318346425</c:v>
                </c:pt>
                <c:pt idx="16">
                  <c:v>35.746848345346294</c:v>
                </c:pt>
                <c:pt idx="17">
                  <c:v>34.849765941720598</c:v>
                </c:pt>
                <c:pt idx="18">
                  <c:v>33.083801844282121</c:v>
                </c:pt>
                <c:pt idx="19">
                  <c:v>33.77127307079509</c:v>
                </c:pt>
                <c:pt idx="20">
                  <c:v>34.171061631252222</c:v>
                </c:pt>
                <c:pt idx="21">
                  <c:v>34.085354181289546</c:v>
                </c:pt>
                <c:pt idx="22">
                  <c:v>32.337438416915084</c:v>
                </c:pt>
                <c:pt idx="23">
                  <c:v>31.502006031630774</c:v>
                </c:pt>
                <c:pt idx="24">
                  <c:v>33.014506053011992</c:v>
                </c:pt>
                <c:pt idx="25">
                  <c:v>32.215087066665298</c:v>
                </c:pt>
                <c:pt idx="26">
                  <c:v>31.290386418977629</c:v>
                </c:pt>
                <c:pt idx="27">
                  <c:v>32.356657964942578</c:v>
                </c:pt>
                <c:pt idx="28">
                  <c:v>30.514933118753635</c:v>
                </c:pt>
                <c:pt idx="29">
                  <c:v>27.835015703408395</c:v>
                </c:pt>
                <c:pt idx="30">
                  <c:v>28.499467042602213</c:v>
                </c:pt>
                <c:pt idx="31">
                  <c:v>30.010496685330526</c:v>
                </c:pt>
                <c:pt idx="32">
                  <c:v>29.962960930640886</c:v>
                </c:pt>
                <c:pt idx="33">
                  <c:v>28.066671933872929</c:v>
                </c:pt>
                <c:pt idx="34">
                  <c:v>24.560108315317926</c:v>
                </c:pt>
                <c:pt idx="35">
                  <c:v>23.667160571727848</c:v>
                </c:pt>
                <c:pt idx="36">
                  <c:v>23.669132719306493</c:v>
                </c:pt>
                <c:pt idx="37">
                  <c:v>23.867748361447759</c:v>
                </c:pt>
                <c:pt idx="38">
                  <c:v>28.9642612224708</c:v>
                </c:pt>
                <c:pt idx="39">
                  <c:v>31.016384580080018</c:v>
                </c:pt>
                <c:pt idx="40">
                  <c:v>29.381272621399127</c:v>
                </c:pt>
                <c:pt idx="41">
                  <c:v>31.425390248496029</c:v>
                </c:pt>
                <c:pt idx="42">
                  <c:v>30.693104887643088</c:v>
                </c:pt>
                <c:pt idx="43">
                  <c:v>27.690511385532123</c:v>
                </c:pt>
                <c:pt idx="44">
                  <c:v>27.730269018350263</c:v>
                </c:pt>
                <c:pt idx="45">
                  <c:v>28.420548534040179</c:v>
                </c:pt>
                <c:pt idx="46">
                  <c:v>29.427634287986031</c:v>
                </c:pt>
                <c:pt idx="47">
                  <c:v>26.030897224579892</c:v>
                </c:pt>
                <c:pt idx="48">
                  <c:v>24.792850872774803</c:v>
                </c:pt>
                <c:pt idx="49">
                  <c:v>27.617800668811402</c:v>
                </c:pt>
                <c:pt idx="50">
                  <c:v>29.406053566347829</c:v>
                </c:pt>
                <c:pt idx="51">
                  <c:v>27.288095797135476</c:v>
                </c:pt>
                <c:pt idx="52">
                  <c:v>23.77824191633362</c:v>
                </c:pt>
                <c:pt idx="53">
                  <c:v>24.41001807384459</c:v>
                </c:pt>
                <c:pt idx="54">
                  <c:v>27.851133275990726</c:v>
                </c:pt>
                <c:pt idx="55">
                  <c:v>30.997746190724929</c:v>
                </c:pt>
                <c:pt idx="56">
                  <c:v>29.069010978888528</c:v>
                </c:pt>
                <c:pt idx="57">
                  <c:v>24.249899050193989</c:v>
                </c:pt>
                <c:pt idx="58">
                  <c:v>21.986692677488868</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subjetivo</c:v>
                      </c:pt>
                    </c:strCache>
                  </c:strRef>
                </c15:tx>
              </c15:filteredSeriesTitle>
            </c:ext>
            <c:ext xmlns:c16="http://schemas.microsoft.com/office/drawing/2014/chart" uri="{C3380CC4-5D6E-409C-BE32-E72D297353CC}">
              <c16:uniqueId val="{00000000-AF3C-4FDC-88C9-99BB335E264A}"/>
            </c:ext>
          </c:extLst>
        </c:ser>
        <c:ser>
          <c:idx val="1"/>
          <c:order val="1"/>
          <c:spPr>
            <a:ln w="38100">
              <a:solidFill>
                <a:srgbClr val="008000"/>
              </a:solidFill>
              <a:prstDash val="solid"/>
            </a:ln>
          </c:spPr>
          <c:marker>
            <c:symbol val="none"/>
          </c:marker>
          <c:cat>
            <c:multiLvlStrRef>
              <c:f>'Total nacional'!$N$12:$BS$13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multiLvlStrCache>
            </c:multiLvlStrRef>
          </c:cat>
          <c:val>
            <c:numRef>
              <c:f>'tnal cabe ru trim movil'!#REF!</c:f>
              <c:numCache>
                <c:formatCode>General</c:formatCode>
                <c:ptCount val="59"/>
                <c:pt idx="0">
                  <c:v>16.494133517463482</c:v>
                </c:pt>
                <c:pt idx="1">
                  <c:v>18.447069056906372</c:v>
                </c:pt>
                <c:pt idx="2">
                  <c:v>14.935224343595518</c:v>
                </c:pt>
                <c:pt idx="3">
                  <c:v>13.811830811432626</c:v>
                </c:pt>
                <c:pt idx="4">
                  <c:v>14.724568663090315</c:v>
                </c:pt>
                <c:pt idx="5">
                  <c:v>17.512327109920552</c:v>
                </c:pt>
                <c:pt idx="6">
                  <c:v>18.407868075358298</c:v>
                </c:pt>
                <c:pt idx="7">
                  <c:v>17.396919777756121</c:v>
                </c:pt>
                <c:pt idx="8">
                  <c:v>15.532734274711174</c:v>
                </c:pt>
                <c:pt idx="9">
                  <c:v>12.938438339998704</c:v>
                </c:pt>
                <c:pt idx="10">
                  <c:v>11.011323487458485</c:v>
                </c:pt>
                <c:pt idx="11">
                  <c:v>12.289285009181803</c:v>
                </c:pt>
                <c:pt idx="12">
                  <c:v>14.880526464147104</c:v>
                </c:pt>
                <c:pt idx="13">
                  <c:v>17.232360230737022</c:v>
                </c:pt>
                <c:pt idx="14">
                  <c:v>15.936334135411375</c:v>
                </c:pt>
                <c:pt idx="15">
                  <c:v>12.563833214280772</c:v>
                </c:pt>
                <c:pt idx="16">
                  <c:v>13.040093639566075</c:v>
                </c:pt>
                <c:pt idx="17">
                  <c:v>13.29316639415862</c:v>
                </c:pt>
                <c:pt idx="18">
                  <c:v>13.70990918095446</c:v>
                </c:pt>
                <c:pt idx="19">
                  <c:v>14.24559028805888</c:v>
                </c:pt>
                <c:pt idx="20">
                  <c:v>11.996133561701924</c:v>
                </c:pt>
                <c:pt idx="21">
                  <c:v>10.564265323164591</c:v>
                </c:pt>
                <c:pt idx="22">
                  <c:v>9.7210419461757489</c:v>
                </c:pt>
                <c:pt idx="23">
                  <c:v>10.46033146897825</c:v>
                </c:pt>
                <c:pt idx="24">
                  <c:v>13.271830347325356</c:v>
                </c:pt>
                <c:pt idx="25">
                  <c:v>12.729940440621526</c:v>
                </c:pt>
                <c:pt idx="26">
                  <c:v>11.91494365619525</c:v>
                </c:pt>
                <c:pt idx="27">
                  <c:v>12.240775074289415</c:v>
                </c:pt>
                <c:pt idx="28">
                  <c:v>12.17215361112083</c:v>
                </c:pt>
                <c:pt idx="29">
                  <c:v>12.351802704926582</c:v>
                </c:pt>
                <c:pt idx="30">
                  <c:v>13.021066144024568</c:v>
                </c:pt>
                <c:pt idx="31">
                  <c:v>12.945726289881152</c:v>
                </c:pt>
                <c:pt idx="32">
                  <c:v>11.309262510974539</c:v>
                </c:pt>
                <c:pt idx="33">
                  <c:v>9.7171782667803619</c:v>
                </c:pt>
                <c:pt idx="34">
                  <c:v>8.3927656065435006</c:v>
                </c:pt>
                <c:pt idx="35">
                  <c:v>10.164115449838548</c:v>
                </c:pt>
                <c:pt idx="36">
                  <c:v>11.488969064760118</c:v>
                </c:pt>
                <c:pt idx="37">
                  <c:v>11.670629039707826</c:v>
                </c:pt>
                <c:pt idx="38">
                  <c:v>15.133893941608303</c:v>
                </c:pt>
                <c:pt idx="39">
                  <c:v>17.212396980439191</c:v>
                </c:pt>
                <c:pt idx="40">
                  <c:v>17.894739846773735</c:v>
                </c:pt>
                <c:pt idx="41">
                  <c:v>17.570599248861527</c:v>
                </c:pt>
                <c:pt idx="42">
                  <c:v>16.460584548955072</c:v>
                </c:pt>
                <c:pt idx="43">
                  <c:v>16.970453408182401</c:v>
                </c:pt>
                <c:pt idx="44">
                  <c:v>13.819407328226198</c:v>
                </c:pt>
                <c:pt idx="45">
                  <c:v>12.146564233641971</c:v>
                </c:pt>
                <c:pt idx="46">
                  <c:v>14.84175103298451</c:v>
                </c:pt>
                <c:pt idx="47">
                  <c:v>13.893901955047525</c:v>
                </c:pt>
                <c:pt idx="48">
                  <c:v>14.247024794577698</c:v>
                </c:pt>
                <c:pt idx="49">
                  <c:v>17.199201126053971</c:v>
                </c:pt>
                <c:pt idx="50">
                  <c:v>18.844724468575013</c:v>
                </c:pt>
                <c:pt idx="51">
                  <c:v>17.06503874148861</c:v>
                </c:pt>
                <c:pt idx="52">
                  <c:v>15.138909351428959</c:v>
                </c:pt>
                <c:pt idx="53">
                  <c:v>14.973176119574276</c:v>
                </c:pt>
                <c:pt idx="54">
                  <c:v>13.262091789943778</c:v>
                </c:pt>
                <c:pt idx="55">
                  <c:v>11.964579785410381</c:v>
                </c:pt>
                <c:pt idx="56">
                  <c:v>11.532150814349126</c:v>
                </c:pt>
                <c:pt idx="57">
                  <c:v>9.0398356712723178</c:v>
                </c:pt>
                <c:pt idx="58">
                  <c:v>6.847581225759976</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Tasa de subempleo objetivo</c:v>
                      </c:pt>
                    </c:strCache>
                  </c:strRef>
                </c15:tx>
              </c15:filteredSeriesTitle>
            </c:ext>
            <c:ext xmlns:c16="http://schemas.microsoft.com/office/drawing/2014/chart" uri="{C3380CC4-5D6E-409C-BE32-E72D297353CC}">
              <c16:uniqueId val="{00000001-AF3C-4FDC-88C9-99BB335E264A}"/>
            </c:ext>
          </c:extLst>
        </c:ser>
        <c:dLbls>
          <c:showLegendKey val="0"/>
          <c:showVal val="0"/>
          <c:showCatName val="0"/>
          <c:showSerName val="0"/>
          <c:showPercent val="0"/>
          <c:showBubbleSize val="0"/>
        </c:dLbls>
        <c:smooth val="0"/>
        <c:axId val="417956824"/>
        <c:axId val="417960352"/>
      </c:lineChart>
      <c:catAx>
        <c:axId val="417956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s-CO"/>
          </a:p>
        </c:txPr>
        <c:crossAx val="417960352"/>
        <c:crosses val="autoZero"/>
        <c:auto val="1"/>
        <c:lblAlgn val="ctr"/>
        <c:lblOffset val="100"/>
        <c:tickLblSkip val="17"/>
        <c:tickMarkSkip val="1"/>
        <c:noMultiLvlLbl val="0"/>
      </c:catAx>
      <c:valAx>
        <c:axId val="4179603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s-CO"/>
          </a:p>
        </c:txPr>
        <c:crossAx val="417956824"/>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spPr>
            <a:ln w="38100">
              <a:solidFill>
                <a:srgbClr val="00008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70.470053817242004</c:v>
                </c:pt>
                <c:pt idx="1">
                  <c:v>70.270010550964258</c:v>
                </c:pt>
                <c:pt idx="2">
                  <c:v>69.245861627174662</c:v>
                </c:pt>
                <c:pt idx="3">
                  <c:v>68.530801790196179</c:v>
                </c:pt>
                <c:pt idx="4">
                  <c:v>69.511283551562386</c:v>
                </c:pt>
                <c:pt idx="5">
                  <c:v>69.192596644855811</c:v>
                </c:pt>
                <c:pt idx="6">
                  <c:v>69.380866464555055</c:v>
                </c:pt>
                <c:pt idx="7">
                  <c:v>68.656386254750856</c:v>
                </c:pt>
                <c:pt idx="8">
                  <c:v>69.050971884593565</c:v>
                </c:pt>
                <c:pt idx="9">
                  <c:v>70.550868735562858</c:v>
                </c:pt>
                <c:pt idx="10">
                  <c:v>68.923253348418427</c:v>
                </c:pt>
                <c:pt idx="11">
                  <c:v>68.673174328273348</c:v>
                </c:pt>
                <c:pt idx="12">
                  <c:v>68.799215238474773</c:v>
                </c:pt>
                <c:pt idx="13">
                  <c:v>67.778450005057579</c:v>
                </c:pt>
                <c:pt idx="14">
                  <c:v>66.343757437288758</c:v>
                </c:pt>
                <c:pt idx="15">
                  <c:v>64.631612198528558</c:v>
                </c:pt>
                <c:pt idx="16">
                  <c:v>64.400080454797333</c:v>
                </c:pt>
                <c:pt idx="17">
                  <c:v>66.988517844095568</c:v>
                </c:pt>
                <c:pt idx="18">
                  <c:v>68.061130094961214</c:v>
                </c:pt>
                <c:pt idx="19">
                  <c:v>67.228502847460234</c:v>
                </c:pt>
                <c:pt idx="20">
                  <c:v>67.866913012556296</c:v>
                </c:pt>
                <c:pt idx="21">
                  <c:v>67.093809990720814</c:v>
                </c:pt>
                <c:pt idx="22">
                  <c:v>66.907175009592265</c:v>
                </c:pt>
                <c:pt idx="23">
                  <c:v>67.984718385133263</c:v>
                </c:pt>
                <c:pt idx="24">
                  <c:v>66.770366150402793</c:v>
                </c:pt>
                <c:pt idx="25">
                  <c:v>66.347209910407543</c:v>
                </c:pt>
                <c:pt idx="26">
                  <c:v>66.056642454939279</c:v>
                </c:pt>
                <c:pt idx="27">
                  <c:v>65.127002432118758</c:v>
                </c:pt>
                <c:pt idx="28">
                  <c:v>67.273809392193485</c:v>
                </c:pt>
                <c:pt idx="29">
                  <c:v>68.004904871596409</c:v>
                </c:pt>
                <c:pt idx="30">
                  <c:v>68.20485756066455</c:v>
                </c:pt>
                <c:pt idx="31">
                  <c:v>67.715954312127209</c:v>
                </c:pt>
                <c:pt idx="32">
                  <c:v>66.602044638533457</c:v>
                </c:pt>
                <c:pt idx="33">
                  <c:v>66.895210582996185</c:v>
                </c:pt>
                <c:pt idx="34">
                  <c:v>66.971401781528371</c:v>
                </c:pt>
                <c:pt idx="35">
                  <c:v>65.769013531993892</c:v>
                </c:pt>
                <c:pt idx="36">
                  <c:v>65.253123540507801</c:v>
                </c:pt>
                <c:pt idx="37">
                  <c:v>65.396005702525358</c:v>
                </c:pt>
                <c:pt idx="38">
                  <c:v>65.165355922170988</c:v>
                </c:pt>
                <c:pt idx="39">
                  <c:v>65.915774847643789</c:v>
                </c:pt>
                <c:pt idx="40">
                  <c:v>64.298935885627913</c:v>
                </c:pt>
                <c:pt idx="41">
                  <c:v>64.294073228428175</c:v>
                </c:pt>
                <c:pt idx="42">
                  <c:v>65.490679594673466</c:v>
                </c:pt>
                <c:pt idx="43">
                  <c:v>65.772211116193716</c:v>
                </c:pt>
                <c:pt idx="44">
                  <c:v>65.390958203013909</c:v>
                </c:pt>
                <c:pt idx="45">
                  <c:v>65.283211611516464</c:v>
                </c:pt>
                <c:pt idx="46">
                  <c:v>65.265751023206818</c:v>
                </c:pt>
                <c:pt idx="47">
                  <c:v>64.343602342935654</c:v>
                </c:pt>
                <c:pt idx="48">
                  <c:v>64.322551470885458</c:v>
                </c:pt>
                <c:pt idx="49">
                  <c:v>63.404709831646088</c:v>
                </c:pt>
                <c:pt idx="50">
                  <c:v>64.218276491954953</c:v>
                </c:pt>
                <c:pt idx="51">
                  <c:v>62.897192017911863</c:v>
                </c:pt>
                <c:pt idx="52">
                  <c:v>60.587491166693958</c:v>
                </c:pt>
                <c:pt idx="53">
                  <c:v>62.534049328884052</c:v>
                </c:pt>
                <c:pt idx="54">
                  <c:v>63.849872685981644</c:v>
                </c:pt>
                <c:pt idx="55">
                  <c:v>62.424289352329829</c:v>
                </c:pt>
                <c:pt idx="56">
                  <c:v>62.071354287531477</c:v>
                </c:pt>
                <c:pt idx="57">
                  <c:v>63.279584370320698</c:v>
                </c:pt>
                <c:pt idx="58">
                  <c:v>63.255516743386863</c:v>
                </c:pt>
                <c:pt idx="59">
                  <c:v>62.597359024133063</c:v>
                </c:pt>
                <c:pt idx="60">
                  <c:v>63.539806662151342</c:v>
                </c:pt>
                <c:pt idx="61">
                  <c:v>64.298723396978232</c:v>
                </c:pt>
                <c:pt idx="62">
                  <c:v>64.121170473543259</c:v>
                </c:pt>
                <c:pt idx="63">
                  <c:v>64.863997267992829</c:v>
                </c:pt>
                <c:pt idx="64">
                  <c:v>63.630123804155041</c:v>
                </c:pt>
                <c:pt idx="65">
                  <c:v>63.595478530149038</c:v>
                </c:pt>
                <c:pt idx="66">
                  <c:v>64.390547537173688</c:v>
                </c:pt>
                <c:pt idx="67">
                  <c:v>62.516658141287955</c:v>
                </c:pt>
                <c:pt idx="68">
                  <c:v>62.106734285690344</c:v>
                </c:pt>
                <c:pt idx="69">
                  <c:v>62.061276695024702</c:v>
                </c:pt>
                <c:pt idx="70">
                  <c:v>60.878109444464762</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TGP</c:v>
                      </c:pt>
                    </c:strCache>
                  </c:strRef>
                </c15:tx>
              </c15:filteredSeriesTitle>
            </c:ext>
            <c:ext xmlns:c16="http://schemas.microsoft.com/office/drawing/2014/chart" uri="{C3380CC4-5D6E-409C-BE32-E72D297353CC}">
              <c16:uniqueId val="{00000000-BCBF-4211-A172-756438CBDA0E}"/>
            </c:ext>
          </c:extLst>
        </c:ser>
        <c:ser>
          <c:idx val="0"/>
          <c:order val="1"/>
          <c:spPr>
            <a:ln w="38100">
              <a:solidFill>
                <a:srgbClr val="008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57.312801884785394</c:v>
                </c:pt>
                <c:pt idx="1">
                  <c:v>56.537283342419983</c:v>
                </c:pt>
                <c:pt idx="2">
                  <c:v>56.247339021858863</c:v>
                </c:pt>
                <c:pt idx="3">
                  <c:v>54.688105688924296</c:v>
                </c:pt>
                <c:pt idx="4">
                  <c:v>53.610873116399247</c:v>
                </c:pt>
                <c:pt idx="5">
                  <c:v>54.566356279165959</c:v>
                </c:pt>
                <c:pt idx="6">
                  <c:v>56.254551881250045</c:v>
                </c:pt>
                <c:pt idx="7">
                  <c:v>55.722626802419363</c:v>
                </c:pt>
                <c:pt idx="8">
                  <c:v>57.101682275575527</c:v>
                </c:pt>
                <c:pt idx="9">
                  <c:v>57.670096800859113</c:v>
                </c:pt>
                <c:pt idx="10">
                  <c:v>55.149570059435504</c:v>
                </c:pt>
                <c:pt idx="11">
                  <c:v>53.865236107537712</c:v>
                </c:pt>
                <c:pt idx="12">
                  <c:v>53.113947526736403</c:v>
                </c:pt>
                <c:pt idx="13">
                  <c:v>53.749405969505482</c:v>
                </c:pt>
                <c:pt idx="14">
                  <c:v>54.824503784092357</c:v>
                </c:pt>
                <c:pt idx="15">
                  <c:v>53.409475819495867</c:v>
                </c:pt>
                <c:pt idx="16">
                  <c:v>51.974558067870454</c:v>
                </c:pt>
                <c:pt idx="17">
                  <c:v>54.572797928442</c:v>
                </c:pt>
                <c:pt idx="18">
                  <c:v>56.299911268855617</c:v>
                </c:pt>
                <c:pt idx="19">
                  <c:v>56.153245164023154</c:v>
                </c:pt>
                <c:pt idx="20">
                  <c:v>56.751432732144011</c:v>
                </c:pt>
                <c:pt idx="21">
                  <c:v>56.174794411447273</c:v>
                </c:pt>
                <c:pt idx="22">
                  <c:v>56.548845653536944</c:v>
                </c:pt>
                <c:pt idx="23">
                  <c:v>56.161053894181563</c:v>
                </c:pt>
                <c:pt idx="24">
                  <c:v>54.626356052270509</c:v>
                </c:pt>
                <c:pt idx="25">
                  <c:v>55.543847716320904</c:v>
                </c:pt>
                <c:pt idx="26">
                  <c:v>54.992717928737996</c:v>
                </c:pt>
                <c:pt idx="27">
                  <c:v>53.539139370014922</c:v>
                </c:pt>
                <c:pt idx="28">
                  <c:v>55.478841214211741</c:v>
                </c:pt>
                <c:pt idx="29">
                  <c:v>55.523771530051512</c:v>
                </c:pt>
                <c:pt idx="30">
                  <c:v>55.181178143542496</c:v>
                </c:pt>
                <c:pt idx="31">
                  <c:v>55.318073520335929</c:v>
                </c:pt>
                <c:pt idx="32">
                  <c:v>54.09960075646142</c:v>
                </c:pt>
                <c:pt idx="33">
                  <c:v>54.546562563669433</c:v>
                </c:pt>
                <c:pt idx="34">
                  <c:v>54.885756131953762</c:v>
                </c:pt>
                <c:pt idx="35">
                  <c:v>51.470793885449325</c:v>
                </c:pt>
                <c:pt idx="36">
                  <c:v>50.309548204439402</c:v>
                </c:pt>
                <c:pt idx="37">
                  <c:v>51.876539239193477</c:v>
                </c:pt>
                <c:pt idx="38">
                  <c:v>52.150547336584019</c:v>
                </c:pt>
                <c:pt idx="39">
                  <c:v>52.735571610097963</c:v>
                </c:pt>
                <c:pt idx="40">
                  <c:v>51.728131076197371</c:v>
                </c:pt>
                <c:pt idx="41">
                  <c:v>51.857014533312388</c:v>
                </c:pt>
                <c:pt idx="42">
                  <c:v>53.932734633866076</c:v>
                </c:pt>
                <c:pt idx="43">
                  <c:v>54.589083892145524</c:v>
                </c:pt>
                <c:pt idx="44">
                  <c:v>54.142379869206714</c:v>
                </c:pt>
                <c:pt idx="45">
                  <c:v>54.990476258038434</c:v>
                </c:pt>
                <c:pt idx="46">
                  <c:v>54.875341952540154</c:v>
                </c:pt>
                <c:pt idx="47">
                  <c:v>54.645393760990231</c:v>
                </c:pt>
                <c:pt idx="48">
                  <c:v>55.456063455978807</c:v>
                </c:pt>
                <c:pt idx="49">
                  <c:v>54.155522310052113</c:v>
                </c:pt>
                <c:pt idx="50">
                  <c:v>53.635666944283081</c:v>
                </c:pt>
                <c:pt idx="51">
                  <c:v>52.707734438036816</c:v>
                </c:pt>
                <c:pt idx="52">
                  <c:v>51.943152770386391</c:v>
                </c:pt>
                <c:pt idx="53">
                  <c:v>53.115394539292794</c:v>
                </c:pt>
                <c:pt idx="54">
                  <c:v>53.479973849012445</c:v>
                </c:pt>
                <c:pt idx="55">
                  <c:v>53.035136623305213</c:v>
                </c:pt>
                <c:pt idx="56">
                  <c:v>53.658733637590352</c:v>
                </c:pt>
                <c:pt idx="57">
                  <c:v>54.241456967954733</c:v>
                </c:pt>
                <c:pt idx="58">
                  <c:v>53.684196099862234</c:v>
                </c:pt>
                <c:pt idx="59">
                  <c:v>52.257531094974482</c:v>
                </c:pt>
                <c:pt idx="60">
                  <c:v>52.512844720836824</c:v>
                </c:pt>
                <c:pt idx="61">
                  <c:v>53.032979623945081</c:v>
                </c:pt>
                <c:pt idx="62">
                  <c:v>52.980201506339995</c:v>
                </c:pt>
                <c:pt idx="63">
                  <c:v>54.261077435328254</c:v>
                </c:pt>
                <c:pt idx="64">
                  <c:v>52.99955547001808</c:v>
                </c:pt>
                <c:pt idx="65">
                  <c:v>53.807732270310296</c:v>
                </c:pt>
                <c:pt idx="66">
                  <c:v>55.0295918039414</c:v>
                </c:pt>
                <c:pt idx="67">
                  <c:v>53.485926394572481</c:v>
                </c:pt>
                <c:pt idx="68">
                  <c:v>53.453507736854888</c:v>
                </c:pt>
                <c:pt idx="69">
                  <c:v>53.60969228333596</c:v>
                </c:pt>
                <c:pt idx="70">
                  <c:v>53.020745701393544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TO</c:v>
                      </c:pt>
                    </c:strCache>
                  </c:strRef>
                </c15:tx>
              </c15:filteredSeriesTitle>
            </c:ext>
            <c:ext xmlns:c16="http://schemas.microsoft.com/office/drawing/2014/chart" uri="{C3380CC4-5D6E-409C-BE32-E72D297353CC}">
              <c16:uniqueId val="{00000001-BCBF-4211-A172-756438CBDA0E}"/>
            </c:ext>
          </c:extLst>
        </c:ser>
        <c:dLbls>
          <c:showLegendKey val="0"/>
          <c:showVal val="0"/>
          <c:showCatName val="0"/>
          <c:showSerName val="0"/>
          <c:showPercent val="0"/>
          <c:showBubbleSize val="0"/>
        </c:dLbls>
        <c:marker val="1"/>
        <c:smooth val="0"/>
        <c:axId val="417961136"/>
        <c:axId val="417961920"/>
      </c:lineChart>
      <c:lineChart>
        <c:grouping val="standard"/>
        <c:varyColors val="0"/>
        <c:ser>
          <c:idx val="2"/>
          <c:order val="2"/>
          <c:spPr>
            <a:ln w="38100">
              <a:solidFill>
                <a:srgbClr val="FF0000"/>
              </a:solidFill>
              <a:prstDash val="solid"/>
            </a:ln>
          </c:spPr>
          <c:marker>
            <c:symbol val="none"/>
          </c:marker>
          <c:cat>
            <c:multiLvlStrRef>
              <c:f>'Total nacional'!$B$12:$BS$13</c:f>
              <c:multiLvlStrCache>
                <c:ptCount val="2"/>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2006</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2005</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2004</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2003</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2002</c:v>
                  </c:pt>
                  <c:pt idx="1">
                    <c:v>Ene</c:v>
                  </c:pt>
                </c:lvl>
                <c:lvl>
                  <c:pt idx="1">
                    <c:v>Dic</c:v>
                  </c:pt>
                </c:lvl>
                <c:lvl>
                  <c:pt idx="1">
                    <c:v>Nov</c:v>
                  </c:pt>
                </c:lvl>
                <c:lvl>
                  <c:pt idx="1">
                    <c:v>Oct</c:v>
                  </c:pt>
                </c:lvl>
                <c:lvl>
                  <c:pt idx="1">
                    <c:v>Sep</c:v>
                  </c:pt>
                </c:lvl>
                <c:lvl>
                  <c:pt idx="1">
                    <c:v>Ago</c:v>
                  </c:pt>
                </c:lvl>
                <c:lvl>
                  <c:pt idx="1">
                    <c:v>Jul</c:v>
                  </c:pt>
                </c:lvl>
                <c:lvl>
                  <c:pt idx="1">
                    <c:v>Jun</c:v>
                  </c:pt>
                </c:lvl>
                <c:lvl>
                  <c:pt idx="1">
                    <c:v>May</c:v>
                  </c:pt>
                </c:lvl>
                <c:lvl>
                  <c:pt idx="1">
                    <c:v>Abr</c:v>
                  </c:pt>
                </c:lvl>
                <c:lvl>
                  <c:pt idx="1">
                    <c:v>Mar</c:v>
                  </c:pt>
                </c:lvl>
                <c:lvl>
                  <c:pt idx="1">
                    <c:v>Feb</c:v>
                  </c:pt>
                </c:lvl>
                <c:lvl>
                  <c:pt idx="0">
                    <c:v>2001</c:v>
                  </c:pt>
                  <c:pt idx="1">
                    <c:v>Ene</c:v>
                  </c:pt>
                </c:lvl>
              </c:multiLvlStrCache>
            </c:multiLvlStrRef>
          </c:cat>
          <c:val>
            <c:numRef>
              <c:f>'tnal cabe ru trim movil'!#REF!</c:f>
              <c:numCache>
                <c:formatCode>General</c:formatCode>
                <c:ptCount val="71"/>
                <c:pt idx="0">
                  <c:v>18.670699424437505</c:v>
                </c:pt>
                <c:pt idx="1">
                  <c:v>19.542799411684229</c:v>
                </c:pt>
                <c:pt idx="2">
                  <c:v>18.771551540944028</c:v>
                </c:pt>
                <c:pt idx="3">
                  <c:v>20.199232665701029</c:v>
                </c:pt>
                <c:pt idx="4">
                  <c:v>22.874574634157288</c:v>
                </c:pt>
                <c:pt idx="5">
                  <c:v>21.138446994209566</c:v>
                </c:pt>
                <c:pt idx="6">
                  <c:v>18.919213973799089</c:v>
                </c:pt>
                <c:pt idx="7">
                  <c:v>18.838392402916739</c:v>
                </c:pt>
                <c:pt idx="8">
                  <c:v>17.305027406405863</c:v>
                </c:pt>
                <c:pt idx="9">
                  <c:v>18.257424983642988</c:v>
                </c:pt>
                <c:pt idx="10">
                  <c:v>19.984087546411235</c:v>
                </c:pt>
                <c:pt idx="11">
                  <c:v>21.562915018243327</c:v>
                </c:pt>
                <c:pt idx="12">
                  <c:v>22.798614282690782</c:v>
                </c:pt>
                <c:pt idx="13">
                  <c:v>20.698384271852316</c:v>
                </c:pt>
                <c:pt idx="14">
                  <c:v>17.362980479489401</c:v>
                </c:pt>
                <c:pt idx="15">
                  <c:v>17.363231392962589</c:v>
                </c:pt>
                <c:pt idx="16">
                  <c:v>19.294265316405031</c:v>
                </c:pt>
                <c:pt idx="17">
                  <c:v>18.534101537444297</c:v>
                </c:pt>
                <c:pt idx="18">
                  <c:v>17.280375464962432</c:v>
                </c:pt>
                <c:pt idx="19">
                  <c:v>16.47405075874893</c:v>
                </c:pt>
                <c:pt idx="20">
                  <c:v>16.378349606613529</c:v>
                </c:pt>
                <c:pt idx="21">
                  <c:v>16.274251798762595</c:v>
                </c:pt>
                <c:pt idx="22">
                  <c:v>15.481642072872274</c:v>
                </c:pt>
                <c:pt idx="23">
                  <c:v>17.391650317606231</c:v>
                </c:pt>
                <c:pt idx="24">
                  <c:v>18.187724282921835</c:v>
                </c:pt>
                <c:pt idx="25">
                  <c:v>16.28306933882314</c:v>
                </c:pt>
                <c:pt idx="26">
                  <c:v>16.749147572477206</c:v>
                </c:pt>
                <c:pt idx="27">
                  <c:v>17.792716737089016</c:v>
                </c:pt>
                <c:pt idx="28">
                  <c:v>17.532778780549929</c:v>
                </c:pt>
                <c:pt idx="29">
                  <c:v>18.353284024308586</c:v>
                </c:pt>
                <c:pt idx="30">
                  <c:v>19.094944088898931</c:v>
                </c:pt>
                <c:pt idx="31">
                  <c:v>18.308655497410641</c:v>
                </c:pt>
                <c:pt idx="32">
                  <c:v>18.771861959983891</c:v>
                </c:pt>
                <c:pt idx="33">
                  <c:v>18.45968928374262</c:v>
                </c:pt>
                <c:pt idx="34">
                  <c:v>18.045979818370729</c:v>
                </c:pt>
                <c:pt idx="35">
                  <c:v>21.740054896199787</c:v>
                </c:pt>
                <c:pt idx="36">
                  <c:v>22.900934890559526</c:v>
                </c:pt>
                <c:pt idx="37">
                  <c:v>20.673229684439089</c:v>
                </c:pt>
                <c:pt idx="38">
                  <c:v>19.97197498795369</c:v>
                </c:pt>
                <c:pt idx="39">
                  <c:v>19.9955219642194</c:v>
                </c:pt>
                <c:pt idx="40">
                  <c:v>19.550564307613264</c:v>
                </c:pt>
                <c:pt idx="41">
                  <c:v>19.344020483704877</c:v>
                </c:pt>
                <c:pt idx="42">
                  <c:v>17.648228774445929</c:v>
                </c:pt>
                <c:pt idx="43">
                  <c:v>17.002814766699231</c:v>
                </c:pt>
                <c:pt idx="44">
                  <c:v>17.202039307765695</c:v>
                </c:pt>
                <c:pt idx="45">
                  <c:v>15.766282171789356</c:v>
                </c:pt>
                <c:pt idx="46">
                  <c:v>15.920155529922722</c:v>
                </c:pt>
                <c:pt idx="47">
                  <c:v>15.072529713609107</c:v>
                </c:pt>
                <c:pt idx="48">
                  <c:v>13.784415904148375</c:v>
                </c:pt>
                <c:pt idx="49">
                  <c:v>14.587540178250357</c:v>
                </c:pt>
                <c:pt idx="50">
                  <c:v>16.479124208507127</c:v>
                </c:pt>
                <c:pt idx="51">
                  <c:v>16.200178820341087</c:v>
                </c:pt>
                <c:pt idx="52">
                  <c:v>14.26752986441498</c:v>
                </c:pt>
                <c:pt idx="53">
                  <c:v>15.061642242381998</c:v>
                </c:pt>
                <c:pt idx="54">
                  <c:v>16.241064235114692</c:v>
                </c:pt>
                <c:pt idx="55">
                  <c:v>15.040864423832298</c:v>
                </c:pt>
                <c:pt idx="56">
                  <c:v>13.553144999820057</c:v>
                </c:pt>
                <c:pt idx="57">
                  <c:v>14.282848871878828</c:v>
                </c:pt>
                <c:pt idx="58">
                  <c:v>15.131202994282798</c:v>
                </c:pt>
                <c:pt idx="59">
                  <c:v>16.517993874425727</c:v>
                </c:pt>
                <c:pt idx="60">
                  <c:v>17.354415319433031</c:v>
                </c:pt>
                <c:pt idx="61">
                  <c:v>17.52094470597622</c:v>
                </c:pt>
                <c:pt idx="62">
                  <c:v>17.374868370189695</c:v>
                </c:pt>
                <c:pt idx="63">
                  <c:v>16.346386715665112</c:v>
                </c:pt>
                <c:pt idx="64">
                  <c:v>16.706816989475229</c:v>
                </c:pt>
                <c:pt idx="65">
                  <c:v>15.390632299745146</c:v>
                </c:pt>
                <c:pt idx="66">
                  <c:v>14.537779365563042</c:v>
                </c:pt>
                <c:pt idx="67">
                  <c:v>14.445320679659471</c:v>
                </c:pt>
                <c:pt idx="68">
                  <c:v>13.932831356146886</c:v>
                </c:pt>
                <c:pt idx="69">
                  <c:v>13.618128504221119</c:v>
                </c:pt>
                <c:pt idx="70">
                  <c:v>12.906714440991244</c:v>
                </c:pt>
              </c:numCache>
            </c:numRef>
          </c:val>
          <c:smooth val="1"/>
          <c:extLst>
            <c:ext xmlns:c15="http://schemas.microsoft.com/office/drawing/2012/chart" uri="{02D57815-91ED-43cb-92C2-25804820EDAC}">
              <c15:filteredSeriesTitle>
                <c15:tx>
                  <c:strRef>
                    <c:extLst>
                      <c:ext uri="{02D57815-91ED-43cb-92C2-25804820EDAC}">
                        <c15:formulaRef>
                          <c15:sqref>'tnal cabe ru trim movil'!#REF!</c15:sqref>
                        </c15:formulaRef>
                      </c:ext>
                    </c:extLst>
                    <c:strCache>
                      <c:ptCount val="1"/>
                      <c:pt idx="0">
                        <c:v>TD</c:v>
                      </c:pt>
                    </c:strCache>
                  </c:strRef>
                </c15:tx>
              </c15:filteredSeriesTitle>
            </c:ext>
            <c:ext xmlns:c16="http://schemas.microsoft.com/office/drawing/2014/chart" uri="{C3380CC4-5D6E-409C-BE32-E72D297353CC}">
              <c16:uniqueId val="{00000002-BCBF-4211-A172-756438CBDA0E}"/>
            </c:ext>
          </c:extLst>
        </c:ser>
        <c:dLbls>
          <c:showLegendKey val="0"/>
          <c:showVal val="0"/>
          <c:showCatName val="0"/>
          <c:showSerName val="0"/>
          <c:showPercent val="0"/>
          <c:showBubbleSize val="0"/>
        </c:dLbls>
        <c:marker val="1"/>
        <c:smooth val="0"/>
        <c:axId val="417961528"/>
        <c:axId val="417955648"/>
      </c:lineChart>
      <c:catAx>
        <c:axId val="41796113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s-CO"/>
          </a:p>
        </c:txPr>
        <c:crossAx val="417961920"/>
        <c:crosses val="autoZero"/>
        <c:auto val="0"/>
        <c:lblAlgn val="ctr"/>
        <c:lblOffset val="100"/>
        <c:tickLblSkip val="59"/>
        <c:tickMarkSkip val="1"/>
        <c:noMultiLvlLbl val="0"/>
      </c:catAx>
      <c:valAx>
        <c:axId val="417961920"/>
        <c:scaling>
          <c:orientation val="minMax"/>
          <c:min val="40"/>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136"/>
        <c:crosses val="autoZero"/>
        <c:crossBetween val="between"/>
      </c:valAx>
      <c:catAx>
        <c:axId val="417961528"/>
        <c:scaling>
          <c:orientation val="minMax"/>
        </c:scaling>
        <c:delete val="1"/>
        <c:axPos val="b"/>
        <c:numFmt formatCode="General" sourceLinked="1"/>
        <c:majorTickMark val="out"/>
        <c:minorTickMark val="none"/>
        <c:tickLblPos val="none"/>
        <c:crossAx val="417955648"/>
        <c:crosses val="autoZero"/>
        <c:auto val="0"/>
        <c:lblAlgn val="ctr"/>
        <c:lblOffset val="100"/>
        <c:noMultiLvlLbl val="0"/>
      </c:catAx>
      <c:valAx>
        <c:axId val="417955648"/>
        <c:scaling>
          <c:orientation val="minMax"/>
          <c:min val="10"/>
        </c:scaling>
        <c:delete val="0"/>
        <c:axPos val="r"/>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CO"/>
          </a:p>
        </c:txPr>
        <c:crossAx val="417961528"/>
        <c:crosses val="max"/>
        <c:crossBetween val="between"/>
      </c:valAx>
      <c:spPr>
        <a:solidFill>
          <a:srgbClr val="FFFFFF"/>
        </a:solidFill>
        <a:ln w="12700">
          <a:solidFill>
            <a:srgbClr val="80808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s-CO"/>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s-CO"/>
    </a:p>
  </c:txPr>
  <c:printSettings>
    <c:headerFooter alignWithMargins="0"/>
    <c:pageMargins b="1" l="0.75000000000000278" r="0.75000000000000278" t="1" header="0" footer="0"/>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image" Target="../media/image2.png"/><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4.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18" Type="http://schemas.openxmlformats.org/officeDocument/2006/relationships/chart" Target="../charts/chart42.xml"/><Relationship Id="rId26" Type="http://schemas.openxmlformats.org/officeDocument/2006/relationships/image" Target="../media/image2.png"/><Relationship Id="rId3" Type="http://schemas.openxmlformats.org/officeDocument/2006/relationships/chart" Target="../charts/chart27.xml"/><Relationship Id="rId21" Type="http://schemas.openxmlformats.org/officeDocument/2006/relationships/chart" Target="../charts/chart45.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5" Type="http://schemas.openxmlformats.org/officeDocument/2006/relationships/image" Target="../media/image1.png"/><Relationship Id="rId2" Type="http://schemas.openxmlformats.org/officeDocument/2006/relationships/chart" Target="../charts/chart26.xml"/><Relationship Id="rId16" Type="http://schemas.openxmlformats.org/officeDocument/2006/relationships/chart" Target="../charts/chart40.xml"/><Relationship Id="rId20" Type="http://schemas.openxmlformats.org/officeDocument/2006/relationships/chart" Target="../charts/chart44.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24" Type="http://schemas.openxmlformats.org/officeDocument/2006/relationships/chart" Target="../charts/chart48.xml"/><Relationship Id="rId5" Type="http://schemas.openxmlformats.org/officeDocument/2006/relationships/chart" Target="../charts/chart29.xml"/><Relationship Id="rId15" Type="http://schemas.openxmlformats.org/officeDocument/2006/relationships/chart" Target="../charts/chart39.xml"/><Relationship Id="rId23" Type="http://schemas.openxmlformats.org/officeDocument/2006/relationships/chart" Target="../charts/chart47.xml"/><Relationship Id="rId10" Type="http://schemas.openxmlformats.org/officeDocument/2006/relationships/chart" Target="../charts/chart34.xml"/><Relationship Id="rId19" Type="http://schemas.openxmlformats.org/officeDocument/2006/relationships/chart" Target="../charts/chart43.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 Id="rId22" Type="http://schemas.openxmlformats.org/officeDocument/2006/relationships/chart" Target="../charts/chart4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8</xdr:col>
      <xdr:colOff>44025</xdr:colOff>
      <xdr:row>3</xdr:row>
      <xdr:rowOff>45563</xdr:rowOff>
    </xdr:to>
    <xdr:pic>
      <xdr:nvPicPr>
        <xdr:cNvPr id="5" name="Imagen 1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28675"/>
          <a:ext cx="10512000" cy="4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0</xdr:row>
      <xdr:rowOff>104775</xdr:rowOff>
    </xdr:from>
    <xdr:to>
      <xdr:col>2</xdr:col>
      <xdr:colOff>1381125</xdr:colOff>
      <xdr:row>2</xdr:row>
      <xdr:rowOff>228600</xdr:rowOff>
    </xdr:to>
    <xdr:pic>
      <xdr:nvPicPr>
        <xdr:cNvPr id="3" name="Imagen 2">
          <a:extLst>
            <a:ext uri="{FF2B5EF4-FFF2-40B4-BE49-F238E27FC236}">
              <a16:creationId xmlns:a16="http://schemas.microsoft.com/office/drawing/2014/main" id="{66792EBD-0594-455D-A2B2-6FDB488CDE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10477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295275</xdr:rowOff>
    </xdr:from>
    <xdr:to>
      <xdr:col>1</xdr:col>
      <xdr:colOff>66675</xdr:colOff>
      <xdr:row>1</xdr:row>
      <xdr:rowOff>342900</xdr:rowOff>
    </xdr:to>
    <xdr:pic>
      <xdr:nvPicPr>
        <xdr:cNvPr id="2" name="Imagen 16">
          <a:extLst>
            <a:ext uri="{FF2B5EF4-FFF2-40B4-BE49-F238E27FC236}">
              <a16:creationId xmlns:a16="http://schemas.microsoft.com/office/drawing/2014/main" id="{00000000-0008-0000-01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04875"/>
          <a:ext cx="946785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3657600</xdr:colOff>
      <xdr:row>16</xdr:row>
      <xdr:rowOff>166687</xdr:rowOff>
    </xdr:from>
    <xdr:ext cx="1601721" cy="4396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00000000-0008-0000-0100-000005000000}"/>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𝑇𝐺𝑃</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5" name="CuadroTexto 4">
              <a:extLst>
                <a:ext uri="{FF2B5EF4-FFF2-40B4-BE49-F238E27FC236}">
                  <a16:creationId xmlns:a16="http://schemas.microsoft.com/office/drawing/2014/main" id="{9B0781DF-579C-4C80-9819-2458880F566C}"/>
                </a:ext>
              </a:extLst>
            </xdr:cNvPr>
            <xdr:cNvSpPr txBox="1"/>
          </xdr:nvSpPr>
          <xdr:spPr>
            <a:xfrm>
              <a:off x="3657600" y="6786562"/>
              <a:ext cx="1601721" cy="4396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〖𝑇𝐺𝑃〗_𝑑=〖𝐹𝑇〗_𝑑/〖𝑃𝐸𝑇〗_𝑑  𝑥 100</a:t>
              </a:r>
              <a:endParaRPr lang="es-CO" sz="1400"/>
            </a:p>
          </xdr:txBody>
        </xdr:sp>
      </mc:Fallback>
    </mc:AlternateContent>
    <xdr:clientData/>
  </xdr:oneCellAnchor>
  <xdr:oneCellAnchor>
    <xdr:from>
      <xdr:col>0</xdr:col>
      <xdr:colOff>3743325</xdr:colOff>
      <xdr:row>22</xdr:row>
      <xdr:rowOff>200025</xdr:rowOff>
    </xdr:from>
    <xdr:ext cx="1361398" cy="44108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00000000-0008-0000-0100-000006000000}"/>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𝑇𝐷</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𝐷𝑆</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𝐹𝑇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6" name="CuadroTexto 5">
              <a:extLst>
                <a:ext uri="{FF2B5EF4-FFF2-40B4-BE49-F238E27FC236}">
                  <a16:creationId xmlns:a16="http://schemas.microsoft.com/office/drawing/2014/main" id="{5803E9D9-375B-4BFB-8900-4E8D8F855C5E}"/>
                </a:ext>
              </a:extLst>
            </xdr:cNvPr>
            <xdr:cNvSpPr txBox="1"/>
          </xdr:nvSpPr>
          <xdr:spPr>
            <a:xfrm>
              <a:off x="3743325" y="8048625"/>
              <a:ext cx="136139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〖𝑇𝐷〗_𝑑=〖𝐷𝑆〗_𝑑/〖𝐹𝑇〗_𝑑  𝑥 100</a:t>
              </a:r>
              <a:endParaRPr lang="es-CO" sz="1400"/>
            </a:p>
          </xdr:txBody>
        </xdr:sp>
      </mc:Fallback>
    </mc:AlternateContent>
    <xdr:clientData/>
  </xdr:oneCellAnchor>
  <xdr:oneCellAnchor>
    <xdr:from>
      <xdr:col>0</xdr:col>
      <xdr:colOff>3771900</xdr:colOff>
      <xdr:row>29</xdr:row>
      <xdr:rowOff>142875</xdr:rowOff>
    </xdr:from>
    <xdr:ext cx="1458348" cy="441083"/>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ES" sz="1400" b="0" i="1">
                            <a:latin typeface="Cambria Math" panose="02040503050406030204" pitchFamily="18" charset="0"/>
                          </a:rPr>
                        </m:ctrlPr>
                      </m:sSubPr>
                      <m:e>
                        <m:r>
                          <a:rPr lang="es-ES" sz="1400" b="0" i="1">
                            <a:latin typeface="Cambria Math" panose="02040503050406030204" pitchFamily="18" charset="0"/>
                          </a:rPr>
                          <m:t>𝑇𝑂</m:t>
                        </m:r>
                      </m:e>
                      <m:sub>
                        <m:r>
                          <a:rPr lang="es-ES" sz="1400" b="0" i="1">
                            <a:latin typeface="Cambria Math" panose="02040503050406030204" pitchFamily="18" charset="0"/>
                          </a:rPr>
                          <m:t>𝑑</m:t>
                        </m:r>
                      </m:sub>
                    </m:sSub>
                    <m:r>
                      <a:rPr lang="es-ES" sz="1400" b="0" i="1">
                        <a:latin typeface="Cambria Math" panose="02040503050406030204" pitchFamily="18" charset="0"/>
                      </a:rPr>
                      <m:t>=</m:t>
                    </m:r>
                    <m:f>
                      <m:fPr>
                        <m:ctrlPr>
                          <a:rPr lang="es-ES" sz="1400" b="0" i="1">
                            <a:latin typeface="Cambria Math" panose="02040503050406030204" pitchFamily="18" charset="0"/>
                          </a:rPr>
                        </m:ctrlPr>
                      </m:fPr>
                      <m:num>
                        <m:sSub>
                          <m:sSubPr>
                            <m:ctrlPr>
                              <a:rPr lang="es-ES" sz="1400" b="0" i="1">
                                <a:latin typeface="Cambria Math" panose="02040503050406030204" pitchFamily="18" charset="0"/>
                              </a:rPr>
                            </m:ctrlPr>
                          </m:sSubPr>
                          <m:e>
                            <m:r>
                              <a:rPr lang="es-ES" sz="1400" b="0" i="1">
                                <a:latin typeface="Cambria Math" panose="02040503050406030204" pitchFamily="18" charset="0"/>
                              </a:rPr>
                              <m:t>𝑂𝐶</m:t>
                            </m:r>
                          </m:e>
                          <m:sub>
                            <m:r>
                              <a:rPr lang="es-ES" sz="1400" b="0" i="1">
                                <a:latin typeface="Cambria Math" panose="02040503050406030204" pitchFamily="18" charset="0"/>
                              </a:rPr>
                              <m:t>𝑑</m:t>
                            </m:r>
                          </m:sub>
                        </m:sSub>
                      </m:num>
                      <m:den>
                        <m:sSub>
                          <m:sSubPr>
                            <m:ctrlPr>
                              <a:rPr lang="es-ES" sz="1400" b="0" i="1">
                                <a:latin typeface="Cambria Math" panose="02040503050406030204" pitchFamily="18" charset="0"/>
                              </a:rPr>
                            </m:ctrlPr>
                          </m:sSubPr>
                          <m:e>
                            <m:r>
                              <a:rPr lang="es-ES" sz="1400" b="0" i="1">
                                <a:latin typeface="Cambria Math" panose="02040503050406030204" pitchFamily="18" charset="0"/>
                              </a:rPr>
                              <m:t>𝑃𝐸𝑇</m:t>
                            </m:r>
                          </m:e>
                          <m:sub>
                            <m:r>
                              <a:rPr lang="es-ES" sz="1400" b="0" i="1">
                                <a:latin typeface="Cambria Math" panose="02040503050406030204" pitchFamily="18" charset="0"/>
                              </a:rPr>
                              <m:t>𝑑</m:t>
                            </m:r>
                          </m:sub>
                        </m:sSub>
                      </m:den>
                    </m:f>
                    <m:r>
                      <a:rPr lang="es-ES" sz="1400" b="0" i="1">
                        <a:latin typeface="Cambria Math" panose="02040503050406030204" pitchFamily="18" charset="0"/>
                      </a:rPr>
                      <m:t>𝑥</m:t>
                    </m:r>
                    <m:r>
                      <a:rPr lang="es-ES" sz="1400" b="0" i="1">
                        <a:latin typeface="Cambria Math" panose="02040503050406030204" pitchFamily="18" charset="0"/>
                      </a:rPr>
                      <m:t> 100</m:t>
                    </m:r>
                  </m:oMath>
                </m:oMathPara>
              </a14:m>
              <a:endParaRPr lang="es-CO" sz="1400"/>
            </a:p>
          </xdr:txBody>
        </xdr:sp>
      </mc:Choice>
      <mc:Fallback xmlns="">
        <xdr:sp macro="" textlink="">
          <xdr:nvSpPr>
            <xdr:cNvPr id="7" name="CuadroTexto 6">
              <a:extLst>
                <a:ext uri="{FF2B5EF4-FFF2-40B4-BE49-F238E27FC236}">
                  <a16:creationId xmlns:a16="http://schemas.microsoft.com/office/drawing/2014/main" id="{A8DC04D7-8A28-449C-8B25-525C5EB3DE4A}"/>
                </a:ext>
              </a:extLst>
            </xdr:cNvPr>
            <xdr:cNvSpPr txBox="1"/>
          </xdr:nvSpPr>
          <xdr:spPr>
            <a:xfrm>
              <a:off x="3771900" y="9420225"/>
              <a:ext cx="1458348" cy="441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ES" sz="1400" b="0" i="0">
                  <a:latin typeface="Cambria Math" panose="02040503050406030204" pitchFamily="18" charset="0"/>
                </a:rPr>
                <a:t>〖𝑇𝑂〗_𝑑=〖𝑂𝐶〗_𝑑/〖𝑃𝐸𝑇〗_𝑑  𝑥 100</a:t>
              </a:r>
              <a:endParaRPr lang="es-CO" sz="1400"/>
            </a:p>
          </xdr:txBody>
        </xdr:sp>
      </mc:Fallback>
    </mc:AlternateContent>
    <xdr:clientData/>
  </xdr:oneCellAnchor>
  <xdr:twoCellAnchor editAs="oneCell">
    <xdr:from>
      <xdr:col>0</xdr:col>
      <xdr:colOff>85725</xdr:colOff>
      <xdr:row>0</xdr:row>
      <xdr:rowOff>114300</xdr:rowOff>
    </xdr:from>
    <xdr:to>
      <xdr:col>0</xdr:col>
      <xdr:colOff>1847850</xdr:colOff>
      <xdr:row>1</xdr:row>
      <xdr:rowOff>180975</xdr:rowOff>
    </xdr:to>
    <xdr:pic>
      <xdr:nvPicPr>
        <xdr:cNvPr id="3" name="Imagen 2">
          <a:extLst>
            <a:ext uri="{FF2B5EF4-FFF2-40B4-BE49-F238E27FC236}">
              <a16:creationId xmlns:a16="http://schemas.microsoft.com/office/drawing/2014/main" id="{33969260-4B6D-40E0-8FFD-A11EBB8E4E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85725" y="11430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 name="Chart 8">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5" name="Chart 9">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6" name="Chart 10">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7" name="Chart 11">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8" name="Chart 12">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9" name="Chart 13">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0" name="Chart 14">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1" name="Chart 15">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2" name="Chart 16">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3" name="Chart 17">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4" name="Chart 18">
          <a:extLst>
            <a:ext uri="{FF2B5EF4-FFF2-40B4-BE49-F238E27FC236}">
              <a16:creationId xmlns:a16="http://schemas.microsoft.com/office/drawing/2014/main" id="{00000000-0008-0000-02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5" name="Chart 19">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6" name="Chart 20">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7" name="Chart 21">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8" name="Chart 22">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19" name="Chart 23">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0" name="Chart 24">
          <a:extLst>
            <a:ext uri="{FF2B5EF4-FFF2-40B4-BE49-F238E27FC236}">
              <a16:creationId xmlns:a16="http://schemas.microsoft.com/office/drawing/2014/main"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1" name="Chart 25">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2" name="Chart 26">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3" name="Chart 27">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4" name="Chart 28">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5" name="Chart 29">
          <a:extLst>
            <a:ext uri="{FF2B5EF4-FFF2-40B4-BE49-F238E27FC236}">
              <a16:creationId xmlns:a16="http://schemas.microsoft.com/office/drawing/2014/main" id="{00000000-0008-0000-02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9525</xdr:colOff>
      <xdr:row>4</xdr:row>
      <xdr:rowOff>0</xdr:rowOff>
    </xdr:from>
    <xdr:to>
      <xdr:col>6</xdr:col>
      <xdr:colOff>43200</xdr:colOff>
      <xdr:row>4</xdr:row>
      <xdr:rowOff>47625</xdr:rowOff>
    </xdr:to>
    <xdr:pic>
      <xdr:nvPicPr>
        <xdr:cNvPr id="29" name="Imagen 1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9525" y="800100"/>
          <a:ext cx="644400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66675</xdr:rowOff>
    </xdr:from>
    <xdr:to>
      <xdr:col>0</xdr:col>
      <xdr:colOff>1866900</xdr:colOff>
      <xdr:row>3</xdr:row>
      <xdr:rowOff>142875</xdr:rowOff>
    </xdr:to>
    <xdr:pic>
      <xdr:nvPicPr>
        <xdr:cNvPr id="27" name="Imagen 2">
          <a:extLst>
            <a:ext uri="{FF2B5EF4-FFF2-40B4-BE49-F238E27FC236}">
              <a16:creationId xmlns:a16="http://schemas.microsoft.com/office/drawing/2014/main" id="{721ADCE4-D7EB-4BF6-8BDA-7EC6F067C7D7}"/>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104775" y="6667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71</xdr:col>
      <xdr:colOff>0</xdr:colOff>
      <xdr:row>13</xdr:row>
      <xdr:rowOff>114300</xdr:rowOff>
    </xdr:from>
    <xdr:to>
      <xdr:col>71</xdr:col>
      <xdr:colOff>0</xdr:colOff>
      <xdr:row>19</xdr:row>
      <xdr:rowOff>0</xdr:rowOff>
    </xdr:to>
    <xdr:graphicFrame macro="">
      <xdr:nvGraphicFramePr>
        <xdr:cNvPr id="2" name="Chart 2">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71</xdr:col>
      <xdr:colOff>0</xdr:colOff>
      <xdr:row>13</xdr:row>
      <xdr:rowOff>133350</xdr:rowOff>
    </xdr:from>
    <xdr:to>
      <xdr:col>71</xdr:col>
      <xdr:colOff>0</xdr:colOff>
      <xdr:row>19</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8" name="Chart 8">
          <a:extLst>
            <a:ext uri="{FF2B5EF4-FFF2-40B4-BE49-F238E27FC236}">
              <a16:creationId xmlns:a16="http://schemas.microsoft.com/office/drawing/2014/main" id="{00000000-0008-0000-03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29" name="Chart 9">
          <a:extLst>
            <a:ext uri="{FF2B5EF4-FFF2-40B4-BE49-F238E27FC236}">
              <a16:creationId xmlns:a16="http://schemas.microsoft.com/office/drawing/2014/main" id="{00000000-0008-0000-03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0" name="Chart 10">
          <a:extLst>
            <a:ext uri="{FF2B5EF4-FFF2-40B4-BE49-F238E27FC236}">
              <a16:creationId xmlns:a16="http://schemas.microsoft.com/office/drawing/2014/main" id="{00000000-0008-0000-03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1" name="Chart 11">
          <a:extLst>
            <a:ext uri="{FF2B5EF4-FFF2-40B4-BE49-F238E27FC236}">
              <a16:creationId xmlns:a16="http://schemas.microsoft.com/office/drawing/2014/main" id="{00000000-0008-0000-03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2" name="Chart 12">
          <a:extLst>
            <a:ext uri="{FF2B5EF4-FFF2-40B4-BE49-F238E27FC236}">
              <a16:creationId xmlns:a16="http://schemas.microsoft.com/office/drawing/2014/main" id="{00000000-0008-0000-03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3" name="Chart 13">
          <a:extLst>
            <a:ext uri="{FF2B5EF4-FFF2-40B4-BE49-F238E27FC236}">
              <a16:creationId xmlns:a16="http://schemas.microsoft.com/office/drawing/2014/main" id="{00000000-0008-0000-03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4" name="Chart 14">
          <a:extLst>
            <a:ext uri="{FF2B5EF4-FFF2-40B4-BE49-F238E27FC236}">
              <a16:creationId xmlns:a16="http://schemas.microsoft.com/office/drawing/2014/main" id="{00000000-0008-0000-03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5" name="Chart 15">
          <a:extLst>
            <a:ext uri="{FF2B5EF4-FFF2-40B4-BE49-F238E27FC236}">
              <a16:creationId xmlns:a16="http://schemas.microsoft.com/office/drawing/2014/main" id="{00000000-0008-0000-03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6" name="Chart 16">
          <a:extLst>
            <a:ext uri="{FF2B5EF4-FFF2-40B4-BE49-F238E27FC236}">
              <a16:creationId xmlns:a16="http://schemas.microsoft.com/office/drawing/2014/main" id="{00000000-0008-0000-03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7" name="Chart 17">
          <a:extLst>
            <a:ext uri="{FF2B5EF4-FFF2-40B4-BE49-F238E27FC236}">
              <a16:creationId xmlns:a16="http://schemas.microsoft.com/office/drawing/2014/main" id="{00000000-0008-0000-03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8" name="Chart 18">
          <a:extLst>
            <a:ext uri="{FF2B5EF4-FFF2-40B4-BE49-F238E27FC236}">
              <a16:creationId xmlns:a16="http://schemas.microsoft.com/office/drawing/2014/main" id="{00000000-0008-0000-03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39" name="Chart 19">
          <a:extLst>
            <a:ext uri="{FF2B5EF4-FFF2-40B4-BE49-F238E27FC236}">
              <a16:creationId xmlns:a16="http://schemas.microsoft.com/office/drawing/2014/main" id="{00000000-0008-0000-03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0" name="Chart 20">
          <a:extLst>
            <a:ext uri="{FF2B5EF4-FFF2-40B4-BE49-F238E27FC236}">
              <a16:creationId xmlns:a16="http://schemas.microsoft.com/office/drawing/2014/main" id="{00000000-0008-0000-03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1" name="Chart 21">
          <a:extLst>
            <a:ext uri="{FF2B5EF4-FFF2-40B4-BE49-F238E27FC236}">
              <a16:creationId xmlns:a16="http://schemas.microsoft.com/office/drawing/2014/main" id="{00000000-0008-0000-03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2" name="Chart 22">
          <a:extLst>
            <a:ext uri="{FF2B5EF4-FFF2-40B4-BE49-F238E27FC236}">
              <a16:creationId xmlns:a16="http://schemas.microsoft.com/office/drawing/2014/main" id="{00000000-0008-0000-03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3" name="Chart 23">
          <a:extLst>
            <a:ext uri="{FF2B5EF4-FFF2-40B4-BE49-F238E27FC236}">
              <a16:creationId xmlns:a16="http://schemas.microsoft.com/office/drawing/2014/main" id="{00000000-0008-0000-03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4" name="Chart 24">
          <a:extLst>
            <a:ext uri="{FF2B5EF4-FFF2-40B4-BE49-F238E27FC236}">
              <a16:creationId xmlns:a16="http://schemas.microsoft.com/office/drawing/2014/main" id="{00000000-0008-0000-0300-00002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5" name="Chart 25">
          <a:extLst>
            <a:ext uri="{FF2B5EF4-FFF2-40B4-BE49-F238E27FC236}">
              <a16:creationId xmlns:a16="http://schemas.microsoft.com/office/drawing/2014/main" id="{00000000-0008-0000-03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6" name="Chart 26">
          <a:extLst>
            <a:ext uri="{FF2B5EF4-FFF2-40B4-BE49-F238E27FC236}">
              <a16:creationId xmlns:a16="http://schemas.microsoft.com/office/drawing/2014/main" id="{00000000-0008-0000-03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7" name="Chart 27">
          <a:extLst>
            <a:ext uri="{FF2B5EF4-FFF2-40B4-BE49-F238E27FC236}">
              <a16:creationId xmlns:a16="http://schemas.microsoft.com/office/drawing/2014/main" id="{00000000-0008-0000-03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8" name="Chart 28">
          <a:extLst>
            <a:ext uri="{FF2B5EF4-FFF2-40B4-BE49-F238E27FC236}">
              <a16:creationId xmlns:a16="http://schemas.microsoft.com/office/drawing/2014/main" id="{00000000-0008-0000-03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71</xdr:col>
      <xdr:colOff>0</xdr:colOff>
      <xdr:row>24</xdr:row>
      <xdr:rowOff>0</xdr:rowOff>
    </xdr:from>
    <xdr:to>
      <xdr:col>71</xdr:col>
      <xdr:colOff>0</xdr:colOff>
      <xdr:row>24</xdr:row>
      <xdr:rowOff>0</xdr:rowOff>
    </xdr:to>
    <xdr:graphicFrame macro="">
      <xdr:nvGraphicFramePr>
        <xdr:cNvPr id="49" name="Chart 29">
          <a:extLst>
            <a:ext uri="{FF2B5EF4-FFF2-40B4-BE49-F238E27FC236}">
              <a16:creationId xmlns:a16="http://schemas.microsoft.com/office/drawing/2014/main" id="{00000000-0008-0000-03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0</xdr:col>
      <xdr:colOff>0</xdr:colOff>
      <xdr:row>3</xdr:row>
      <xdr:rowOff>190500</xdr:rowOff>
    </xdr:from>
    <xdr:to>
      <xdr:col>6</xdr:col>
      <xdr:colOff>48525</xdr:colOff>
      <xdr:row>4</xdr:row>
      <xdr:rowOff>38632</xdr:rowOff>
    </xdr:to>
    <xdr:pic>
      <xdr:nvPicPr>
        <xdr:cNvPr id="50" name="Imagen 12">
          <a:extLst>
            <a:ext uri="{FF2B5EF4-FFF2-40B4-BE49-F238E27FC236}">
              <a16:creationId xmlns:a16="http://schemas.microsoft.com/office/drawing/2014/main" id="{00000000-0008-0000-0300-00003200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l="2815" t="45454" r="978" b="19910"/>
        <a:stretch>
          <a:fillRect/>
        </a:stretch>
      </xdr:blipFill>
      <xdr:spPr bwMode="auto">
        <a:xfrm>
          <a:off x="0" y="790575"/>
          <a:ext cx="6516000" cy="48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0</xdr:row>
      <xdr:rowOff>57150</xdr:rowOff>
    </xdr:from>
    <xdr:to>
      <xdr:col>0</xdr:col>
      <xdr:colOff>1828800</xdr:colOff>
      <xdr:row>3</xdr:row>
      <xdr:rowOff>133350</xdr:rowOff>
    </xdr:to>
    <xdr:pic>
      <xdr:nvPicPr>
        <xdr:cNvPr id="5" name="Imagen 2">
          <a:extLst>
            <a:ext uri="{FF2B5EF4-FFF2-40B4-BE49-F238E27FC236}">
              <a16:creationId xmlns:a16="http://schemas.microsoft.com/office/drawing/2014/main" id="{DF777882-D09F-454B-B29D-2A54A336D00B}"/>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l="3499" t="23700" b="26404"/>
        <a:stretch>
          <a:fillRect/>
        </a:stretch>
      </xdr:blipFill>
      <xdr:spPr bwMode="auto">
        <a:xfrm>
          <a:off x="66675" y="57150"/>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nacional%20ocup%20afili%20por%20tam%20y%20re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13\finalregim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stema44\GEIH-TEMATICA\BOLETINES%20ESPECIALES%202012\SEGURIDAD%20SOCIAL\2012\Anexos\SS%20por%20cotrato\Nacional\finalregime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sual"/>
      <sheetName val="Trimestral"/>
    </sheetNames>
    <sheetDataSet>
      <sheetData sheetId="0" refreshError="1">
        <row r="1">
          <cell r="A1" t="str">
            <v>_TYPE_</v>
          </cell>
          <cell r="B1" t="str">
            <v>_FREQ_</v>
          </cell>
          <cell r="C1" t="str">
            <v>T1_R1</v>
          </cell>
          <cell r="D1" t="str">
            <v>T1_R2</v>
          </cell>
          <cell r="E1" t="str">
            <v>T1_R3</v>
          </cell>
          <cell r="F1" t="str">
            <v>T2_R1</v>
          </cell>
          <cell r="G1" t="str">
            <v>T2_R2</v>
          </cell>
          <cell r="H1" t="str">
            <v>T1_R1</v>
          </cell>
          <cell r="I1" t="str">
            <v>T1_R2</v>
          </cell>
          <cell r="J1" t="str">
            <v>T1_R3</v>
          </cell>
          <cell r="K1" t="str">
            <v>T2_R1</v>
          </cell>
          <cell r="L1" t="str">
            <v>T2_R2</v>
          </cell>
          <cell r="M1" t="str">
            <v>T2_R3</v>
          </cell>
          <cell r="N1" t="str">
            <v>T3_R1</v>
          </cell>
          <cell r="O1" t="str">
            <v>T3_R2</v>
          </cell>
          <cell r="P1" t="str">
            <v>T3_R3</v>
          </cell>
          <cell r="Q1" t="str">
            <v>T4_R1</v>
          </cell>
          <cell r="R1" t="str">
            <v>T4_R2</v>
          </cell>
          <cell r="S1" t="str">
            <v>T4_R3</v>
          </cell>
          <cell r="T1" t="str">
            <v>T1_R1</v>
          </cell>
          <cell r="U1" t="str">
            <v>T1_R2</v>
          </cell>
          <cell r="V1" t="str">
            <v>T1_R3</v>
          </cell>
          <cell r="W1" t="str">
            <v>T2_R1</v>
          </cell>
          <cell r="X1" t="str">
            <v>T2_R2</v>
          </cell>
          <cell r="Y1" t="str">
            <v>T2_R3</v>
          </cell>
          <cell r="Z1" t="str">
            <v>T3_R1</v>
          </cell>
          <cell r="AA1" t="str">
            <v>T3_R2</v>
          </cell>
          <cell r="AB1" t="str">
            <v>T3_R3</v>
          </cell>
          <cell r="AC1" t="str">
            <v>T4_R1</v>
          </cell>
          <cell r="AD1" t="str">
            <v>T4_R2</v>
          </cell>
          <cell r="AE1" t="str">
            <v>T4_R3</v>
          </cell>
          <cell r="AF1" t="str">
            <v>T1_R1</v>
          </cell>
          <cell r="AG1" t="str">
            <v>T1_R2</v>
          </cell>
          <cell r="AH1" t="str">
            <v>T1_R3</v>
          </cell>
          <cell r="AI1" t="str">
            <v>T2_R1</v>
          </cell>
          <cell r="AJ1" t="str">
            <v>T2_R2</v>
          </cell>
          <cell r="AK1" t="str">
            <v>T2_R3</v>
          </cell>
          <cell r="AL1" t="str">
            <v>T3_R1</v>
          </cell>
          <cell r="AM1" t="str">
            <v>T3_R2</v>
          </cell>
          <cell r="AN1" t="str">
            <v>T3_R3</v>
          </cell>
          <cell r="AO1" t="str">
            <v>T4_R1</v>
          </cell>
          <cell r="AP1" t="str">
            <v>T4_R2</v>
          </cell>
          <cell r="AQ1" t="str">
            <v>T4_R3</v>
          </cell>
        </row>
        <row r="2">
          <cell r="A2">
            <v>0</v>
          </cell>
          <cell r="B2">
            <v>21754</v>
          </cell>
          <cell r="C2">
            <v>1601288.5002608611</v>
          </cell>
          <cell r="D2">
            <v>56624.933666398872</v>
          </cell>
          <cell r="E2">
            <v>2516332.2679655701</v>
          </cell>
          <cell r="F2">
            <v>1529764.5058646244</v>
          </cell>
          <cell r="G2">
            <v>33810.622836247072</v>
          </cell>
          <cell r="H2">
            <v>1462092.7460186151</v>
          </cell>
          <cell r="I2">
            <v>40110.049042316139</v>
          </cell>
          <cell r="J2">
            <v>2926954.0085779079</v>
          </cell>
          <cell r="K2">
            <v>1435261.1530979674</v>
          </cell>
          <cell r="L2">
            <v>39554.029889315309</v>
          </cell>
          <cell r="M2">
            <v>2245955.0868223193</v>
          </cell>
          <cell r="N2">
            <v>439856.87271655229</v>
          </cell>
          <cell r="O2">
            <v>4989.4587101261104</v>
          </cell>
          <cell r="P2">
            <v>446859.36553017539</v>
          </cell>
          <cell r="Q2">
            <v>3680155.4844002449</v>
          </cell>
          <cell r="R2">
            <v>178814.13487425723</v>
          </cell>
          <cell r="S2">
            <v>394458.69808453636</v>
          </cell>
          <cell r="T2">
            <v>1530890.012504311</v>
          </cell>
          <cell r="U2">
            <v>62542.028851076204</v>
          </cell>
          <cell r="V2">
            <v>3057885.340794133</v>
          </cell>
          <cell r="W2">
            <v>1578786.6831518821</v>
          </cell>
          <cell r="X2">
            <v>22725.189120605854</v>
          </cell>
          <cell r="Y2">
            <v>2334382.7450146191</v>
          </cell>
          <cell r="Z2">
            <v>574905.86485329876</v>
          </cell>
          <cell r="AA2">
            <v>6343.7782311829515</v>
          </cell>
          <cell r="AB2">
            <v>371847.85062712495</v>
          </cell>
          <cell r="AC2">
            <v>4111611.0516203232</v>
          </cell>
          <cell r="AD2">
            <v>256580.808695324</v>
          </cell>
          <cell r="AE2">
            <v>391139.5398521896</v>
          </cell>
          <cell r="AF2">
            <v>1499755.0588570463</v>
          </cell>
          <cell r="AG2">
            <v>70074.614478784497</v>
          </cell>
          <cell r="AH2">
            <v>3566332.9270376237</v>
          </cell>
          <cell r="AI2">
            <v>1445559.688065215</v>
          </cell>
          <cell r="AJ2">
            <v>40522.101435825243</v>
          </cell>
          <cell r="AK2">
            <v>2723276.0928727891</v>
          </cell>
          <cell r="AL2">
            <v>481488.55291794322</v>
          </cell>
          <cell r="AM2">
            <v>7857.3119229345284</v>
          </cell>
          <cell r="AN2">
            <v>306975.95392023411</v>
          </cell>
          <cell r="AO2">
            <v>4055821.8809888735</v>
          </cell>
          <cell r="AP2">
            <v>265898.26766364882</v>
          </cell>
          <cell r="AQ2">
            <v>366553.89331665356</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1210.5001109274938</v>
          </cell>
          <cell r="D2">
            <v>1105.9239360256374</v>
          </cell>
          <cell r="E2">
            <v>1148.1067405605247</v>
          </cell>
          <cell r="F2">
            <v>1084.6217085359804</v>
          </cell>
          <cell r="G2">
            <v>1028.5720639513099</v>
          </cell>
          <cell r="H2">
            <v>1028.1843735363634</v>
          </cell>
          <cell r="I2">
            <v>1030.5623428473266</v>
          </cell>
          <cell r="J2">
            <v>984.9144360735761</v>
          </cell>
          <cell r="K2">
            <v>1114.9225520525301</v>
          </cell>
          <cell r="L2">
            <v>1150.9142765799468</v>
          </cell>
          <cell r="M2">
            <v>976.48445025206729</v>
          </cell>
          <cell r="N2">
            <v>1065.0771154366066</v>
          </cell>
          <cell r="O2">
            <v>1094.32888968558</v>
          </cell>
          <cell r="P2">
            <v>1066.2857641711428</v>
          </cell>
          <cell r="Q2">
            <v>982.28330337787827</v>
          </cell>
          <cell r="R2">
            <v>976.7669161603892</v>
          </cell>
          <cell r="S2">
            <v>1089.4147591271394</v>
          </cell>
          <cell r="T2">
            <v>1022.4766910642658</v>
          </cell>
          <cell r="U2">
            <v>1055.9057546689344</v>
          </cell>
          <cell r="V2">
            <v>1047.0681176316821</v>
          </cell>
          <cell r="W2">
            <v>845.82842530103983</v>
          </cell>
          <cell r="X2">
            <v>983.44582373144488</v>
          </cell>
          <cell r="Y2">
            <v>942.80478578267832</v>
          </cell>
          <cell r="Z2">
            <v>970.46714229585905</v>
          </cell>
          <cell r="AA2">
            <v>979.27266027975395</v>
          </cell>
          <cell r="AB2">
            <v>869.06753677845415</v>
          </cell>
          <cell r="AC2">
            <v>854.53584326992541</v>
          </cell>
          <cell r="AD2">
            <v>834.84924257960893</v>
          </cell>
          <cell r="AE2">
            <v>971.25735114487895</v>
          </cell>
          <cell r="AF2">
            <v>912.12523841052689</v>
          </cell>
          <cell r="AG2">
            <v>948.79337472523639</v>
          </cell>
          <cell r="AH2">
            <v>882.87491867643439</v>
          </cell>
          <cell r="AI2">
            <v>914.54308792868096</v>
          </cell>
          <cell r="AJ2">
            <v>909.77130040667544</v>
          </cell>
          <cell r="AK2">
            <v>825.09403595532729</v>
          </cell>
          <cell r="AL2">
            <v>881.90110347401253</v>
          </cell>
          <cell r="AM2">
            <v>940.12277195359468</v>
          </cell>
          <cell r="AN2">
            <v>872.36488483777896</v>
          </cell>
          <cell r="AO2">
            <v>877.807572914655</v>
          </cell>
          <cell r="AP2">
            <v>842.89553972474869</v>
          </cell>
          <cell r="AQ2">
            <v>863.81061440809731</v>
          </cell>
          <cell r="AR2">
            <v>856.54374608032026</v>
          </cell>
          <cell r="AS2">
            <v>718.48940421185569</v>
          </cell>
          <cell r="AT2">
            <v>699.98636990277021</v>
          </cell>
          <cell r="AU2">
            <v>668.17060114348055</v>
          </cell>
          <cell r="AV2">
            <v>541.3361016647433</v>
          </cell>
          <cell r="AW2">
            <v>562.09070902186659</v>
          </cell>
        </row>
        <row r="3">
          <cell r="B3">
            <v>1</v>
          </cell>
          <cell r="C3">
            <v>1934.9769754500689</v>
          </cell>
          <cell r="D3">
            <v>1942.9814678716073</v>
          </cell>
          <cell r="E3">
            <v>1890.6727735432421</v>
          </cell>
          <cell r="F3">
            <v>1800.6551514752734</v>
          </cell>
          <cell r="G3">
            <v>2090.0933654611781</v>
          </cell>
          <cell r="H3">
            <v>1988.7462909052265</v>
          </cell>
          <cell r="I3">
            <v>1936.3580476518512</v>
          </cell>
          <cell r="J3">
            <v>2123.5616375428117</v>
          </cell>
          <cell r="K3">
            <v>1956.2536683781566</v>
          </cell>
          <cell r="L3">
            <v>1959.4797043773422</v>
          </cell>
          <cell r="M3">
            <v>2009.44612495976</v>
          </cell>
          <cell r="N3">
            <v>2077.2268549891328</v>
          </cell>
          <cell r="O3">
            <v>2026.8586795640581</v>
          </cell>
          <cell r="P3">
            <v>2123.7604185335622</v>
          </cell>
          <cell r="Q3">
            <v>2034.7117210600632</v>
          </cell>
          <cell r="R3">
            <v>1942.208215166384</v>
          </cell>
          <cell r="S3">
            <v>1970.8348325964307</v>
          </cell>
          <cell r="T3">
            <v>2198.0886562876194</v>
          </cell>
          <cell r="U3">
            <v>2210.554083808609</v>
          </cell>
          <cell r="V3">
            <v>2102.8224705753832</v>
          </cell>
          <cell r="W3">
            <v>2153.5667530918263</v>
          </cell>
          <cell r="X3">
            <v>2259.3652026135173</v>
          </cell>
          <cell r="Y3">
            <v>2042.8585510584937</v>
          </cell>
          <cell r="Z3">
            <v>2017.7229962409624</v>
          </cell>
          <cell r="AA3">
            <v>2172.6041518470743</v>
          </cell>
          <cell r="AB3">
            <v>2203.6155714650072</v>
          </cell>
          <cell r="AC3">
            <v>2097.9454996129352</v>
          </cell>
          <cell r="AD3">
            <v>1977.3939025014145</v>
          </cell>
          <cell r="AE3">
            <v>1954.3407942696222</v>
          </cell>
          <cell r="AF3">
            <v>1968.3999828868466</v>
          </cell>
          <cell r="AG3">
            <v>2007.6030378267258</v>
          </cell>
          <cell r="AH3">
            <v>2051.7871185177542</v>
          </cell>
          <cell r="AI3">
            <v>2039.7435850847326</v>
          </cell>
          <cell r="AJ3">
            <v>1920.7842417058112</v>
          </cell>
          <cell r="AK3">
            <v>1973.5033840294641</v>
          </cell>
          <cell r="AL3">
            <v>1890.6134203334216</v>
          </cell>
          <cell r="AM3">
            <v>2028.4493418077222</v>
          </cell>
          <cell r="AN3">
            <v>2146.7592613241</v>
          </cell>
          <cell r="AO3">
            <v>1992.243701145358</v>
          </cell>
          <cell r="AP3">
            <v>1910.9183584706013</v>
          </cell>
          <cell r="AQ3">
            <v>2018.3813407043806</v>
          </cell>
          <cell r="AR3">
            <v>1986.1773757454998</v>
          </cell>
          <cell r="AS3">
            <v>1788.1130118560168</v>
          </cell>
          <cell r="AT3">
            <v>1724.3728312200369</v>
          </cell>
          <cell r="AU3">
            <v>1742.052868354672</v>
          </cell>
          <cell r="AV3">
            <v>1499.406878814731</v>
          </cell>
          <cell r="AW3">
            <v>1469.8217695757148</v>
          </cell>
        </row>
        <row r="4">
          <cell r="B4">
            <v>2</v>
          </cell>
          <cell r="C4">
            <v>58.009711045594798</v>
          </cell>
          <cell r="D4">
            <v>57.464897451891908</v>
          </cell>
          <cell r="E4">
            <v>51.343785675786833</v>
          </cell>
          <cell r="F4">
            <v>41.521475014899032</v>
          </cell>
          <cell r="G4">
            <v>59.840167808960196</v>
          </cell>
          <cell r="H4">
            <v>73.228587517698571</v>
          </cell>
          <cell r="I4">
            <v>33.932170376115145</v>
          </cell>
          <cell r="J4">
            <v>51.617433885364889</v>
          </cell>
          <cell r="K4">
            <v>56.412658834767612</v>
          </cell>
          <cell r="L4">
            <v>40.252744063847928</v>
          </cell>
          <cell r="M4">
            <v>62.808358942903197</v>
          </cell>
          <cell r="N4">
            <v>55.883265046902245</v>
          </cell>
          <cell r="O4">
            <v>75.019007987750413</v>
          </cell>
          <cell r="P4">
            <v>76.179629948418494</v>
          </cell>
          <cell r="Q4">
            <v>51.410480917279699</v>
          </cell>
          <cell r="R4">
            <v>69.295016594958255</v>
          </cell>
          <cell r="S4">
            <v>55.96368976031642</v>
          </cell>
          <cell r="T4">
            <v>37.028741612857267</v>
          </cell>
          <cell r="U4">
            <v>61.290276869673455</v>
          </cell>
          <cell r="V4">
            <v>60.44491545647579</v>
          </cell>
          <cell r="W4">
            <v>53.00203267622755</v>
          </cell>
          <cell r="X4">
            <v>85.669673214547359</v>
          </cell>
          <cell r="Y4">
            <v>54.709574495950058</v>
          </cell>
          <cell r="Z4">
            <v>46.483179274792377</v>
          </cell>
          <cell r="AA4">
            <v>33.898866270450547</v>
          </cell>
          <cell r="AB4">
            <v>59.251206068129243</v>
          </cell>
          <cell r="AC4">
            <v>44.205660575556003</v>
          </cell>
          <cell r="AD4">
            <v>59.626591927013678</v>
          </cell>
          <cell r="AE4">
            <v>73.123580884812554</v>
          </cell>
          <cell r="AF4">
            <v>73.576657611624384</v>
          </cell>
          <cell r="AG4">
            <v>51.890151403111709</v>
          </cell>
          <cell r="AH4">
            <v>64.525526008807503</v>
          </cell>
          <cell r="AI4">
            <v>81.076542586742434</v>
          </cell>
          <cell r="AJ4">
            <v>61.284544423637271</v>
          </cell>
          <cell r="AK4">
            <v>43.294949711115891</v>
          </cell>
          <cell r="AL4">
            <v>60.62824790588035</v>
          </cell>
          <cell r="AM4">
            <v>48.268908524440413</v>
          </cell>
          <cell r="AN4">
            <v>78.449852101777481</v>
          </cell>
          <cell r="AO4">
            <v>82.427107926879174</v>
          </cell>
          <cell r="AP4">
            <v>57.973975431822602</v>
          </cell>
          <cell r="AQ4">
            <v>68.96869637708869</v>
          </cell>
          <cell r="AR4">
            <v>78.200027016427796</v>
          </cell>
          <cell r="AS4">
            <v>72.51914246906027</v>
          </cell>
          <cell r="AT4">
            <v>67.143439370758486</v>
          </cell>
          <cell r="AU4">
            <v>52.80643161435799</v>
          </cell>
          <cell r="AV4">
            <v>56.798393374102567</v>
          </cell>
          <cell r="AW4">
            <v>69.555466991441975</v>
          </cell>
        </row>
        <row r="5">
          <cell r="B5">
            <v>3</v>
          </cell>
          <cell r="C5">
            <v>1391.3526436753593</v>
          </cell>
          <cell r="D5">
            <v>1422.0309727155666</v>
          </cell>
          <cell r="E5">
            <v>1519.9387717957479</v>
          </cell>
          <cell r="F5">
            <v>1502.5281683382318</v>
          </cell>
          <cell r="G5">
            <v>1418.3422107192685</v>
          </cell>
          <cell r="H5">
            <v>1550.4869390194413</v>
          </cell>
          <cell r="I5">
            <v>1590.050110507708</v>
          </cell>
          <cell r="J5">
            <v>1368.4495551581308</v>
          </cell>
          <cell r="K5">
            <v>1446.8498946848579</v>
          </cell>
          <cell r="L5">
            <v>1413.8497176192425</v>
          </cell>
          <cell r="M5">
            <v>1508.720182763858</v>
          </cell>
          <cell r="N5">
            <v>1480.3251748543466</v>
          </cell>
          <cell r="O5">
            <v>1559.3018365077985</v>
          </cell>
          <cell r="P5">
            <v>1541.7516888511718</v>
          </cell>
          <cell r="Q5">
            <v>1665.9441108512517</v>
          </cell>
          <cell r="R5">
            <v>1526.6594134172153</v>
          </cell>
          <cell r="S5">
            <v>1638.4122816651306</v>
          </cell>
          <cell r="T5">
            <v>1652.3380068299311</v>
          </cell>
          <cell r="U5">
            <v>1601.3052383043791</v>
          </cell>
          <cell r="V5">
            <v>1532.4052756292576</v>
          </cell>
          <cell r="W5">
            <v>1540.6954008386697</v>
          </cell>
          <cell r="X5">
            <v>1581.3031261533354</v>
          </cell>
          <cell r="Y5">
            <v>1635.0850340001718</v>
          </cell>
          <cell r="Z5">
            <v>1724.2760350682538</v>
          </cell>
          <cell r="AA5">
            <v>1674.8332077464054</v>
          </cell>
          <cell r="AB5">
            <v>1756.5040104853483</v>
          </cell>
          <cell r="AC5">
            <v>1826.1296623939324</v>
          </cell>
          <cell r="AD5">
            <v>1685.5853898794212</v>
          </cell>
          <cell r="AE5">
            <v>1717.3313926160213</v>
          </cell>
          <cell r="AF5">
            <v>1778.0124006527262</v>
          </cell>
          <cell r="AG5">
            <v>1731.1281858816701</v>
          </cell>
          <cell r="AH5">
            <v>1766.8222455961029</v>
          </cell>
          <cell r="AI5">
            <v>1881.3751189539803</v>
          </cell>
          <cell r="AJ5">
            <v>1836.6701840610458</v>
          </cell>
          <cell r="AK5">
            <v>1781.9590601772338</v>
          </cell>
          <cell r="AL5">
            <v>1794.7666668153738</v>
          </cell>
          <cell r="AM5">
            <v>1916.1697452070991</v>
          </cell>
          <cell r="AN5">
            <v>1826.1923461912293</v>
          </cell>
          <cell r="AO5">
            <v>1909.1956164371891</v>
          </cell>
          <cell r="AP5">
            <v>1848.1163642109082</v>
          </cell>
          <cell r="AQ5">
            <v>1728.8754879135749</v>
          </cell>
          <cell r="AR5">
            <v>1819.8630364838532</v>
          </cell>
          <cell r="AS5">
            <v>1775.1365195704232</v>
          </cell>
          <cell r="AT5">
            <v>1533.1115598956362</v>
          </cell>
          <cell r="AU5">
            <v>1543.4914268124242</v>
          </cell>
          <cell r="AV5">
            <v>1432.4958774067718</v>
          </cell>
          <cell r="AW5">
            <v>1427.795885260661</v>
          </cell>
        </row>
        <row r="6">
          <cell r="B6">
            <v>9</v>
          </cell>
          <cell r="C6">
            <v>1.8523051410859648</v>
          </cell>
          <cell r="D6">
            <v>0.70533561221193741</v>
          </cell>
          <cell r="E6">
            <v>3.5055295705248057</v>
          </cell>
          <cell r="F6">
            <v>1.4032532125039916</v>
          </cell>
          <cell r="G6">
            <v>1.9636104187313239</v>
          </cell>
          <cell r="H6">
            <v>0.84335869384790452</v>
          </cell>
          <cell r="I6">
            <v>0.46551923908887144</v>
          </cell>
          <cell r="J6">
            <v>3.0198192073484273</v>
          </cell>
          <cell r="K6">
            <v>4.6723124958263549</v>
          </cell>
          <cell r="L6">
            <v>0</v>
          </cell>
          <cell r="M6">
            <v>0</v>
          </cell>
          <cell r="N6">
            <v>0</v>
          </cell>
          <cell r="O6">
            <v>0</v>
          </cell>
          <cell r="P6">
            <v>0</v>
          </cell>
          <cell r="Q6">
            <v>0</v>
          </cell>
          <cell r="R6">
            <v>0</v>
          </cell>
          <cell r="S6">
            <v>0</v>
          </cell>
          <cell r="T6">
            <v>0</v>
          </cell>
          <cell r="U6">
            <v>0.1792803445879094</v>
          </cell>
          <cell r="V6">
            <v>1.0220868863338983</v>
          </cell>
          <cell r="W6">
            <v>0.84489406976044845</v>
          </cell>
          <cell r="X6">
            <v>1.1888381886861812</v>
          </cell>
          <cell r="Y6">
            <v>0.67135045558993789</v>
          </cell>
          <cell r="Z6">
            <v>0</v>
          </cell>
          <cell r="AA6">
            <v>1.3705746666501852</v>
          </cell>
          <cell r="AB6">
            <v>0</v>
          </cell>
          <cell r="AC6">
            <v>1.2942218651464439</v>
          </cell>
          <cell r="AD6">
            <v>0</v>
          </cell>
          <cell r="AE6">
            <v>0</v>
          </cell>
          <cell r="AF6">
            <v>0</v>
          </cell>
          <cell r="AG6">
            <v>3.8804935906836264</v>
          </cell>
          <cell r="AH6">
            <v>0.40182110420269312</v>
          </cell>
          <cell r="AI6">
            <v>2.4337277976584413</v>
          </cell>
          <cell r="AJ6">
            <v>2.9116382211949765</v>
          </cell>
          <cell r="AK6">
            <v>1.2579869157422638</v>
          </cell>
          <cell r="AL6">
            <v>0.73731700723748217</v>
          </cell>
          <cell r="AM6">
            <v>0</v>
          </cell>
          <cell r="AN6">
            <v>0.3657936983235911</v>
          </cell>
          <cell r="AO6">
            <v>3.7468283704691769</v>
          </cell>
          <cell r="AP6">
            <v>2.4704413929144695</v>
          </cell>
          <cell r="AQ6">
            <v>1.2496761472676177</v>
          </cell>
          <cell r="AR6">
            <v>0.25609077482683779</v>
          </cell>
          <cell r="AS6">
            <v>0</v>
          </cell>
          <cell r="AT6">
            <v>0</v>
          </cell>
          <cell r="AU6">
            <v>0</v>
          </cell>
          <cell r="AV6">
            <v>0</v>
          </cell>
          <cell r="AW6">
            <v>0.75268266414968887</v>
          </cell>
        </row>
        <row r="7">
          <cell r="A7">
            <v>1</v>
          </cell>
          <cell r="C7">
            <v>54.250114463965183</v>
          </cell>
          <cell r="D7">
            <v>56.731983867714426</v>
          </cell>
          <cell r="E7">
            <v>53.718706464127095</v>
          </cell>
          <cell r="F7">
            <v>67.936121132408417</v>
          </cell>
          <cell r="G7">
            <v>81.532250615911281</v>
          </cell>
          <cell r="H7">
            <v>64.849704314857846</v>
          </cell>
          <cell r="I7">
            <v>95.804749452126927</v>
          </cell>
          <cell r="J7">
            <v>77.746593225039334</v>
          </cell>
          <cell r="K7">
            <v>88.885076930616393</v>
          </cell>
          <cell r="L7">
            <v>113.57261442083518</v>
          </cell>
          <cell r="M7">
            <v>90.511233890532282</v>
          </cell>
          <cell r="N7">
            <v>86.890957901704951</v>
          </cell>
          <cell r="O7">
            <v>91.68109054642828</v>
          </cell>
          <cell r="P7">
            <v>92.009864773277613</v>
          </cell>
          <cell r="Q7">
            <v>79.016851940037881</v>
          </cell>
          <cell r="R7">
            <v>72.589964835660169</v>
          </cell>
          <cell r="S7">
            <v>63.143696958284572</v>
          </cell>
          <cell r="T7">
            <v>66.298776277880066</v>
          </cell>
          <cell r="U7">
            <v>67.70374482915318</v>
          </cell>
          <cell r="V7">
            <v>63.0129329087383</v>
          </cell>
          <cell r="W7">
            <v>57.207082868710273</v>
          </cell>
          <cell r="X7">
            <v>59.937874743689264</v>
          </cell>
          <cell r="Y7">
            <v>61.132285277382195</v>
          </cell>
          <cell r="Z7">
            <v>78.987018742195616</v>
          </cell>
          <cell r="AA7">
            <v>72.180435866782048</v>
          </cell>
          <cell r="AB7">
            <v>76.221411723771681</v>
          </cell>
          <cell r="AC7">
            <v>60.0158004839478</v>
          </cell>
          <cell r="AD7">
            <v>95.367501281933201</v>
          </cell>
          <cell r="AE7">
            <v>87.408063454546905</v>
          </cell>
          <cell r="AF7">
            <v>110.02988188798975</v>
          </cell>
          <cell r="AG7">
            <v>125.22567992720955</v>
          </cell>
          <cell r="AH7">
            <v>104.42862996227893</v>
          </cell>
          <cell r="AI7">
            <v>103.93363111077063</v>
          </cell>
          <cell r="AJ7">
            <v>102.54595075347238</v>
          </cell>
          <cell r="AK7">
            <v>93.525985521022179</v>
          </cell>
          <cell r="AL7">
            <v>116.80325158458457</v>
          </cell>
          <cell r="AM7">
            <v>125.00246891770182</v>
          </cell>
          <cell r="AN7">
            <v>112.87881807081669</v>
          </cell>
          <cell r="AO7">
            <v>118.96380882327145</v>
          </cell>
          <cell r="AP7">
            <v>92.714638188788982</v>
          </cell>
          <cell r="AQ7">
            <v>115.80918407372016</v>
          </cell>
          <cell r="AR7">
            <v>125.99247319401708</v>
          </cell>
          <cell r="AS7">
            <v>159.19844159581172</v>
          </cell>
          <cell r="AT7">
            <v>303.52462499383216</v>
          </cell>
          <cell r="AU7">
            <v>258.65408886327157</v>
          </cell>
          <cell r="AV7">
            <v>410.8000947856255</v>
          </cell>
          <cell r="AW7">
            <v>421.12070518628013</v>
          </cell>
        </row>
        <row r="8">
          <cell r="A8">
            <v>1</v>
          </cell>
          <cell r="B8">
            <v>1</v>
          </cell>
          <cell r="C8">
            <v>128.46018238346525</v>
          </cell>
          <cell r="D8">
            <v>184.03980002385995</v>
          </cell>
          <cell r="E8">
            <v>123.68617872873027</v>
          </cell>
          <cell r="F8">
            <v>134.11342267706112</v>
          </cell>
          <cell r="G8">
            <v>149.49213984770233</v>
          </cell>
          <cell r="H8">
            <v>136.45334505559362</v>
          </cell>
          <cell r="I8">
            <v>162.04433440670408</v>
          </cell>
          <cell r="J8">
            <v>187.71836201684144</v>
          </cell>
          <cell r="K8">
            <v>184.03627232583241</v>
          </cell>
          <cell r="L8">
            <v>206.52561714368758</v>
          </cell>
          <cell r="M8">
            <v>164.71434873663304</v>
          </cell>
          <cell r="N8">
            <v>175.50205601109406</v>
          </cell>
          <cell r="O8">
            <v>200.22566827800492</v>
          </cell>
          <cell r="P8">
            <v>188.5054521568448</v>
          </cell>
          <cell r="Q8">
            <v>170.8967612232623</v>
          </cell>
          <cell r="R8">
            <v>161.95108485030673</v>
          </cell>
          <cell r="S8">
            <v>172.02345759066486</v>
          </cell>
          <cell r="T8">
            <v>131.93979559188455</v>
          </cell>
          <cell r="U8">
            <v>141.47761578386675</v>
          </cell>
          <cell r="V8">
            <v>106.89055764068763</v>
          </cell>
          <cell r="W8">
            <v>113.15515291849046</v>
          </cell>
          <cell r="X8">
            <v>138.13557314276079</v>
          </cell>
          <cell r="Y8">
            <v>169.02708307696261</v>
          </cell>
          <cell r="Z8">
            <v>153.53024995378019</v>
          </cell>
          <cell r="AA8">
            <v>161.33241619537441</v>
          </cell>
          <cell r="AB8">
            <v>156.67882510375776</v>
          </cell>
          <cell r="AC8">
            <v>138.75832568203438</v>
          </cell>
          <cell r="AD8">
            <v>150.69307981068712</v>
          </cell>
          <cell r="AE8">
            <v>208.40252221105044</v>
          </cell>
          <cell r="AF8">
            <v>197.13992135062759</v>
          </cell>
          <cell r="AG8">
            <v>200.60523749986694</v>
          </cell>
          <cell r="AH8">
            <v>224.50525978481684</v>
          </cell>
          <cell r="AI8">
            <v>163.49821177943855</v>
          </cell>
          <cell r="AJ8">
            <v>243.59930481462513</v>
          </cell>
          <cell r="AK8">
            <v>238.58879169255451</v>
          </cell>
          <cell r="AL8">
            <v>235.41704313956657</v>
          </cell>
          <cell r="AM8">
            <v>248.85203956201283</v>
          </cell>
          <cell r="AN8">
            <v>268.75321072825056</v>
          </cell>
          <cell r="AO8">
            <v>248.73110849697022</v>
          </cell>
          <cell r="AP8">
            <v>290.58662154368392</v>
          </cell>
          <cell r="AQ8">
            <v>276.00890481612174</v>
          </cell>
          <cell r="AR8">
            <v>249.24887125909285</v>
          </cell>
          <cell r="AS8">
            <v>405.98484117062446</v>
          </cell>
          <cell r="AT8">
            <v>504.55157581191582</v>
          </cell>
          <cell r="AU8">
            <v>582.85908624554645</v>
          </cell>
          <cell r="AV8">
            <v>727.73472989428433</v>
          </cell>
          <cell r="AW8">
            <v>694.27612935449247</v>
          </cell>
        </row>
        <row r="9">
          <cell r="A9">
            <v>1</v>
          </cell>
          <cell r="B9">
            <v>2</v>
          </cell>
          <cell r="C9">
            <v>0.17697540106473969</v>
          </cell>
          <cell r="D9">
            <v>8.2126394871689676</v>
          </cell>
          <cell r="E9">
            <v>2.1805971117932517</v>
          </cell>
          <cell r="F9">
            <v>1.3782741941847021</v>
          </cell>
          <cell r="G9">
            <v>2.9356990947963331</v>
          </cell>
          <cell r="H9">
            <v>3.2341105614880279</v>
          </cell>
          <cell r="I9">
            <v>1.8347511197271238</v>
          </cell>
          <cell r="J9">
            <v>2.5103674496080672</v>
          </cell>
          <cell r="K9">
            <v>4.0706329919892408</v>
          </cell>
          <cell r="L9">
            <v>3.516303105562212</v>
          </cell>
          <cell r="M9">
            <v>2.9129674822355693</v>
          </cell>
          <cell r="N9">
            <v>2.79582113375116</v>
          </cell>
          <cell r="O9">
            <v>4.619685574516402</v>
          </cell>
          <cell r="P9">
            <v>3.5057604720651381</v>
          </cell>
          <cell r="Q9">
            <v>1.9558365314703905</v>
          </cell>
          <cell r="R9">
            <v>3.0241428755372008</v>
          </cell>
          <cell r="S9">
            <v>2.4524078758386993</v>
          </cell>
          <cell r="T9">
            <v>1.4993570947752735</v>
          </cell>
          <cell r="U9">
            <v>2.9312249863625404</v>
          </cell>
          <cell r="V9">
            <v>1.1304122607849674</v>
          </cell>
          <cell r="W9">
            <v>0.52102494464484872</v>
          </cell>
          <cell r="X9">
            <v>2.2767969814279536</v>
          </cell>
          <cell r="Y9">
            <v>2.8400418858028922</v>
          </cell>
          <cell r="Z9">
            <v>3.6374973430884436</v>
          </cell>
          <cell r="AA9">
            <v>2.9992041586844085</v>
          </cell>
          <cell r="AB9">
            <v>3.2290041158204947</v>
          </cell>
          <cell r="AC9">
            <v>2.3507480824608171</v>
          </cell>
          <cell r="AD9">
            <v>2.5548672297728223</v>
          </cell>
          <cell r="AE9">
            <v>2.3618119461737996</v>
          </cell>
          <cell r="AF9">
            <v>4.7999063659872592</v>
          </cell>
          <cell r="AG9">
            <v>3.3424010688207613</v>
          </cell>
          <cell r="AH9">
            <v>3.9599105736803808</v>
          </cell>
          <cell r="AI9">
            <v>2.3452394263396279</v>
          </cell>
          <cell r="AJ9">
            <v>4.451900733092006</v>
          </cell>
          <cell r="AK9">
            <v>2.8668180859611101</v>
          </cell>
          <cell r="AL9">
            <v>4.0717069018917735</v>
          </cell>
          <cell r="AM9">
            <v>3.5514222193449418</v>
          </cell>
          <cell r="AN9">
            <v>2.1944146838515595</v>
          </cell>
          <cell r="AO9">
            <v>3.6306968682147409</v>
          </cell>
          <cell r="AP9">
            <v>2.260393648603368</v>
          </cell>
          <cell r="AQ9">
            <v>2.9112952434648189</v>
          </cell>
          <cell r="AR9">
            <v>5.6385697834403672</v>
          </cell>
          <cell r="AS9">
            <v>7.017284944545473</v>
          </cell>
          <cell r="AT9">
            <v>6.7363447934827043</v>
          </cell>
          <cell r="AU9">
            <v>23.545340219127901</v>
          </cell>
          <cell r="AV9">
            <v>18.566420389009124</v>
          </cell>
          <cell r="AW9">
            <v>20.094908707284748</v>
          </cell>
        </row>
        <row r="10">
          <cell r="A10">
            <v>1</v>
          </cell>
          <cell r="B10">
            <v>3</v>
          </cell>
          <cell r="C10">
            <v>74.635758822054143</v>
          </cell>
          <cell r="D10">
            <v>48.111948378709052</v>
          </cell>
          <cell r="E10">
            <v>78.550340406032987</v>
          </cell>
          <cell r="F10">
            <v>76.959759880831697</v>
          </cell>
          <cell r="G10">
            <v>89.549909584063201</v>
          </cell>
          <cell r="H10">
            <v>62.157997049462466</v>
          </cell>
          <cell r="I10">
            <v>97.818450601244635</v>
          </cell>
          <cell r="J10">
            <v>93.556995353932905</v>
          </cell>
          <cell r="K10">
            <v>126.96849494020388</v>
          </cell>
          <cell r="L10">
            <v>137.79852070028787</v>
          </cell>
          <cell r="M10">
            <v>132.96430594321689</v>
          </cell>
          <cell r="N10">
            <v>137.00842974871995</v>
          </cell>
          <cell r="O10">
            <v>146.85402408526141</v>
          </cell>
          <cell r="P10">
            <v>147.76522604458404</v>
          </cell>
          <cell r="Q10">
            <v>130.41375128338092</v>
          </cell>
          <cell r="R10">
            <v>119.86669639308924</v>
          </cell>
          <cell r="S10">
            <v>134.67444099805422</v>
          </cell>
          <cell r="T10">
            <v>140.95921159380276</v>
          </cell>
          <cell r="U10">
            <v>135.57161463493426</v>
          </cell>
          <cell r="V10">
            <v>109.05092668811129</v>
          </cell>
          <cell r="W10">
            <v>112.87362497510958</v>
          </cell>
          <cell r="X10">
            <v>136.26990585127626</v>
          </cell>
          <cell r="Y10">
            <v>184.35932061388141</v>
          </cell>
          <cell r="Z10">
            <v>182.26829691204279</v>
          </cell>
          <cell r="AA10">
            <v>163.77721260873435</v>
          </cell>
          <cell r="AB10">
            <v>140.57727121159817</v>
          </cell>
          <cell r="AC10">
            <v>156.0336186574755</v>
          </cell>
          <cell r="AD10">
            <v>166.83619396509962</v>
          </cell>
          <cell r="AE10">
            <v>193.08103432672604</v>
          </cell>
          <cell r="AF10">
            <v>231.92781228758855</v>
          </cell>
          <cell r="AG10">
            <v>252.51004889200186</v>
          </cell>
          <cell r="AH10">
            <v>217.34244905488811</v>
          </cell>
          <cell r="AI10">
            <v>195.78484134435226</v>
          </cell>
          <cell r="AJ10">
            <v>230.6970015736465</v>
          </cell>
          <cell r="AK10">
            <v>225.42351622311912</v>
          </cell>
          <cell r="AL10">
            <v>255.94250925332037</v>
          </cell>
          <cell r="AM10">
            <v>278.61597051786163</v>
          </cell>
          <cell r="AN10">
            <v>290.06060563210724</v>
          </cell>
          <cell r="AO10">
            <v>289.38181290631184</v>
          </cell>
          <cell r="AP10">
            <v>233.40409585481083</v>
          </cell>
          <cell r="AQ10">
            <v>254.85174962351715</v>
          </cell>
          <cell r="AR10">
            <v>291.82704097874978</v>
          </cell>
          <cell r="AS10">
            <v>463.05790805110001</v>
          </cell>
          <cell r="AT10">
            <v>536.97015399866382</v>
          </cell>
          <cell r="AU10">
            <v>640.58874661025925</v>
          </cell>
          <cell r="AV10">
            <v>891.54204322326473</v>
          </cell>
          <cell r="AW10">
            <v>783.67416843079468</v>
          </cell>
        </row>
        <row r="11">
          <cell r="A11">
            <v>1</v>
          </cell>
          <cell r="B11">
            <v>9</v>
          </cell>
          <cell r="C11">
            <v>0</v>
          </cell>
          <cell r="D11">
            <v>0.86142045466877992</v>
          </cell>
          <cell r="E11">
            <v>0</v>
          </cell>
          <cell r="F11">
            <v>0</v>
          </cell>
          <cell r="G11">
            <v>0</v>
          </cell>
          <cell r="H11">
            <v>0</v>
          </cell>
          <cell r="I11">
            <v>0</v>
          </cell>
          <cell r="J11">
            <v>0</v>
          </cell>
          <cell r="K11">
            <v>2.7949892699060594</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0.38851639864584975</v>
          </cell>
          <cell r="AD11">
            <v>0</v>
          </cell>
          <cell r="AE11">
            <v>0</v>
          </cell>
          <cell r="AF11">
            <v>0.13768064318493006</v>
          </cell>
          <cell r="AG11">
            <v>0</v>
          </cell>
          <cell r="AH11">
            <v>0.51721894668718016</v>
          </cell>
          <cell r="AI11">
            <v>0.54369175796834746</v>
          </cell>
          <cell r="AJ11">
            <v>0.22134846404522601</v>
          </cell>
          <cell r="AK11">
            <v>0</v>
          </cell>
          <cell r="AL11">
            <v>0</v>
          </cell>
          <cell r="AM11">
            <v>0</v>
          </cell>
          <cell r="AN11">
            <v>0</v>
          </cell>
          <cell r="AO11">
            <v>0</v>
          </cell>
          <cell r="AP11">
            <v>0.28914657572872299</v>
          </cell>
          <cell r="AQ11">
            <v>0</v>
          </cell>
          <cell r="AR11">
            <v>0</v>
          </cell>
          <cell r="AS11">
            <v>0</v>
          </cell>
          <cell r="AT11">
            <v>0.8834546624581181</v>
          </cell>
          <cell r="AU11">
            <v>0</v>
          </cell>
          <cell r="AV11">
            <v>0</v>
          </cell>
          <cell r="AW11">
            <v>0.18080901840173358</v>
          </cell>
        </row>
        <row r="12">
          <cell r="A12">
            <v>2</v>
          </cell>
          <cell r="C12">
            <v>50.508741998308409</v>
          </cell>
          <cell r="D12">
            <v>55.52654770675268</v>
          </cell>
          <cell r="E12">
            <v>69.752631169919653</v>
          </cell>
          <cell r="F12">
            <v>47.146145834254909</v>
          </cell>
          <cell r="G12">
            <v>42.845971370359671</v>
          </cell>
          <cell r="H12">
            <v>58.958360858354766</v>
          </cell>
          <cell r="I12">
            <v>53.011496448427565</v>
          </cell>
          <cell r="J12">
            <v>41.712536001931781</v>
          </cell>
          <cell r="K12">
            <v>73.799467985519613</v>
          </cell>
          <cell r="L12">
            <v>50.363589206070735</v>
          </cell>
          <cell r="M12">
            <v>49.499901372439496</v>
          </cell>
          <cell r="N12">
            <v>41.146257138981348</v>
          </cell>
          <cell r="O12">
            <v>58.813728390377413</v>
          </cell>
          <cell r="P12">
            <v>60.587289982395859</v>
          </cell>
          <cell r="Q12">
            <v>43.191495888064722</v>
          </cell>
          <cell r="R12">
            <v>52.047796138646468</v>
          </cell>
          <cell r="S12">
            <v>54.258930863120113</v>
          </cell>
          <cell r="T12">
            <v>37.789785420488784</v>
          </cell>
          <cell r="U12">
            <v>40.418373316940958</v>
          </cell>
          <cell r="V12">
            <v>37.585127719037985</v>
          </cell>
          <cell r="W12">
            <v>31.692612528630306</v>
          </cell>
          <cell r="X12">
            <v>58.143089267579953</v>
          </cell>
          <cell r="Y12">
            <v>61.645050711213621</v>
          </cell>
          <cell r="Z12">
            <v>53.268812692654699</v>
          </cell>
          <cell r="AA12">
            <v>42.762658589009526</v>
          </cell>
          <cell r="AB12">
            <v>36.445446397060394</v>
          </cell>
          <cell r="AC12">
            <v>50.678151240229347</v>
          </cell>
          <cell r="AD12">
            <v>51.955552881151284</v>
          </cell>
          <cell r="AE12">
            <v>54.622819576853004</v>
          </cell>
          <cell r="AF12">
            <v>37.172984498677934</v>
          </cell>
          <cell r="AG12">
            <v>48.842158659917892</v>
          </cell>
          <cell r="AH12">
            <v>50.611797910299913</v>
          </cell>
          <cell r="AI12">
            <v>54.332916858689501</v>
          </cell>
          <cell r="AJ12">
            <v>83.371201019047277</v>
          </cell>
          <cell r="AK12">
            <v>42.800031079064333</v>
          </cell>
          <cell r="AL12">
            <v>53.14355206405218</v>
          </cell>
          <cell r="AM12">
            <v>54.753751419694126</v>
          </cell>
          <cell r="AN12">
            <v>51.444927607337277</v>
          </cell>
          <cell r="AO12">
            <v>51.191202175447025</v>
          </cell>
          <cell r="AP12">
            <v>47.501855027703606</v>
          </cell>
          <cell r="AQ12">
            <v>46.110495035053155</v>
          </cell>
          <cell r="AR12">
            <v>46.526406715180876</v>
          </cell>
          <cell r="AS12">
            <v>45.105295686157788</v>
          </cell>
          <cell r="AT12">
            <v>40.231249659595001</v>
          </cell>
          <cell r="AU12">
            <v>37.572863506301942</v>
          </cell>
          <cell r="AV12">
            <v>43.182052350197729</v>
          </cell>
          <cell r="AW12">
            <v>38.198949654297536</v>
          </cell>
        </row>
        <row r="13">
          <cell r="A13">
            <v>2</v>
          </cell>
          <cell r="B13">
            <v>1</v>
          </cell>
          <cell r="C13">
            <v>2899.3061476325852</v>
          </cell>
          <cell r="D13">
            <v>2999.8151100155392</v>
          </cell>
          <cell r="E13">
            <v>2819.0283613218899</v>
          </cell>
          <cell r="F13">
            <v>2842.3982284439435</v>
          </cell>
          <cell r="G13">
            <v>3067.325172887754</v>
          </cell>
          <cell r="H13">
            <v>3002.1122502057688</v>
          </cell>
          <cell r="I13">
            <v>2951.3011129411352</v>
          </cell>
          <cell r="J13">
            <v>3259.9743381563376</v>
          </cell>
          <cell r="K13">
            <v>3120.4653173247489</v>
          </cell>
          <cell r="L13">
            <v>3078.0775414032446</v>
          </cell>
          <cell r="M13">
            <v>3161.7348743082139</v>
          </cell>
          <cell r="N13">
            <v>3293.0214367216372</v>
          </cell>
          <cell r="O13">
            <v>3249.7174052330788</v>
          </cell>
          <cell r="P13">
            <v>3255.1982016507036</v>
          </cell>
          <cell r="Q13">
            <v>3058.6787461410368</v>
          </cell>
          <cell r="R13">
            <v>3241.2701156135063</v>
          </cell>
          <cell r="S13">
            <v>3073.5529638598859</v>
          </cell>
          <cell r="T13">
            <v>3029.8965288482673</v>
          </cell>
          <cell r="U13">
            <v>3151.7878101851265</v>
          </cell>
          <cell r="V13">
            <v>3322.4711216650303</v>
          </cell>
          <cell r="W13">
            <v>3292.7465151837182</v>
          </cell>
          <cell r="X13">
            <v>3202.4943712624308</v>
          </cell>
          <cell r="Y13">
            <v>3332.4462240523799</v>
          </cell>
          <cell r="Z13">
            <v>3201.1452360736166</v>
          </cell>
          <cell r="AA13">
            <v>3266.5177584125904</v>
          </cell>
          <cell r="AB13">
            <v>3132.6054915739746</v>
          </cell>
          <cell r="AC13">
            <v>3097.7882589014703</v>
          </cell>
          <cell r="AD13">
            <v>3056.4770080500462</v>
          </cell>
          <cell r="AE13">
            <v>3208.5277292559294</v>
          </cell>
          <cell r="AF13">
            <v>3179.5969883514281</v>
          </cell>
          <cell r="AG13">
            <v>3277.1082982741964</v>
          </cell>
          <cell r="AH13">
            <v>3266.0775560213706</v>
          </cell>
          <cell r="AI13">
            <v>3230.5490893391629</v>
          </cell>
          <cell r="AJ13">
            <v>3436.6418233526119</v>
          </cell>
          <cell r="AK13">
            <v>3348.6077345305016</v>
          </cell>
          <cell r="AL13">
            <v>3365.4581533653623</v>
          </cell>
          <cell r="AM13">
            <v>3313.2212912626378</v>
          </cell>
          <cell r="AN13">
            <v>3311.0872998639425</v>
          </cell>
          <cell r="AO13">
            <v>3334.7011147619332</v>
          </cell>
          <cell r="AP13">
            <v>3266.159690788751</v>
          </cell>
          <cell r="AQ13">
            <v>3401.8075453997735</v>
          </cell>
          <cell r="AR13">
            <v>3336.9998700544893</v>
          </cell>
          <cell r="AS13">
            <v>3491.6325746942571</v>
          </cell>
          <cell r="AT13">
            <v>3412.0096084712382</v>
          </cell>
          <cell r="AU13">
            <v>3367.1433343940216</v>
          </cell>
          <cell r="AV13">
            <v>3387.642231285231</v>
          </cell>
          <cell r="AW13">
            <v>3465.7930022480768</v>
          </cell>
        </row>
        <row r="14">
          <cell r="A14">
            <v>2</v>
          </cell>
          <cell r="B14">
            <v>2</v>
          </cell>
          <cell r="C14">
            <v>87.39556628433418</v>
          </cell>
          <cell r="D14">
            <v>141.8310139720285</v>
          </cell>
          <cell r="E14">
            <v>125.7877296343305</v>
          </cell>
          <cell r="F14">
            <v>81.195243413477428</v>
          </cell>
          <cell r="G14">
            <v>106.37071670517166</v>
          </cell>
          <cell r="H14">
            <v>109.03110341972271</v>
          </cell>
          <cell r="I14">
            <v>83.702507164582883</v>
          </cell>
          <cell r="J14">
            <v>143.28023931709311</v>
          </cell>
          <cell r="K14">
            <v>110.30513593840378</v>
          </cell>
          <cell r="L14">
            <v>97.594989513165004</v>
          </cell>
          <cell r="M14">
            <v>121.72441708204573</v>
          </cell>
          <cell r="N14">
            <v>99.405456747228612</v>
          </cell>
          <cell r="O14">
            <v>108.43314536300468</v>
          </cell>
          <cell r="P14">
            <v>146.60613417841674</v>
          </cell>
          <cell r="Q14">
            <v>130.91459745656684</v>
          </cell>
          <cell r="R14">
            <v>150.42467986130399</v>
          </cell>
          <cell r="S14">
            <v>125.78512897916694</v>
          </cell>
          <cell r="T14">
            <v>105.52460793979705</v>
          </cell>
          <cell r="U14">
            <v>118.19694268807604</v>
          </cell>
          <cell r="V14">
            <v>116.08729693501206</v>
          </cell>
          <cell r="W14">
            <v>124.66137956767022</v>
          </cell>
          <cell r="X14">
            <v>155.85289560775661</v>
          </cell>
          <cell r="Y14">
            <v>117.27313406951639</v>
          </cell>
          <cell r="Z14">
            <v>130.84672685004259</v>
          </cell>
          <cell r="AA14">
            <v>133.79198022613528</v>
          </cell>
          <cell r="AB14">
            <v>149.01605169999701</v>
          </cell>
          <cell r="AC14">
            <v>155.94794439249281</v>
          </cell>
          <cell r="AD14">
            <v>140.04539211603009</v>
          </cell>
          <cell r="AE14">
            <v>163.79727306604303</v>
          </cell>
          <cell r="AF14">
            <v>151.17016303696985</v>
          </cell>
          <cell r="AG14">
            <v>155.90044416801021</v>
          </cell>
          <cell r="AH14">
            <v>147.62771519418652</v>
          </cell>
          <cell r="AI14">
            <v>152.181401229079</v>
          </cell>
          <cell r="AJ14">
            <v>136.72262743498712</v>
          </cell>
          <cell r="AK14">
            <v>135.12725160604731</v>
          </cell>
          <cell r="AL14">
            <v>123.76769107397605</v>
          </cell>
          <cell r="AM14">
            <v>141.67027083822106</v>
          </cell>
          <cell r="AN14">
            <v>151.36809255113778</v>
          </cell>
          <cell r="AO14">
            <v>147.40905963655064</v>
          </cell>
          <cell r="AP14">
            <v>140.62242669195763</v>
          </cell>
          <cell r="AQ14">
            <v>141.37283673912879</v>
          </cell>
          <cell r="AR14">
            <v>205.34959992130686</v>
          </cell>
          <cell r="AS14">
            <v>147.70620724590717</v>
          </cell>
          <cell r="AT14">
            <v>191.70379912752605</v>
          </cell>
          <cell r="AU14">
            <v>184.49868858662288</v>
          </cell>
          <cell r="AV14">
            <v>175.1475793598664</v>
          </cell>
          <cell r="AW14">
            <v>226.2823820756976</v>
          </cell>
        </row>
        <row r="15">
          <cell r="A15">
            <v>2</v>
          </cell>
          <cell r="B15">
            <v>3</v>
          </cell>
          <cell r="C15">
            <v>64.493620733067232</v>
          </cell>
          <cell r="D15">
            <v>57.636612215411979</v>
          </cell>
          <cell r="E15">
            <v>54.152714331020874</v>
          </cell>
          <cell r="F15">
            <v>56.934226110513087</v>
          </cell>
          <cell r="G15">
            <v>70.305040552420508</v>
          </cell>
          <cell r="H15">
            <v>64.226588152059037</v>
          </cell>
          <cell r="I15">
            <v>76.290419440999528</v>
          </cell>
          <cell r="J15">
            <v>46.021511753451598</v>
          </cell>
          <cell r="K15">
            <v>52.340755434178782</v>
          </cell>
          <cell r="L15">
            <v>47.399276473705569</v>
          </cell>
          <cell r="M15">
            <v>60.076461622936833</v>
          </cell>
          <cell r="N15">
            <v>45.284859159514689</v>
          </cell>
          <cell r="O15">
            <v>52.316124700663636</v>
          </cell>
          <cell r="P15">
            <v>68.22444229521399</v>
          </cell>
          <cell r="Q15">
            <v>90.629177668252666</v>
          </cell>
          <cell r="R15">
            <v>71.976452233410342</v>
          </cell>
          <cell r="S15">
            <v>81.85581630383659</v>
          </cell>
          <cell r="T15">
            <v>70.227308648405028</v>
          </cell>
          <cell r="U15">
            <v>54.138051313162421</v>
          </cell>
          <cell r="V15">
            <v>60.359388804228743</v>
          </cell>
          <cell r="W15">
            <v>58.914856464463767</v>
          </cell>
          <cell r="X15">
            <v>52.638026997866831</v>
          </cell>
          <cell r="Y15">
            <v>53.192608809563914</v>
          </cell>
          <cell r="Z15">
            <v>51.010889684574707</v>
          </cell>
          <cell r="AA15">
            <v>70.850090374854219</v>
          </cell>
          <cell r="AB15">
            <v>73.900989109995194</v>
          </cell>
          <cell r="AC15">
            <v>73.95112180630899</v>
          </cell>
          <cell r="AD15">
            <v>63.522445428411089</v>
          </cell>
          <cell r="AE15">
            <v>53.750996908756065</v>
          </cell>
          <cell r="AF15">
            <v>69.452118773245545</v>
          </cell>
          <cell r="AG15">
            <v>70.602028118089194</v>
          </cell>
          <cell r="AH15">
            <v>51.326298536999744</v>
          </cell>
          <cell r="AI15">
            <v>58.375134757666046</v>
          </cell>
          <cell r="AJ15">
            <v>75.724547043315823</v>
          </cell>
          <cell r="AK15">
            <v>60.094985873819972</v>
          </cell>
          <cell r="AL15">
            <v>72.583856057547905</v>
          </cell>
          <cell r="AM15">
            <v>54.896414472448832</v>
          </cell>
          <cell r="AN15">
            <v>62.905032915405457</v>
          </cell>
          <cell r="AO15">
            <v>73.250888218601503</v>
          </cell>
          <cell r="AP15">
            <v>61.004280399164706</v>
          </cell>
          <cell r="AQ15">
            <v>77.971254168047352</v>
          </cell>
          <cell r="AR15">
            <v>48.855037291463525</v>
          </cell>
          <cell r="AS15">
            <v>58.250277903673329</v>
          </cell>
          <cell r="AT15">
            <v>61.271751381368688</v>
          </cell>
          <cell r="AU15">
            <v>41.007098510271433</v>
          </cell>
          <cell r="AV15">
            <v>55.092596675434756</v>
          </cell>
          <cell r="AW15">
            <v>51.225596169142939</v>
          </cell>
        </row>
        <row r="16">
          <cell r="A16">
            <v>2</v>
          </cell>
          <cell r="B16">
            <v>9</v>
          </cell>
          <cell r="C16">
            <v>0</v>
          </cell>
          <cell r="D16">
            <v>1.1466906141062156</v>
          </cell>
          <cell r="E16">
            <v>1.471147536174009</v>
          </cell>
          <cell r="F16">
            <v>0</v>
          </cell>
          <cell r="G16">
            <v>0.18934912332181963</v>
          </cell>
          <cell r="H16">
            <v>0</v>
          </cell>
          <cell r="I16">
            <v>0</v>
          </cell>
          <cell r="J16">
            <v>0.9605849411453703</v>
          </cell>
          <cell r="K16">
            <v>0</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0</v>
          </cell>
          <cell r="AF16">
            <v>0</v>
          </cell>
          <cell r="AG16">
            <v>0</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3.5465880387732089</v>
          </cell>
          <cell r="AT17">
            <v>3.2395485068182714</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13.162247565301032</v>
          </cell>
          <cell r="AS18">
            <v>9.7620088400570797</v>
          </cell>
          <cell r="AT18">
            <v>10.094409312859156</v>
          </cell>
          <cell r="AU18">
            <v>4.8336645086701813</v>
          </cell>
          <cell r="AV18">
            <v>12.549477633919553</v>
          </cell>
          <cell r="AW18">
            <v>6.1239144480169472</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1.0257226069781988</v>
          </cell>
          <cell r="AW20">
            <v>0.63650147050998229</v>
          </cell>
        </row>
        <row r="21">
          <cell r="A21">
            <v>9</v>
          </cell>
          <cell r="C21">
            <v>3.0244847298928694</v>
          </cell>
          <cell r="D21">
            <v>2.1544482523608379</v>
          </cell>
          <cell r="E21">
            <v>0.18897011167774641</v>
          </cell>
          <cell r="F21">
            <v>0.16078019565672028</v>
          </cell>
          <cell r="G21">
            <v>0</v>
          </cell>
          <cell r="H21">
            <v>0.36049063480468102</v>
          </cell>
          <cell r="I21">
            <v>0</v>
          </cell>
          <cell r="J21">
            <v>0</v>
          </cell>
          <cell r="K21">
            <v>0</v>
          </cell>
          <cell r="L21">
            <v>0.80306808603333268</v>
          </cell>
          <cell r="M21">
            <v>0</v>
          </cell>
          <cell r="N21">
            <v>0</v>
          </cell>
          <cell r="O21">
            <v>0</v>
          </cell>
          <cell r="P21">
            <v>0.22320783015751797</v>
          </cell>
          <cell r="Q21">
            <v>0</v>
          </cell>
          <cell r="R21">
            <v>0.66962311856738954</v>
          </cell>
          <cell r="S21">
            <v>0</v>
          </cell>
          <cell r="T21">
            <v>0.11456784815245076</v>
          </cell>
          <cell r="U21">
            <v>0</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9.6173469532995846</v>
          </cell>
          <cell r="D22">
            <v>13.903552544278933</v>
          </cell>
          <cell r="E22">
            <v>6.1913398309196221</v>
          </cell>
          <cell r="F22">
            <v>8.0651436163322021</v>
          </cell>
          <cell r="G22">
            <v>1.9655618919796927</v>
          </cell>
          <cell r="H22">
            <v>1.6236445574569449</v>
          </cell>
          <cell r="I22">
            <v>1.8234770261127542</v>
          </cell>
          <cell r="J22">
            <v>9.1514211109074832</v>
          </cell>
          <cell r="K22">
            <v>0</v>
          </cell>
          <cell r="L22">
            <v>6.4072339243992378</v>
          </cell>
          <cell r="M22">
            <v>0.96041319984853502</v>
          </cell>
          <cell r="N22">
            <v>0</v>
          </cell>
          <cell r="O22">
            <v>1.5754936255058591</v>
          </cell>
          <cell r="P22">
            <v>2.0198311270058689</v>
          </cell>
          <cell r="Q22">
            <v>3.6417027654911736</v>
          </cell>
          <cell r="R22">
            <v>2.3539117066071751</v>
          </cell>
          <cell r="S22">
            <v>1.1903514194934037</v>
          </cell>
          <cell r="T22">
            <v>3.1655965226540448</v>
          </cell>
          <cell r="U22">
            <v>0.7713615757740675</v>
          </cell>
          <cell r="V22">
            <v>6.1890114767425297</v>
          </cell>
          <cell r="W22">
            <v>0.47557170931427123</v>
          </cell>
          <cell r="X22">
            <v>0.68780487678004099</v>
          </cell>
          <cell r="Y22">
            <v>0</v>
          </cell>
          <cell r="Z22">
            <v>0</v>
          </cell>
          <cell r="AA22">
            <v>0</v>
          </cell>
          <cell r="AB22">
            <v>0</v>
          </cell>
          <cell r="AC22">
            <v>0</v>
          </cell>
          <cell r="AD22">
            <v>0</v>
          </cell>
          <cell r="AE22">
            <v>0</v>
          </cell>
          <cell r="AF22">
            <v>0</v>
          </cell>
          <cell r="AG22">
            <v>0</v>
          </cell>
          <cell r="AH22">
            <v>0</v>
          </cell>
          <cell r="AI22">
            <v>0</v>
          </cell>
          <cell r="AJ22">
            <v>0</v>
          </cell>
          <cell r="AK22">
            <v>0</v>
          </cell>
          <cell r="AL22">
            <v>1.9214084991218914</v>
          </cell>
          <cell r="AM22">
            <v>2.221745328958566</v>
          </cell>
          <cell r="AN22">
            <v>1.6321616584609815</v>
          </cell>
          <cell r="AO22">
            <v>2.2237093724057666</v>
          </cell>
          <cell r="AP22">
            <v>2.6018157928842593</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row>
        <row r="24">
          <cell r="A24">
            <v>9</v>
          </cell>
          <cell r="B24">
            <v>3</v>
          </cell>
          <cell r="C24">
            <v>1.0059148525854784</v>
          </cell>
          <cell r="D24">
            <v>1.365537122242285</v>
          </cell>
          <cell r="E24">
            <v>0.23032098403334703</v>
          </cell>
          <cell r="F24">
            <v>3.8123509621510423</v>
          </cell>
          <cell r="G24">
            <v>0.19883446699391474</v>
          </cell>
          <cell r="H24">
            <v>0</v>
          </cell>
          <cell r="I24">
            <v>9.9907538162680068E-2</v>
          </cell>
          <cell r="J24">
            <v>0</v>
          </cell>
          <cell r="K24">
            <v>0</v>
          </cell>
          <cell r="L24">
            <v>0.28708983657807913</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0.93381644301797961</v>
          </cell>
          <cell r="AM24">
            <v>0</v>
          </cell>
          <cell r="AN24">
            <v>0</v>
          </cell>
          <cell r="AO24">
            <v>0</v>
          </cell>
          <cell r="AP24">
            <v>2.7690807667035138</v>
          </cell>
          <cell r="AQ24">
            <v>0</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v>
          </cell>
          <cell r="J25">
            <v>2.199195434072144</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da"/>
      <sheetName val="Hoja1"/>
    </sheetNames>
    <sheetDataSet>
      <sheetData sheetId="0" refreshError="1">
        <row r="1">
          <cell r="A1" t="str">
            <v>P6450</v>
          </cell>
          <cell r="B1" t="str">
            <v>P6100</v>
          </cell>
          <cell r="C1" t="str">
            <v>total0610</v>
          </cell>
          <cell r="D1" t="str">
            <v>total0611</v>
          </cell>
          <cell r="E1" t="str">
            <v>total0612</v>
          </cell>
          <cell r="F1" t="str">
            <v>total0701</v>
          </cell>
          <cell r="G1" t="str">
            <v>total0702</v>
          </cell>
          <cell r="H1" t="str">
            <v>total0703</v>
          </cell>
          <cell r="I1" t="str">
            <v>total0704</v>
          </cell>
          <cell r="J1" t="str">
            <v>total0705</v>
          </cell>
          <cell r="K1" t="str">
            <v>total0706</v>
          </cell>
          <cell r="L1" t="str">
            <v>total0707</v>
          </cell>
          <cell r="M1" t="str">
            <v>total0708</v>
          </cell>
          <cell r="N1" t="str">
            <v>total0709</v>
          </cell>
          <cell r="O1" t="str">
            <v>total0710</v>
          </cell>
          <cell r="P1" t="str">
            <v>total0711</v>
          </cell>
          <cell r="Q1" t="str">
            <v>total0712</v>
          </cell>
          <cell r="R1" t="str">
            <v>total0801</v>
          </cell>
          <cell r="S1" t="str">
            <v>total0802</v>
          </cell>
          <cell r="T1" t="str">
            <v>total0803</v>
          </cell>
          <cell r="U1" t="str">
            <v>total0804</v>
          </cell>
          <cell r="V1" t="str">
            <v>total0805</v>
          </cell>
          <cell r="W1" t="str">
            <v>total0806</v>
          </cell>
          <cell r="X1" t="str">
            <v>total0807</v>
          </cell>
          <cell r="Y1" t="str">
            <v>total0808</v>
          </cell>
          <cell r="Z1" t="str">
            <v>total0809</v>
          </cell>
          <cell r="AA1" t="str">
            <v>total0810</v>
          </cell>
          <cell r="AB1" t="str">
            <v>total0811</v>
          </cell>
          <cell r="AC1" t="str">
            <v>total0812</v>
          </cell>
          <cell r="AD1" t="str">
            <v>total0901</v>
          </cell>
          <cell r="AE1" t="str">
            <v>total0902</v>
          </cell>
          <cell r="AF1" t="str">
            <v>total0903</v>
          </cell>
          <cell r="AG1" t="str">
            <v>total0904</v>
          </cell>
          <cell r="AH1" t="str">
            <v>total0905</v>
          </cell>
          <cell r="AI1" t="str">
            <v>total0906</v>
          </cell>
          <cell r="AJ1" t="str">
            <v>total0907</v>
          </cell>
          <cell r="AK1" t="str">
            <v>total0908</v>
          </cell>
          <cell r="AL1" t="str">
            <v>total0909</v>
          </cell>
          <cell r="AM1" t="str">
            <v>total0910</v>
          </cell>
          <cell r="AN1" t="str">
            <v>total0911</v>
          </cell>
          <cell r="AO1" t="str">
            <v>total0912</v>
          </cell>
          <cell r="AP1" t="str">
            <v>total1001</v>
          </cell>
          <cell r="AQ1" t="str">
            <v>total1002</v>
          </cell>
          <cell r="AR1" t="str">
            <v>total1003</v>
          </cell>
          <cell r="AS1" t="str">
            <v>total1004</v>
          </cell>
          <cell r="AT1" t="str">
            <v>total1005</v>
          </cell>
          <cell r="AU1" t="str">
            <v>total1006</v>
          </cell>
          <cell r="AV1" t="str">
            <v>total1007</v>
          </cell>
          <cell r="AW1" t="str">
            <v>total1008</v>
          </cell>
        </row>
        <row r="2">
          <cell r="C2">
            <v>3071.9350962198564</v>
          </cell>
          <cell r="D2">
            <v>2584.5999558839521</v>
          </cell>
          <cell r="E2">
            <v>2639.765868065735</v>
          </cell>
          <cell r="F2">
            <v>2474.5619957438962</v>
          </cell>
          <cell r="G2">
            <v>2167.3831231472959</v>
          </cell>
          <cell r="H2">
            <v>2413.7946763365358</v>
          </cell>
          <cell r="I2">
            <v>2846.226274983544</v>
          </cell>
          <cell r="J2">
            <v>1962.7884911860203</v>
          </cell>
          <cell r="K2">
            <v>2380.8240831614921</v>
          </cell>
          <cell r="L2">
            <v>2392.0030245229768</v>
          </cell>
          <cell r="M2">
            <v>2259.9482810479649</v>
          </cell>
          <cell r="N2">
            <v>2304.2711962035414</v>
          </cell>
          <cell r="O2">
            <v>2494.0897282374808</v>
          </cell>
          <cell r="P2">
            <v>2398.6816577966447</v>
          </cell>
          <cell r="Q2">
            <v>2224.1833093084128</v>
          </cell>
          <cell r="R2">
            <v>2076.3276034950063</v>
          </cell>
          <cell r="S2">
            <v>2214.1811995647845</v>
          </cell>
          <cell r="T2">
            <v>2210.8498251385049</v>
          </cell>
          <cell r="U2">
            <v>2357.8668664144298</v>
          </cell>
          <cell r="V2">
            <v>2108.8698914277297</v>
          </cell>
          <cell r="W2">
            <v>1850.60247193686</v>
          </cell>
          <cell r="X2">
            <v>2073.065767386558</v>
          </cell>
          <cell r="Y2">
            <v>2123.1417118692802</v>
          </cell>
          <cell r="Z2">
            <v>1803.8740327245296</v>
          </cell>
          <cell r="AA2">
            <v>2070.8831400960535</v>
          </cell>
          <cell r="AB2">
            <v>1976.0032001352602</v>
          </cell>
          <cell r="AC2">
            <v>1848.4682484472346</v>
          </cell>
          <cell r="AD2">
            <v>1850.1717331503564</v>
          </cell>
          <cell r="AE2">
            <v>1918.7207444491296</v>
          </cell>
          <cell r="AF2">
            <v>2108.5375113746504</v>
          </cell>
          <cell r="AG2">
            <v>2046.7116124314787</v>
          </cell>
          <cell r="AH2">
            <v>1987.0357886516206</v>
          </cell>
          <cell r="AI2">
            <v>1966.0163912523819</v>
          </cell>
          <cell r="AJ2">
            <v>1882.8321741744646</v>
          </cell>
          <cell r="AK2">
            <v>1713.2115524505359</v>
          </cell>
          <cell r="AL2">
            <v>1721.2098775944601</v>
          </cell>
          <cell r="AM2">
            <v>2061.8888197376009</v>
          </cell>
          <cell r="AN2">
            <v>1713.1307233028945</v>
          </cell>
          <cell r="AO2">
            <v>1797.7226647239745</v>
          </cell>
          <cell r="AP2">
            <v>1758.1800887158104</v>
          </cell>
          <cell r="AQ2">
            <v>1649.3148532405851</v>
          </cell>
          <cell r="AR2">
            <v>1752.9638155669995</v>
          </cell>
          <cell r="AS2">
            <v>1648.1567737906628</v>
          </cell>
          <cell r="AT2">
            <v>1720.8855381253722</v>
          </cell>
          <cell r="AU2">
            <v>1612.8193556425424</v>
          </cell>
          <cell r="AV2">
            <v>1340.7056437654419</v>
          </cell>
          <cell r="AW2">
            <v>1238.6121554883057</v>
          </cell>
        </row>
        <row r="3">
          <cell r="B3">
            <v>1</v>
          </cell>
          <cell r="C3">
            <v>3040.3727045798655</v>
          </cell>
          <cell r="D3">
            <v>3088.0767017907033</v>
          </cell>
          <cell r="E3">
            <v>3103.3067242095981</v>
          </cell>
          <cell r="F3">
            <v>2847.2229374916042</v>
          </cell>
          <cell r="G3">
            <v>3038.5254059574013</v>
          </cell>
          <cell r="H3">
            <v>3027.8233872837773</v>
          </cell>
          <cell r="I3">
            <v>3171.0723523855868</v>
          </cell>
          <cell r="J3">
            <v>3167.4391337695893</v>
          </cell>
          <cell r="K3">
            <v>2969.429335115401</v>
          </cell>
          <cell r="L3">
            <v>3038.4882934523275</v>
          </cell>
          <cell r="M3">
            <v>3139.399190025812</v>
          </cell>
          <cell r="N3">
            <v>3143.7723936670659</v>
          </cell>
          <cell r="O3">
            <v>3075.4764834589</v>
          </cell>
          <cell r="P3">
            <v>3367.1547304826195</v>
          </cell>
          <cell r="Q3">
            <v>3150.6867470987263</v>
          </cell>
          <cell r="R3">
            <v>2999.7353895924443</v>
          </cell>
          <cell r="S3">
            <v>3015.6004418972252</v>
          </cell>
          <cell r="T3">
            <v>3075.1780781237485</v>
          </cell>
          <cell r="U3">
            <v>3503.1942383895885</v>
          </cell>
          <cell r="V3">
            <v>3231.4762313261749</v>
          </cell>
          <cell r="W3">
            <v>3162.1970141044167</v>
          </cell>
          <cell r="X3">
            <v>3348.4547600041478</v>
          </cell>
          <cell r="Y3">
            <v>3281.498056784028</v>
          </cell>
          <cell r="Z3">
            <v>3243.6391007272418</v>
          </cell>
          <cell r="AA3">
            <v>3112.8316214729516</v>
          </cell>
          <cell r="AB3">
            <v>3361.3398063690674</v>
          </cell>
          <cell r="AC3">
            <v>3226.3258733677249</v>
          </cell>
          <cell r="AD3">
            <v>2904.3034848549291</v>
          </cell>
          <cell r="AE3">
            <v>3003.9109750162575</v>
          </cell>
          <cell r="AF3">
            <v>3061.2795138739511</v>
          </cell>
          <cell r="AG3">
            <v>3111.266904915959</v>
          </cell>
          <cell r="AH3">
            <v>3237.6597692892901</v>
          </cell>
          <cell r="AI3">
            <v>3091.4552264925751</v>
          </cell>
          <cell r="AJ3">
            <v>2982.1946533613382</v>
          </cell>
          <cell r="AK3">
            <v>3040.4336457925574</v>
          </cell>
          <cell r="AL3">
            <v>2895.7770210162184</v>
          </cell>
          <cell r="AM3">
            <v>3383.9306119982084</v>
          </cell>
          <cell r="AN3">
            <v>3327.8240227556503</v>
          </cell>
          <cell r="AO3">
            <v>3104.8287355512625</v>
          </cell>
          <cell r="AP3">
            <v>3102.4046898104998</v>
          </cell>
          <cell r="AQ3">
            <v>3082.9149846540013</v>
          </cell>
          <cell r="AR3">
            <v>3007.8415536070565</v>
          </cell>
          <cell r="AS3">
            <v>2869.5348464547051</v>
          </cell>
          <cell r="AT3">
            <v>2864.8283582428653</v>
          </cell>
          <cell r="AU3">
            <v>2724.9892589456313</v>
          </cell>
          <cell r="AV3">
            <v>2303.2248856276506</v>
          </cell>
          <cell r="AW3">
            <v>2382.2603485346663</v>
          </cell>
        </row>
        <row r="4">
          <cell r="B4">
            <v>2</v>
          </cell>
          <cell r="C4">
            <v>111.48717323486794</v>
          </cell>
          <cell r="D4">
            <v>121.11162201579141</v>
          </cell>
          <cell r="E4">
            <v>83.381594952415199</v>
          </cell>
          <cell r="F4">
            <v>100.93336949423144</v>
          </cell>
          <cell r="G4">
            <v>98.183309009692351</v>
          </cell>
          <cell r="H4">
            <v>108.35766199150694</v>
          </cell>
          <cell r="I4">
            <v>70.360975824899754</v>
          </cell>
          <cell r="J4">
            <v>76.895440164971546</v>
          </cell>
          <cell r="K4">
            <v>92.928730654684813</v>
          </cell>
          <cell r="L4">
            <v>66.940592257133915</v>
          </cell>
          <cell r="M4">
            <v>101.27573482359806</v>
          </cell>
          <cell r="N4">
            <v>87.594956316007512</v>
          </cell>
          <cell r="O4">
            <v>136.79408680738391</v>
          </cell>
          <cell r="P4">
            <v>126.2383838321807</v>
          </cell>
          <cell r="Q4">
            <v>97.774672260756333</v>
          </cell>
          <cell r="R4">
            <v>97.729560286245402</v>
          </cell>
          <cell r="S4">
            <v>106.82280636304901</v>
          </cell>
          <cell r="T4">
            <v>86.569134465439348</v>
          </cell>
          <cell r="U4">
            <v>106.92587209588478</v>
          </cell>
          <cell r="V4">
            <v>124.32176595556763</v>
          </cell>
          <cell r="W4">
            <v>100.19377135122087</v>
          </cell>
          <cell r="X4">
            <v>126.85683617658623</v>
          </cell>
          <cell r="Y4">
            <v>109.99929512869753</v>
          </cell>
          <cell r="Z4">
            <v>78.283781056292213</v>
          </cell>
          <cell r="AA4">
            <v>90.372731762522875</v>
          </cell>
          <cell r="AB4">
            <v>132.42185089070745</v>
          </cell>
          <cell r="AC4">
            <v>76.325337415735149</v>
          </cell>
          <cell r="AD4">
            <v>124.59793283783381</v>
          </cell>
          <cell r="AE4">
            <v>125.4196272725212</v>
          </cell>
          <cell r="AF4">
            <v>121.63827894041222</v>
          </cell>
          <cell r="AG4">
            <v>104.7371712324333</v>
          </cell>
          <cell r="AH4">
            <v>111.48176827441546</v>
          </cell>
          <cell r="AI4">
            <v>135.94728671096809</v>
          </cell>
          <cell r="AJ4">
            <v>112.28655068945645</v>
          </cell>
          <cell r="AK4">
            <v>100.84454432898751</v>
          </cell>
          <cell r="AL4">
            <v>126.6996983683327</v>
          </cell>
          <cell r="AM4">
            <v>116.79352861367616</v>
          </cell>
          <cell r="AN4">
            <v>143.32468999090744</v>
          </cell>
          <cell r="AO4">
            <v>145.42932157455431</v>
          </cell>
          <cell r="AP4">
            <v>119.67499514603634</v>
          </cell>
          <cell r="AQ4">
            <v>158.07653804844108</v>
          </cell>
          <cell r="AR4">
            <v>120.98065076912317</v>
          </cell>
          <cell r="AS4">
            <v>126.51232666228205</v>
          </cell>
          <cell r="AT4">
            <v>135.16542945604431</v>
          </cell>
          <cell r="AU4">
            <v>140.04350922585755</v>
          </cell>
          <cell r="AV4">
            <v>93.291083373590766</v>
          </cell>
          <cell r="AW4">
            <v>136.90920562983516</v>
          </cell>
        </row>
        <row r="5">
          <cell r="B5">
            <v>3</v>
          </cell>
          <cell r="C5">
            <v>5263.9398164336244</v>
          </cell>
          <cell r="D5">
            <v>4970.0138675746593</v>
          </cell>
          <cell r="E5">
            <v>5659.4194759754673</v>
          </cell>
          <cell r="F5">
            <v>5392.0616905634679</v>
          </cell>
          <cell r="G5">
            <v>5540.3485648306414</v>
          </cell>
          <cell r="H5">
            <v>5115.829640349446</v>
          </cell>
          <cell r="I5">
            <v>5199.0756704722053</v>
          </cell>
          <cell r="J5">
            <v>5180.369031942626</v>
          </cell>
          <cell r="K5">
            <v>5407.1786918869957</v>
          </cell>
          <cell r="L5">
            <v>5146.0896346915415</v>
          </cell>
          <cell r="M5">
            <v>5303.1114817175685</v>
          </cell>
          <cell r="N5">
            <v>5263.1692813720629</v>
          </cell>
          <cell r="O5">
            <v>5703.2684075781417</v>
          </cell>
          <cell r="P5">
            <v>4883.9233859363849</v>
          </cell>
          <cell r="Q5">
            <v>5575.9106043518377</v>
          </cell>
          <cell r="R5">
            <v>5056.7918892804</v>
          </cell>
          <cell r="S5">
            <v>5654.3183493368924</v>
          </cell>
          <cell r="T5">
            <v>5797.0147481255344</v>
          </cell>
          <cell r="U5">
            <v>5621.7275582724978</v>
          </cell>
          <cell r="V5">
            <v>5674.6134138459038</v>
          </cell>
          <cell r="W5">
            <v>5469.85066003462</v>
          </cell>
          <cell r="X5">
            <v>5162.8918882642465</v>
          </cell>
          <cell r="Y5">
            <v>5548.2655210789708</v>
          </cell>
          <cell r="Z5">
            <v>5883.026806682924</v>
          </cell>
          <cell r="AA5">
            <v>6030.2001047555095</v>
          </cell>
          <cell r="AB5">
            <v>5181.4161119859655</v>
          </cell>
          <cell r="AC5">
            <v>5943.559501160833</v>
          </cell>
          <cell r="AD5">
            <v>6044.419060160998</v>
          </cell>
          <cell r="AE5">
            <v>6000.1157530810224</v>
          </cell>
          <cell r="AF5">
            <v>6123.4486731681518</v>
          </cell>
          <cell r="AG5">
            <v>5966.7372584479253</v>
          </cell>
          <cell r="AH5">
            <v>6155.4934221393623</v>
          </cell>
          <cell r="AI5">
            <v>6436.793698087994</v>
          </cell>
          <cell r="AJ5">
            <v>6018.6684195043345</v>
          </cell>
          <cell r="AK5">
            <v>6259.0005585987919</v>
          </cell>
          <cell r="AL5">
            <v>6193.1225884749683</v>
          </cell>
          <cell r="AM5">
            <v>6736.2335314380898</v>
          </cell>
          <cell r="AN5">
            <v>6541.4438353640016</v>
          </cell>
          <cell r="AO5">
            <v>7069.2544955801577</v>
          </cell>
          <cell r="AP5">
            <v>6375.8651052491323</v>
          </cell>
          <cell r="AQ5">
            <v>6325.5285682928297</v>
          </cell>
          <cell r="AR5">
            <v>6294.0076073838</v>
          </cell>
          <cell r="AS5">
            <v>6031.6857504516365</v>
          </cell>
          <cell r="AT5">
            <v>5665.5393712368914</v>
          </cell>
          <cell r="AU5">
            <v>6056.2064945337779</v>
          </cell>
          <cell r="AV5">
            <v>5020.2603825143124</v>
          </cell>
          <cell r="AW5">
            <v>5256.0073519677053</v>
          </cell>
        </row>
        <row r="6">
          <cell r="B6">
            <v>9</v>
          </cell>
          <cell r="C6">
            <v>6.136728135332894</v>
          </cell>
          <cell r="D6">
            <v>3.0656001426614297</v>
          </cell>
          <cell r="E6">
            <v>3.7298924640105522</v>
          </cell>
          <cell r="F6">
            <v>8.9578539050652051</v>
          </cell>
          <cell r="G6">
            <v>5.8559735090856941</v>
          </cell>
          <cell r="H6">
            <v>4.8171469842405914</v>
          </cell>
          <cell r="I6">
            <v>2.6256215799368818</v>
          </cell>
          <cell r="J6">
            <v>15.21664171839473</v>
          </cell>
          <cell r="K6">
            <v>4.7955680854523237</v>
          </cell>
          <cell r="L6">
            <v>5.2168293257103509</v>
          </cell>
          <cell r="M6">
            <v>4.3579218797208483</v>
          </cell>
          <cell r="N6">
            <v>0.14739630799378634</v>
          </cell>
          <cell r="O6">
            <v>0</v>
          </cell>
          <cell r="P6">
            <v>15.81830696471893</v>
          </cell>
          <cell r="Q6">
            <v>2.4304839532711457</v>
          </cell>
          <cell r="R6">
            <v>4.8905675134709421</v>
          </cell>
          <cell r="S6">
            <v>1.7979078335521566</v>
          </cell>
          <cell r="T6">
            <v>1.1668336244990856</v>
          </cell>
          <cell r="U6">
            <v>1.5796006432260714</v>
          </cell>
          <cell r="V6">
            <v>1.1097487550251526</v>
          </cell>
          <cell r="W6">
            <v>2.7777841358387594</v>
          </cell>
          <cell r="X6">
            <v>3.4997306935747288</v>
          </cell>
          <cell r="Y6">
            <v>0.67135045558993789</v>
          </cell>
          <cell r="Z6">
            <v>1.4893021006162792</v>
          </cell>
          <cell r="AA6">
            <v>4.4148948262915573</v>
          </cell>
          <cell r="AB6">
            <v>0.21244407193379522</v>
          </cell>
          <cell r="AC6">
            <v>1.2942218651464439</v>
          </cell>
          <cell r="AD6">
            <v>1.3256792537009321</v>
          </cell>
          <cell r="AE6">
            <v>0.21621579201233124</v>
          </cell>
          <cell r="AF6">
            <v>0</v>
          </cell>
          <cell r="AG6">
            <v>3.949987080334628</v>
          </cell>
          <cell r="AH6">
            <v>0.51336776985847044</v>
          </cell>
          <cell r="AI6">
            <v>2.5545996052221827</v>
          </cell>
          <cell r="AJ6">
            <v>2.9116382211949765</v>
          </cell>
          <cell r="AK6">
            <v>1.4952928208384046</v>
          </cell>
          <cell r="AL6">
            <v>0.81797609425231443</v>
          </cell>
          <cell r="AM6">
            <v>0.28219470010586384</v>
          </cell>
          <cell r="AN6">
            <v>0.4788596179126906</v>
          </cell>
          <cell r="AO6">
            <v>5.966441196675115</v>
          </cell>
          <cell r="AP6">
            <v>2.6514334537888207</v>
          </cell>
          <cell r="AQ6">
            <v>1.5466784932398816</v>
          </cell>
          <cell r="AR6">
            <v>0.39001070825021239</v>
          </cell>
          <cell r="AS6">
            <v>1.3671803269693976</v>
          </cell>
          <cell r="AT6">
            <v>0</v>
          </cell>
          <cell r="AU6">
            <v>3.9574587381894126</v>
          </cell>
          <cell r="AV6">
            <v>0.32331412231266565</v>
          </cell>
          <cell r="AW6">
            <v>0.85083540167700333</v>
          </cell>
        </row>
        <row r="7">
          <cell r="A7">
            <v>1</v>
          </cell>
          <cell r="C7">
            <v>168.08619670238969</v>
          </cell>
          <cell r="D7">
            <v>203.27241596096312</v>
          </cell>
          <cell r="E7">
            <v>128.16863534671666</v>
          </cell>
          <cell r="F7">
            <v>203.49590216166635</v>
          </cell>
          <cell r="G7">
            <v>247.01870448251472</v>
          </cell>
          <cell r="H7">
            <v>244.97023609934459</v>
          </cell>
          <cell r="I7">
            <v>277.72041585281363</v>
          </cell>
          <cell r="J7">
            <v>290.61689796912322</v>
          </cell>
          <cell r="K7">
            <v>259.3381271769681</v>
          </cell>
          <cell r="L7">
            <v>313.53010187103774</v>
          </cell>
          <cell r="M7">
            <v>204.9490978137664</v>
          </cell>
          <cell r="N7">
            <v>292.72724443555057</v>
          </cell>
          <cell r="O7">
            <v>295.53568283838638</v>
          </cell>
          <cell r="P7">
            <v>406.58908037715929</v>
          </cell>
          <cell r="Q7">
            <v>294.25806200201816</v>
          </cell>
          <cell r="R7">
            <v>264.34018048740944</v>
          </cell>
          <cell r="S7">
            <v>273.32058069555842</v>
          </cell>
          <cell r="T7">
            <v>354.6142491743953</v>
          </cell>
          <cell r="U7">
            <v>264.89621936837358</v>
          </cell>
          <cell r="V7">
            <v>237.02163013375954</v>
          </cell>
          <cell r="W7">
            <v>215.58699617400558</v>
          </cell>
          <cell r="X7">
            <v>187.54759527671399</v>
          </cell>
          <cell r="Y7">
            <v>173.24669590082854</v>
          </cell>
          <cell r="Z7">
            <v>239.26791936224788</v>
          </cell>
          <cell r="AA7">
            <v>185.43962263374087</v>
          </cell>
          <cell r="AB7">
            <v>280.06610833146823</v>
          </cell>
          <cell r="AC7">
            <v>232.43221734935787</v>
          </cell>
          <cell r="AD7">
            <v>311.34029643562508</v>
          </cell>
          <cell r="AE7">
            <v>265.43295915917258</v>
          </cell>
          <cell r="AF7">
            <v>242.7687593699072</v>
          </cell>
          <cell r="AG7">
            <v>341.18887561519</v>
          </cell>
          <cell r="AH7">
            <v>264.54539360451975</v>
          </cell>
          <cell r="AI7">
            <v>251.16266388989717</v>
          </cell>
          <cell r="AJ7">
            <v>312.74949770370586</v>
          </cell>
          <cell r="AK7">
            <v>344.41636690256746</v>
          </cell>
          <cell r="AL7">
            <v>281.19445843163157</v>
          </cell>
          <cell r="AM7">
            <v>274.60550340075793</v>
          </cell>
          <cell r="AN7">
            <v>292.69409142987325</v>
          </cell>
          <cell r="AO7">
            <v>262.64887991871331</v>
          </cell>
          <cell r="AP7">
            <v>277.65136933604691</v>
          </cell>
          <cell r="AQ7">
            <v>306.04513299883791</v>
          </cell>
          <cell r="AR7">
            <v>318.96756678705657</v>
          </cell>
          <cell r="AS7">
            <v>413.84005601394762</v>
          </cell>
          <cell r="AT7">
            <v>543.95635139484614</v>
          </cell>
          <cell r="AU7">
            <v>448.52762004401615</v>
          </cell>
          <cell r="AV7">
            <v>882.12718825719901</v>
          </cell>
          <cell r="AW7">
            <v>881.51922399297939</v>
          </cell>
        </row>
        <row r="8">
          <cell r="A8">
            <v>1</v>
          </cell>
          <cell r="B8">
            <v>1</v>
          </cell>
          <cell r="C8">
            <v>267.82036568504401</v>
          </cell>
          <cell r="D8">
            <v>323.61754925469722</v>
          </cell>
          <cell r="E8">
            <v>248.325028997445</v>
          </cell>
          <cell r="F8">
            <v>261.90930250408741</v>
          </cell>
          <cell r="G8">
            <v>287.83052353074333</v>
          </cell>
          <cell r="H8">
            <v>274.67944749757925</v>
          </cell>
          <cell r="I8">
            <v>449.86269972495063</v>
          </cell>
          <cell r="J8">
            <v>375.17935318062626</v>
          </cell>
          <cell r="K8">
            <v>409.28880839840252</v>
          </cell>
          <cell r="L8">
            <v>378.84546368397173</v>
          </cell>
          <cell r="M8">
            <v>340.95127293803438</v>
          </cell>
          <cell r="N8">
            <v>343.32182555929268</v>
          </cell>
          <cell r="O8">
            <v>463.91879618971575</v>
          </cell>
          <cell r="P8">
            <v>373.18575772209994</v>
          </cell>
          <cell r="Q8">
            <v>403.00484858935027</v>
          </cell>
          <cell r="R8">
            <v>338.1354558508524</v>
          </cell>
          <cell r="S8">
            <v>307.06165739681506</v>
          </cell>
          <cell r="T8">
            <v>322.02485505380429</v>
          </cell>
          <cell r="U8">
            <v>336.59164845450437</v>
          </cell>
          <cell r="V8">
            <v>317.31444504458881</v>
          </cell>
          <cell r="W8">
            <v>334.26996539052851</v>
          </cell>
          <cell r="X8">
            <v>326.59776257149946</v>
          </cell>
          <cell r="Y8">
            <v>259.10024384906984</v>
          </cell>
          <cell r="Z8">
            <v>313.22259562242255</v>
          </cell>
          <cell r="AA8">
            <v>317.94822027971617</v>
          </cell>
          <cell r="AB8">
            <v>328.83343590255924</v>
          </cell>
          <cell r="AC8">
            <v>325.06658835809617</v>
          </cell>
          <cell r="AD8">
            <v>259.06989179167533</v>
          </cell>
          <cell r="AE8">
            <v>424.54152242803724</v>
          </cell>
          <cell r="AF8">
            <v>440.93783277054143</v>
          </cell>
          <cell r="AG8">
            <v>430.29417199984471</v>
          </cell>
          <cell r="AH8">
            <v>492.0904589409248</v>
          </cell>
          <cell r="AI8">
            <v>379.07630819753433</v>
          </cell>
          <cell r="AJ8">
            <v>479.98016957357549</v>
          </cell>
          <cell r="AK8">
            <v>446.60945281036032</v>
          </cell>
          <cell r="AL8">
            <v>468.77287410094459</v>
          </cell>
          <cell r="AM8">
            <v>454.30685544359329</v>
          </cell>
          <cell r="AN8">
            <v>480.94840894883021</v>
          </cell>
          <cell r="AO8">
            <v>424.30522985142858</v>
          </cell>
          <cell r="AP8">
            <v>461.55828671646259</v>
          </cell>
          <cell r="AQ8">
            <v>473.5792629219157</v>
          </cell>
          <cell r="AR8">
            <v>514.77384158141194</v>
          </cell>
          <cell r="AS8">
            <v>707.44928851377153</v>
          </cell>
          <cell r="AT8">
            <v>857.18591894849965</v>
          </cell>
          <cell r="AU8">
            <v>925.33145426192084</v>
          </cell>
          <cell r="AV8">
            <v>1154.0001007632336</v>
          </cell>
          <cell r="AW8">
            <v>1170.6261733198453</v>
          </cell>
        </row>
        <row r="9">
          <cell r="A9">
            <v>1</v>
          </cell>
          <cell r="B9">
            <v>2</v>
          </cell>
          <cell r="C9">
            <v>4.530153688898225</v>
          </cell>
          <cell r="D9">
            <v>9.0393576257177841</v>
          </cell>
          <cell r="E9">
            <v>2.5215056214888931</v>
          </cell>
          <cell r="F9">
            <v>2.3648529971512127</v>
          </cell>
          <cell r="G9">
            <v>3.6059744250012868</v>
          </cell>
          <cell r="H9">
            <v>4.5217831287529089</v>
          </cell>
          <cell r="I9">
            <v>2.6126728424881462</v>
          </cell>
          <cell r="J9">
            <v>5.1325356104132567</v>
          </cell>
          <cell r="K9">
            <v>7.1115820155569152</v>
          </cell>
          <cell r="L9">
            <v>5.9424136723429859</v>
          </cell>
          <cell r="M9">
            <v>3.8676008739386205</v>
          </cell>
          <cell r="N9">
            <v>12.081395129688177</v>
          </cell>
          <cell r="O9">
            <v>14.470244408602609</v>
          </cell>
          <cell r="P9">
            <v>7.5794325967375862</v>
          </cell>
          <cell r="Q9">
            <v>4.6063375451608479</v>
          </cell>
          <cell r="R9">
            <v>4.0976569761598727</v>
          </cell>
          <cell r="S9">
            <v>4.9054251549799091</v>
          </cell>
          <cell r="T9">
            <v>6.3591131936488585</v>
          </cell>
          <cell r="U9">
            <v>10.093169402947446</v>
          </cell>
          <cell r="V9">
            <v>5.6501323817938616</v>
          </cell>
          <cell r="W9">
            <v>3.5711279514390655</v>
          </cell>
          <cell r="X9">
            <v>5.6016018152648597</v>
          </cell>
          <cell r="Y9">
            <v>6.1615087534113755</v>
          </cell>
          <cell r="Z9">
            <v>5.6564408934929515</v>
          </cell>
          <cell r="AA9">
            <v>6.0027212587502996</v>
          </cell>
          <cell r="AB9">
            <v>8.0946820062791733</v>
          </cell>
          <cell r="AC9">
            <v>6.5502933382406674</v>
          </cell>
          <cell r="AD9">
            <v>3.6454212313871488</v>
          </cell>
          <cell r="AE9">
            <v>3.1133669919683662</v>
          </cell>
          <cell r="AF9">
            <v>6.792706556961952</v>
          </cell>
          <cell r="AG9">
            <v>3.5360919091262097</v>
          </cell>
          <cell r="AH9">
            <v>5.8444184766403531</v>
          </cell>
          <cell r="AI9">
            <v>4.1768710594002592</v>
          </cell>
          <cell r="AJ9">
            <v>9.5125127080486216</v>
          </cell>
          <cell r="AK9">
            <v>9.4434070214221606</v>
          </cell>
          <cell r="AL9">
            <v>6.2755434716377723</v>
          </cell>
          <cell r="AM9">
            <v>5.2068142190224744</v>
          </cell>
          <cell r="AN9">
            <v>11.586220483280441</v>
          </cell>
          <cell r="AO9">
            <v>13.643811665300053</v>
          </cell>
          <cell r="AP9">
            <v>6.6357970952467884</v>
          </cell>
          <cell r="AQ9">
            <v>5.8450014501789918</v>
          </cell>
          <cell r="AR9">
            <v>18.783344254625288</v>
          </cell>
          <cell r="AS9">
            <v>17.495545423414953</v>
          </cell>
          <cell r="AT9">
            <v>12.127116516145847</v>
          </cell>
          <cell r="AU9">
            <v>26.444049707326776</v>
          </cell>
          <cell r="AV9">
            <v>23.160152925518137</v>
          </cell>
          <cell r="AW9">
            <v>28.633426599513228</v>
          </cell>
        </row>
        <row r="10">
          <cell r="A10">
            <v>1</v>
          </cell>
          <cell r="B10">
            <v>3</v>
          </cell>
          <cell r="C10">
            <v>332.654217702013</v>
          </cell>
          <cell r="D10">
            <v>352.7756692642983</v>
          </cell>
          <cell r="E10">
            <v>309.92913418365868</v>
          </cell>
          <cell r="F10">
            <v>450.27161727081881</v>
          </cell>
          <cell r="G10">
            <v>704.32328474316751</v>
          </cell>
          <cell r="H10">
            <v>549.38276638771924</v>
          </cell>
          <cell r="I10">
            <v>579.1230477974392</v>
          </cell>
          <cell r="J10">
            <v>675.29767146679853</v>
          </cell>
          <cell r="K10">
            <v>611.55463325311587</v>
          </cell>
          <cell r="L10">
            <v>593.58718796622816</v>
          </cell>
          <cell r="M10">
            <v>591.36217948849117</v>
          </cell>
          <cell r="N10">
            <v>691.60758784393033</v>
          </cell>
          <cell r="O10">
            <v>968.2499243640267</v>
          </cell>
          <cell r="P10">
            <v>958.24541427358554</v>
          </cell>
          <cell r="Q10">
            <v>871.61322050583283</v>
          </cell>
          <cell r="R10">
            <v>881.82790321161633</v>
          </cell>
          <cell r="S10">
            <v>962.23749072144778</v>
          </cell>
          <cell r="T10">
            <v>1010.5514295664369</v>
          </cell>
          <cell r="U10">
            <v>728.4274171770503</v>
          </cell>
          <cell r="V10">
            <v>781.90995065129994</v>
          </cell>
          <cell r="W10">
            <v>805.79982595565139</v>
          </cell>
          <cell r="X10">
            <v>772.0998910950758</v>
          </cell>
          <cell r="Y10">
            <v>688.5887658977216</v>
          </cell>
          <cell r="Z10">
            <v>748.23002288746022</v>
          </cell>
          <cell r="AA10">
            <v>1035.3834823675024</v>
          </cell>
          <cell r="AB10">
            <v>950.44954684451341</v>
          </cell>
          <cell r="AC10">
            <v>878.25785511744994</v>
          </cell>
          <cell r="AD10">
            <v>738.8237743173479</v>
          </cell>
          <cell r="AE10">
            <v>946.99198720478398</v>
          </cell>
          <cell r="AF10">
            <v>939.88688675535298</v>
          </cell>
          <cell r="AG10">
            <v>1017.1714540267737</v>
          </cell>
          <cell r="AH10">
            <v>948.40245870986917</v>
          </cell>
          <cell r="AI10">
            <v>998.68903662369814</v>
          </cell>
          <cell r="AJ10">
            <v>1055.7995457506609</v>
          </cell>
          <cell r="AK10">
            <v>1058.6622790345523</v>
          </cell>
          <cell r="AL10">
            <v>1163.5514199843976</v>
          </cell>
          <cell r="AM10">
            <v>1077.1085985702762</v>
          </cell>
          <cell r="AN10">
            <v>1393.1872083246458</v>
          </cell>
          <cell r="AO10">
            <v>960.23470964585954</v>
          </cell>
          <cell r="AP10">
            <v>1112.5974721101852</v>
          </cell>
          <cell r="AQ10">
            <v>1353.5003393671986</v>
          </cell>
          <cell r="AR10">
            <v>1343.8264257334263</v>
          </cell>
          <cell r="AS10">
            <v>1670.6721092652117</v>
          </cell>
          <cell r="AT10">
            <v>1515.2896413214958</v>
          </cell>
          <cell r="AU10">
            <v>1835.8058363934765</v>
          </cell>
          <cell r="AV10">
            <v>2488.0640008530718</v>
          </cell>
          <cell r="AW10">
            <v>2558.2261541954058</v>
          </cell>
        </row>
        <row r="11">
          <cell r="A11">
            <v>1</v>
          </cell>
          <cell r="B11">
            <v>9</v>
          </cell>
          <cell r="C11">
            <v>3.1174365313923591E-2</v>
          </cell>
          <cell r="D11">
            <v>0.86142045466877992</v>
          </cell>
          <cell r="E11">
            <v>0</v>
          </cell>
          <cell r="F11">
            <v>0.1712477917406669</v>
          </cell>
          <cell r="G11">
            <v>0</v>
          </cell>
          <cell r="H11">
            <v>0</v>
          </cell>
          <cell r="I11">
            <v>0.12998263434043636</v>
          </cell>
          <cell r="J11">
            <v>0</v>
          </cell>
          <cell r="K11">
            <v>2.7949892699060594</v>
          </cell>
          <cell r="L11">
            <v>0</v>
          </cell>
          <cell r="M11">
            <v>0</v>
          </cell>
          <cell r="N11">
            <v>0</v>
          </cell>
          <cell r="O11">
            <v>1.3074941389651664</v>
          </cell>
          <cell r="P11">
            <v>0</v>
          </cell>
          <cell r="Q11">
            <v>0</v>
          </cell>
          <cell r="R11">
            <v>0</v>
          </cell>
          <cell r="S11">
            <v>0</v>
          </cell>
          <cell r="T11">
            <v>0</v>
          </cell>
          <cell r="U11">
            <v>0</v>
          </cell>
          <cell r="V11">
            <v>0</v>
          </cell>
          <cell r="W11">
            <v>0</v>
          </cell>
          <cell r="X11">
            <v>0</v>
          </cell>
          <cell r="Y11">
            <v>0</v>
          </cell>
          <cell r="Z11">
            <v>0</v>
          </cell>
          <cell r="AA11">
            <v>0</v>
          </cell>
          <cell r="AB11">
            <v>0</v>
          </cell>
          <cell r="AC11">
            <v>1.3400971375168154</v>
          </cell>
          <cell r="AD11">
            <v>0</v>
          </cell>
          <cell r="AE11">
            <v>0</v>
          </cell>
          <cell r="AF11">
            <v>0.13768064318493006</v>
          </cell>
          <cell r="AG11">
            <v>0</v>
          </cell>
          <cell r="AH11">
            <v>0.51721894668718016</v>
          </cell>
          <cell r="AI11">
            <v>0.54369175796834746</v>
          </cell>
          <cell r="AJ11">
            <v>0.2538009331810297</v>
          </cell>
          <cell r="AK11">
            <v>0</v>
          </cell>
          <cell r="AL11">
            <v>0</v>
          </cell>
          <cell r="AM11">
            <v>0</v>
          </cell>
          <cell r="AN11">
            <v>0</v>
          </cell>
          <cell r="AO11">
            <v>0.25054959949609146</v>
          </cell>
          <cell r="AP11">
            <v>0.28914657572872299</v>
          </cell>
          <cell r="AQ11">
            <v>0</v>
          </cell>
          <cell r="AR11">
            <v>0</v>
          </cell>
          <cell r="AS11">
            <v>0</v>
          </cell>
          <cell r="AT11">
            <v>0.8834546624581181</v>
          </cell>
          <cell r="AU11">
            <v>0</v>
          </cell>
          <cell r="AV11">
            <v>0</v>
          </cell>
          <cell r="AW11">
            <v>0.18080901840173358</v>
          </cell>
        </row>
        <row r="12">
          <cell r="A12">
            <v>2</v>
          </cell>
          <cell r="C12">
            <v>83.053408999394179</v>
          </cell>
          <cell r="D12">
            <v>96.163251937578849</v>
          </cell>
          <cell r="E12">
            <v>93.813869643417036</v>
          </cell>
          <cell r="F12">
            <v>77.055427482327985</v>
          </cell>
          <cell r="G12">
            <v>69.905582243809789</v>
          </cell>
          <cell r="H12">
            <v>92.555132668999107</v>
          </cell>
          <cell r="I12">
            <v>62.543428424130653</v>
          </cell>
          <cell r="J12">
            <v>67.298969493790651</v>
          </cell>
          <cell r="K12">
            <v>107.08534559651653</v>
          </cell>
          <cell r="L12">
            <v>74.972289728003332</v>
          </cell>
          <cell r="M12">
            <v>76.902015175803257</v>
          </cell>
          <cell r="N12">
            <v>86.215314900641857</v>
          </cell>
          <cell r="O12">
            <v>101.63521910876688</v>
          </cell>
          <cell r="P12">
            <v>88.098879522167451</v>
          </cell>
          <cell r="Q12">
            <v>70.441306010061012</v>
          </cell>
          <cell r="R12">
            <v>68.830476839804248</v>
          </cell>
          <cell r="S12">
            <v>85.19979297525137</v>
          </cell>
          <cell r="T12">
            <v>75.104183463917806</v>
          </cell>
          <cell r="U12">
            <v>63.699639927494403</v>
          </cell>
          <cell r="V12">
            <v>61.929561617670949</v>
          </cell>
          <cell r="W12">
            <v>70.940362046101114</v>
          </cell>
          <cell r="X12">
            <v>93.291526479934603</v>
          </cell>
          <cell r="Y12">
            <v>83.862534350011941</v>
          </cell>
          <cell r="Z12">
            <v>100.93233414518318</v>
          </cell>
          <cell r="AA12">
            <v>59.888026406569935</v>
          </cell>
          <cell r="AB12">
            <v>57.361393913449703</v>
          </cell>
          <cell r="AC12">
            <v>69.821935321010528</v>
          </cell>
          <cell r="AD12">
            <v>66.866832060970452</v>
          </cell>
          <cell r="AE12">
            <v>75.730618178052168</v>
          </cell>
          <cell r="AF12">
            <v>67.837385878760543</v>
          </cell>
          <cell r="AG12">
            <v>73.234409039034063</v>
          </cell>
          <cell r="AH12">
            <v>83.382187869567659</v>
          </cell>
          <cell r="AI12">
            <v>70.591339748920888</v>
          </cell>
          <cell r="AJ12">
            <v>115.58727099639881</v>
          </cell>
          <cell r="AK12">
            <v>61.516548121263</v>
          </cell>
          <cell r="AL12">
            <v>71.333356310279299</v>
          </cell>
          <cell r="AM12">
            <v>82.381278608521313</v>
          </cell>
          <cell r="AN12">
            <v>88.608706725459825</v>
          </cell>
          <cell r="AO12">
            <v>70.73742775670398</v>
          </cell>
          <cell r="AP12">
            <v>62.693369189565686</v>
          </cell>
          <cell r="AQ12">
            <v>63.886672605468959</v>
          </cell>
          <cell r="AR12">
            <v>68.049642669146806</v>
          </cell>
          <cell r="AS12">
            <v>69.858068528192035</v>
          </cell>
          <cell r="AT12">
            <v>74.875468171936802</v>
          </cell>
          <cell r="AU12">
            <v>65.672760071092981</v>
          </cell>
          <cell r="AV12">
            <v>60.358751014370895</v>
          </cell>
          <cell r="AW12">
            <v>65.213214393195869</v>
          </cell>
        </row>
        <row r="13">
          <cell r="A13">
            <v>2</v>
          </cell>
          <cell r="B13">
            <v>1</v>
          </cell>
          <cell r="C13">
            <v>3927.2357883857676</v>
          </cell>
          <cell r="D13">
            <v>4422.4509520696747</v>
          </cell>
          <cell r="E13">
            <v>4017.5383540581947</v>
          </cell>
          <cell r="F13">
            <v>3895.9203479725238</v>
          </cell>
          <cell r="G13">
            <v>4239.9215509965388</v>
          </cell>
          <cell r="H13">
            <v>4387.409823469724</v>
          </cell>
          <cell r="I13">
            <v>4213.2033451645657</v>
          </cell>
          <cell r="J13">
            <v>4630.2725068376094</v>
          </cell>
          <cell r="K13">
            <v>4405.4427372915552</v>
          </cell>
          <cell r="L13">
            <v>4599.8754905406877</v>
          </cell>
          <cell r="M13">
            <v>4568.4286001010805</v>
          </cell>
          <cell r="N13">
            <v>4709.3153731402144</v>
          </cell>
          <cell r="O13">
            <v>4457.9053312777378</v>
          </cell>
          <cell r="P13">
            <v>4852.7916579151752</v>
          </cell>
          <cell r="Q13">
            <v>4364.4340423114108</v>
          </cell>
          <cell r="R13">
            <v>4455.7653785838102</v>
          </cell>
          <cell r="S13">
            <v>4263.8399877895736</v>
          </cell>
          <cell r="T13">
            <v>4334.6709311750637</v>
          </cell>
          <cell r="U13">
            <v>4389.5738754660406</v>
          </cell>
          <cell r="V13">
            <v>4750.5738860216734</v>
          </cell>
          <cell r="W13">
            <v>4638.6070774668751</v>
          </cell>
          <cell r="X13">
            <v>4839.320841739509</v>
          </cell>
          <cell r="Y13">
            <v>4707.1595840141999</v>
          </cell>
          <cell r="Z13">
            <v>4669.9376925013257</v>
          </cell>
          <cell r="AA13">
            <v>4446.4728470727159</v>
          </cell>
          <cell r="AB13">
            <v>4685.7803039250175</v>
          </cell>
          <cell r="AC13">
            <v>4560.5812383262883</v>
          </cell>
          <cell r="AD13">
            <v>4319.2518041824869</v>
          </cell>
          <cell r="AE13">
            <v>4560.5769733440129</v>
          </cell>
          <cell r="AF13">
            <v>4594.4544405328697</v>
          </cell>
          <cell r="AG13">
            <v>4844.4946980013638</v>
          </cell>
          <cell r="AH13">
            <v>4801.0858973278328</v>
          </cell>
          <cell r="AI13">
            <v>4665.3631149374778</v>
          </cell>
          <cell r="AJ13">
            <v>4988.8787521092745</v>
          </cell>
          <cell r="AK13">
            <v>4830.6696765728948</v>
          </cell>
          <cell r="AL13">
            <v>4881.0144490843122</v>
          </cell>
          <cell r="AM13">
            <v>4790.4890040637083</v>
          </cell>
          <cell r="AN13">
            <v>4735.9001398926157</v>
          </cell>
          <cell r="AO13">
            <v>4754.0266860091797</v>
          </cell>
          <cell r="AP13">
            <v>4536.7959458224104</v>
          </cell>
          <cell r="AQ13">
            <v>4935.1381857230062</v>
          </cell>
          <cell r="AR13">
            <v>4800.5057400288379</v>
          </cell>
          <cell r="AS13">
            <v>5145.604400236155</v>
          </cell>
          <cell r="AT13">
            <v>5124.2600077154029</v>
          </cell>
          <cell r="AU13">
            <v>4765.2561738793802</v>
          </cell>
          <cell r="AV13">
            <v>5035.5738479433994</v>
          </cell>
          <cell r="AW13">
            <v>5045.9347412687039</v>
          </cell>
        </row>
        <row r="14">
          <cell r="A14">
            <v>2</v>
          </cell>
          <cell r="B14">
            <v>2</v>
          </cell>
          <cell r="C14">
            <v>228.79926088380836</v>
          </cell>
          <cell r="D14">
            <v>230.79482478502479</v>
          </cell>
          <cell r="E14">
            <v>176.78832376227035</v>
          </cell>
          <cell r="F14">
            <v>160.05444128466507</v>
          </cell>
          <cell r="G14">
            <v>221.93066228758369</v>
          </cell>
          <cell r="H14">
            <v>173.10800094754077</v>
          </cell>
          <cell r="I14">
            <v>150.34736582614042</v>
          </cell>
          <cell r="J14">
            <v>200.84647550964669</v>
          </cell>
          <cell r="K14">
            <v>181.56326985724647</v>
          </cell>
          <cell r="L14">
            <v>202.25936353546632</v>
          </cell>
          <cell r="M14">
            <v>233.37916046532595</v>
          </cell>
          <cell r="N14">
            <v>167.08594126989993</v>
          </cell>
          <cell r="O14">
            <v>273.35381411342092</v>
          </cell>
          <cell r="P14">
            <v>304.49709072138677</v>
          </cell>
          <cell r="Q14">
            <v>197.20606818089018</v>
          </cell>
          <cell r="R14">
            <v>246.36458763578361</v>
          </cell>
          <cell r="S14">
            <v>232.66012861508028</v>
          </cell>
          <cell r="T14">
            <v>199.53165083898926</v>
          </cell>
          <cell r="U14">
            <v>204.58911451170337</v>
          </cell>
          <cell r="V14">
            <v>205.92459174380886</v>
          </cell>
          <cell r="W14">
            <v>231.21334104161849</v>
          </cell>
          <cell r="X14">
            <v>254.69583812235877</v>
          </cell>
          <cell r="Y14">
            <v>207.40429531484304</v>
          </cell>
          <cell r="Z14">
            <v>296.28621419650995</v>
          </cell>
          <cell r="AA14">
            <v>253.20091443667826</v>
          </cell>
          <cell r="AB14">
            <v>221.58977697891467</v>
          </cell>
          <cell r="AC14">
            <v>284.01555902682435</v>
          </cell>
          <cell r="AD14">
            <v>256.10894143197214</v>
          </cell>
          <cell r="AE14">
            <v>251.78859186443492</v>
          </cell>
          <cell r="AF14">
            <v>273.0317394506738</v>
          </cell>
          <cell r="AG14">
            <v>303.17296224907443</v>
          </cell>
          <cell r="AH14">
            <v>308.34653919474783</v>
          </cell>
          <cell r="AI14">
            <v>317.91341744660542</v>
          </cell>
          <cell r="AJ14">
            <v>270.49148966157895</v>
          </cell>
          <cell r="AK14">
            <v>254.81455814431408</v>
          </cell>
          <cell r="AL14">
            <v>288.30250174215126</v>
          </cell>
          <cell r="AM14">
            <v>246.74136663572756</v>
          </cell>
          <cell r="AN14">
            <v>296.68320719049916</v>
          </cell>
          <cell r="AO14">
            <v>280.30707537858149</v>
          </cell>
          <cell r="AP14">
            <v>299.4781169409776</v>
          </cell>
          <cell r="AQ14">
            <v>296.7356346852776</v>
          </cell>
          <cell r="AR14">
            <v>346.99843628090315</v>
          </cell>
          <cell r="AS14">
            <v>281.28342106364443</v>
          </cell>
          <cell r="AT14">
            <v>340.61750849054886</v>
          </cell>
          <cell r="AU14">
            <v>353.40806776698116</v>
          </cell>
          <cell r="AV14">
            <v>376.90605000425239</v>
          </cell>
          <cell r="AW14">
            <v>385.37582394612247</v>
          </cell>
        </row>
        <row r="15">
          <cell r="A15">
            <v>2</v>
          </cell>
          <cell r="B15">
            <v>3</v>
          </cell>
          <cell r="C15">
            <v>167.99626810272252</v>
          </cell>
          <cell r="D15">
            <v>177.89801622247657</v>
          </cell>
          <cell r="E15">
            <v>171.04104674111898</v>
          </cell>
          <cell r="F15">
            <v>168.08150021851367</v>
          </cell>
          <cell r="G15">
            <v>184.74297105854487</v>
          </cell>
          <cell r="H15">
            <v>185.71569208200418</v>
          </cell>
          <cell r="I15">
            <v>183.8521617524782</v>
          </cell>
          <cell r="J15">
            <v>186.86154497480376</v>
          </cell>
          <cell r="K15">
            <v>170.81347669918441</v>
          </cell>
          <cell r="L15">
            <v>154.83725924297892</v>
          </cell>
          <cell r="M15">
            <v>146.21954727581306</v>
          </cell>
          <cell r="N15">
            <v>162.67053830895608</v>
          </cell>
          <cell r="O15">
            <v>127.72552209360786</v>
          </cell>
          <cell r="P15">
            <v>182.59820697547781</v>
          </cell>
          <cell r="Q15">
            <v>199.38898964490502</v>
          </cell>
          <cell r="R15">
            <v>216.4835521783636</v>
          </cell>
          <cell r="S15">
            <v>200.65263142990804</v>
          </cell>
          <cell r="T15">
            <v>244.60240951152346</v>
          </cell>
          <cell r="U15">
            <v>142.8444167051216</v>
          </cell>
          <cell r="V15">
            <v>184.46534626564497</v>
          </cell>
          <cell r="W15">
            <v>167.07802464523306</v>
          </cell>
          <cell r="X15">
            <v>163.17639702705048</v>
          </cell>
          <cell r="Y15">
            <v>151.93043481083956</v>
          </cell>
          <cell r="Z15">
            <v>192.73246076767785</v>
          </cell>
          <cell r="AA15">
            <v>184.56684848402892</v>
          </cell>
          <cell r="AB15">
            <v>180.31426795788582</v>
          </cell>
          <cell r="AC15">
            <v>230.73674390781116</v>
          </cell>
          <cell r="AD15">
            <v>178.90339952886549</v>
          </cell>
          <cell r="AE15">
            <v>154.71480660008092</v>
          </cell>
          <cell r="AF15">
            <v>174.78605818180583</v>
          </cell>
          <cell r="AG15">
            <v>176.80434962579801</v>
          </cell>
          <cell r="AH15">
            <v>149.30970743713036</v>
          </cell>
          <cell r="AI15">
            <v>182.41365984198188</v>
          </cell>
          <cell r="AJ15">
            <v>185.90504698739994</v>
          </cell>
          <cell r="AK15">
            <v>145.61548858349053</v>
          </cell>
          <cell r="AL15">
            <v>163.23746497672542</v>
          </cell>
          <cell r="AM15">
            <v>184.69621466055776</v>
          </cell>
          <cell r="AN15">
            <v>193.92895502441777</v>
          </cell>
          <cell r="AO15">
            <v>207.00807324156833</v>
          </cell>
          <cell r="AP15">
            <v>151.40126561309708</v>
          </cell>
          <cell r="AQ15">
            <v>192.54785070888411</v>
          </cell>
          <cell r="AR15">
            <v>143.75732697777897</v>
          </cell>
          <cell r="AS15">
            <v>167.88645543503554</v>
          </cell>
          <cell r="AT15">
            <v>141.33626119295877</v>
          </cell>
          <cell r="AU15">
            <v>163.48107115431293</v>
          </cell>
          <cell r="AV15">
            <v>183.0935584410675</v>
          </cell>
          <cell r="AW15">
            <v>156.81515683755046</v>
          </cell>
        </row>
        <row r="16">
          <cell r="A16">
            <v>2</v>
          </cell>
          <cell r="B16">
            <v>9</v>
          </cell>
          <cell r="C16">
            <v>0.13094731823762268</v>
          </cell>
          <cell r="D16">
            <v>4.99879665224109</v>
          </cell>
          <cell r="E16">
            <v>4.9018279554517123</v>
          </cell>
          <cell r="F16">
            <v>0.96592581186459237</v>
          </cell>
          <cell r="G16">
            <v>2.1391823121913678</v>
          </cell>
          <cell r="H16">
            <v>0</v>
          </cell>
          <cell r="I16">
            <v>0</v>
          </cell>
          <cell r="J16">
            <v>0.9605849411453703</v>
          </cell>
          <cell r="K16">
            <v>0.20605322446961927</v>
          </cell>
          <cell r="L16">
            <v>0.42482093299668522</v>
          </cell>
          <cell r="M16">
            <v>0</v>
          </cell>
          <cell r="N16">
            <v>0</v>
          </cell>
          <cell r="O16">
            <v>0</v>
          </cell>
          <cell r="P16">
            <v>0</v>
          </cell>
          <cell r="Q16">
            <v>0</v>
          </cell>
          <cell r="R16">
            <v>0</v>
          </cell>
          <cell r="S16">
            <v>0</v>
          </cell>
          <cell r="T16">
            <v>0</v>
          </cell>
          <cell r="U16">
            <v>0.56004574469224533</v>
          </cell>
          <cell r="V16">
            <v>0</v>
          </cell>
          <cell r="W16">
            <v>0</v>
          </cell>
          <cell r="X16">
            <v>1.4896637613132335</v>
          </cell>
          <cell r="Y16">
            <v>0</v>
          </cell>
          <cell r="Z16">
            <v>0</v>
          </cell>
          <cell r="AA16">
            <v>0</v>
          </cell>
          <cell r="AB16">
            <v>0</v>
          </cell>
          <cell r="AC16">
            <v>0</v>
          </cell>
          <cell r="AD16">
            <v>2.8756618448536524</v>
          </cell>
          <cell r="AE16">
            <v>9.1589895911995192E-2</v>
          </cell>
          <cell r="AF16">
            <v>0</v>
          </cell>
          <cell r="AG16">
            <v>0.11227600095369029</v>
          </cell>
          <cell r="AH16">
            <v>0</v>
          </cell>
          <cell r="AI16">
            <v>0</v>
          </cell>
          <cell r="AJ16">
            <v>0</v>
          </cell>
          <cell r="AK16">
            <v>0.38769422890963562</v>
          </cell>
          <cell r="AL16">
            <v>0</v>
          </cell>
          <cell r="AM16">
            <v>0</v>
          </cell>
          <cell r="AN16">
            <v>0</v>
          </cell>
          <cell r="AO16">
            <v>0</v>
          </cell>
          <cell r="AP16">
            <v>0</v>
          </cell>
          <cell r="AQ16">
            <v>0</v>
          </cell>
          <cell r="AR16">
            <v>0.61993735152042373</v>
          </cell>
          <cell r="AS16">
            <v>0</v>
          </cell>
          <cell r="AT16">
            <v>0</v>
          </cell>
          <cell r="AU16">
            <v>0</v>
          </cell>
          <cell r="AV16">
            <v>0</v>
          </cell>
          <cell r="AW16">
            <v>0</v>
          </cell>
        </row>
        <row r="17">
          <cell r="A17">
            <v>3</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0.78066355634289597</v>
          </cell>
          <cell r="AS17">
            <v>5.9283619816229125</v>
          </cell>
          <cell r="AT17">
            <v>3.2395485068182719</v>
          </cell>
          <cell r="AU17">
            <v>0</v>
          </cell>
          <cell r="AV17">
            <v>0.35240652006275447</v>
          </cell>
          <cell r="AW17">
            <v>0</v>
          </cell>
        </row>
        <row r="18">
          <cell r="A18">
            <v>3</v>
          </cell>
          <cell r="B18">
            <v>1</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15.438443732372521</v>
          </cell>
          <cell r="AS18">
            <v>9.8567867857605105</v>
          </cell>
          <cell r="AT18">
            <v>11.427121711922032</v>
          </cell>
          <cell r="AU18">
            <v>5.5311871997363156</v>
          </cell>
          <cell r="AV18">
            <v>12.549477633919553</v>
          </cell>
          <cell r="AW18">
            <v>6.9030754927732625</v>
          </cell>
        </row>
        <row r="19">
          <cell r="A19">
            <v>3</v>
          </cell>
          <cell r="B19">
            <v>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0.92354287848384009</v>
          </cell>
          <cell r="AW19">
            <v>0.31033199638501174</v>
          </cell>
        </row>
        <row r="20">
          <cell r="A20">
            <v>3</v>
          </cell>
          <cell r="B20">
            <v>3</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0.99263314008463077</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0.42161683594580041</v>
          </cell>
          <cell r="AT20">
            <v>2.4482530615872138</v>
          </cell>
          <cell r="AU20">
            <v>10.097489466090497</v>
          </cell>
          <cell r="AV20">
            <v>10.291921560970128</v>
          </cell>
          <cell r="AW20">
            <v>2.0538216935249651</v>
          </cell>
        </row>
        <row r="21">
          <cell r="A21">
            <v>9</v>
          </cell>
          <cell r="C21">
            <v>3.0244847298928694</v>
          </cell>
          <cell r="D21">
            <v>2.1544482523608379</v>
          </cell>
          <cell r="E21">
            <v>1.3640730861432266</v>
          </cell>
          <cell r="F21">
            <v>0.16078019565672028</v>
          </cell>
          <cell r="G21">
            <v>0.26855040881808712</v>
          </cell>
          <cell r="H21">
            <v>0.36049063480468102</v>
          </cell>
          <cell r="I21">
            <v>0.15339866330172608</v>
          </cell>
          <cell r="J21">
            <v>0</v>
          </cell>
          <cell r="K21">
            <v>0.27393518997948219</v>
          </cell>
          <cell r="L21">
            <v>0.80306808603333268</v>
          </cell>
          <cell r="M21">
            <v>0</v>
          </cell>
          <cell r="N21">
            <v>0</v>
          </cell>
          <cell r="O21">
            <v>9.4103278675408242E-2</v>
          </cell>
          <cell r="P21">
            <v>0.3021507158272097</v>
          </cell>
          <cell r="Q21">
            <v>0</v>
          </cell>
          <cell r="R21">
            <v>0.66962311856738954</v>
          </cell>
          <cell r="S21">
            <v>0</v>
          </cell>
          <cell r="T21">
            <v>0.11456784815245076</v>
          </cell>
          <cell r="U21">
            <v>0.78187717515756883</v>
          </cell>
          <cell r="V21">
            <v>1.2504493473027642</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0.14463487995403213</v>
          </cell>
          <cell r="AQ21">
            <v>0</v>
          </cell>
          <cell r="AR21">
            <v>0</v>
          </cell>
          <cell r="AS21">
            <v>0</v>
          </cell>
          <cell r="AT21">
            <v>0</v>
          </cell>
          <cell r="AU21">
            <v>0</v>
          </cell>
          <cell r="AV21">
            <v>0</v>
          </cell>
          <cell r="AW21">
            <v>0</v>
          </cell>
        </row>
        <row r="22">
          <cell r="A22">
            <v>9</v>
          </cell>
          <cell r="B22">
            <v>1</v>
          </cell>
          <cell r="C22">
            <v>33.87099731594666</v>
          </cell>
          <cell r="D22">
            <v>20.298910075858302</v>
          </cell>
          <cell r="E22">
            <v>14.248955870745283</v>
          </cell>
          <cell r="F22">
            <v>12.313668265148761</v>
          </cell>
          <cell r="G22">
            <v>2.3994224796712387</v>
          </cell>
          <cell r="H22">
            <v>2.0321695237468385</v>
          </cell>
          <cell r="I22">
            <v>11.648053466621064</v>
          </cell>
          <cell r="J22">
            <v>9.1514211109074832</v>
          </cell>
          <cell r="K22">
            <v>12.877486725872888</v>
          </cell>
          <cell r="L22">
            <v>9.4016648766310613</v>
          </cell>
          <cell r="M22">
            <v>3.6567436757637273</v>
          </cell>
          <cell r="N22">
            <v>0.49586274224274313</v>
          </cell>
          <cell r="O22">
            <v>2.1051391198604432</v>
          </cell>
          <cell r="P22">
            <v>15.035493472957357</v>
          </cell>
          <cell r="Q22">
            <v>5.4562271576695496</v>
          </cell>
          <cell r="R22">
            <v>2.5573881027140324</v>
          </cell>
          <cell r="S22">
            <v>6.3885735219264763</v>
          </cell>
          <cell r="T22">
            <v>8.1258013230067778</v>
          </cell>
          <cell r="U22">
            <v>1.1534417435051123</v>
          </cell>
          <cell r="V22">
            <v>6.4375109095415208</v>
          </cell>
          <cell r="W22">
            <v>2.2371234530679884</v>
          </cell>
          <cell r="X22">
            <v>0.85735306230709762</v>
          </cell>
          <cell r="Y22">
            <v>0</v>
          </cell>
          <cell r="Z22">
            <v>0</v>
          </cell>
          <cell r="AA22">
            <v>0</v>
          </cell>
          <cell r="AB22">
            <v>0</v>
          </cell>
          <cell r="AC22">
            <v>0</v>
          </cell>
          <cell r="AD22">
            <v>0</v>
          </cell>
          <cell r="AE22">
            <v>0</v>
          </cell>
          <cell r="AF22">
            <v>0</v>
          </cell>
          <cell r="AG22">
            <v>0</v>
          </cell>
          <cell r="AH22">
            <v>0</v>
          </cell>
          <cell r="AI22">
            <v>0</v>
          </cell>
          <cell r="AJ22">
            <v>0</v>
          </cell>
          <cell r="AK22">
            <v>0</v>
          </cell>
          <cell r="AL22">
            <v>13.374915320427833</v>
          </cell>
          <cell r="AM22">
            <v>2.3497785590709936</v>
          </cell>
          <cell r="AN22">
            <v>1.6321616584609815</v>
          </cell>
          <cell r="AO22">
            <v>4.2866479843817586</v>
          </cell>
          <cell r="AP22">
            <v>4.5805997655497892</v>
          </cell>
          <cell r="AQ22">
            <v>2.8617741672325212</v>
          </cell>
          <cell r="AR22">
            <v>0</v>
          </cell>
          <cell r="AS22">
            <v>0</v>
          </cell>
          <cell r="AT22">
            <v>0</v>
          </cell>
          <cell r="AU22">
            <v>0</v>
          </cell>
          <cell r="AV22">
            <v>0</v>
          </cell>
          <cell r="AW22">
            <v>0</v>
          </cell>
        </row>
        <row r="23">
          <cell r="A23">
            <v>9</v>
          </cell>
          <cell r="B23">
            <v>2</v>
          </cell>
          <cell r="C23">
            <v>0</v>
          </cell>
          <cell r="D23">
            <v>0.26763724698936392</v>
          </cell>
          <cell r="E23">
            <v>0</v>
          </cell>
          <cell r="F23">
            <v>0.11500873996686399</v>
          </cell>
          <cell r="G23">
            <v>0</v>
          </cell>
          <cell r="H23">
            <v>0</v>
          </cell>
          <cell r="I23">
            <v>0</v>
          </cell>
          <cell r="J23">
            <v>0</v>
          </cell>
          <cell r="K23">
            <v>0</v>
          </cell>
          <cell r="L23">
            <v>0</v>
          </cell>
          <cell r="M23">
            <v>0</v>
          </cell>
          <cell r="N23">
            <v>1.450488404677601</v>
          </cell>
          <cell r="O23">
            <v>0</v>
          </cell>
          <cell r="P23">
            <v>0</v>
          </cell>
          <cell r="Q23">
            <v>0</v>
          </cell>
          <cell r="R23">
            <v>0</v>
          </cell>
          <cell r="S23">
            <v>0</v>
          </cell>
          <cell r="T23">
            <v>0.26226162044382334</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3.0318508923953713</v>
          </cell>
          <cell r="AO23">
            <v>0</v>
          </cell>
          <cell r="AP23">
            <v>0</v>
          </cell>
          <cell r="AQ23">
            <v>0</v>
          </cell>
          <cell r="AR23">
            <v>0</v>
          </cell>
          <cell r="AS23">
            <v>0</v>
          </cell>
          <cell r="AT23">
            <v>0</v>
          </cell>
          <cell r="AU23">
            <v>0</v>
          </cell>
          <cell r="AV23">
            <v>0</v>
          </cell>
          <cell r="AW23">
            <v>0</v>
          </cell>
        </row>
        <row r="24">
          <cell r="A24">
            <v>9</v>
          </cell>
          <cell r="B24">
            <v>3</v>
          </cell>
          <cell r="C24">
            <v>7.671270230168747</v>
          </cell>
          <cell r="D24">
            <v>6.1185177030495614</v>
          </cell>
          <cell r="E24">
            <v>0.23032098403334703</v>
          </cell>
          <cell r="F24">
            <v>3.8123509621510423</v>
          </cell>
          <cell r="G24">
            <v>0.22358414226338341</v>
          </cell>
          <cell r="H24">
            <v>0</v>
          </cell>
          <cell r="I24">
            <v>2.7449774953922019</v>
          </cell>
          <cell r="J24">
            <v>0</v>
          </cell>
          <cell r="K24">
            <v>0.86908436821693891</v>
          </cell>
          <cell r="L24">
            <v>0.9649441350580904</v>
          </cell>
          <cell r="M24">
            <v>0</v>
          </cell>
          <cell r="N24">
            <v>1.0071334630021165</v>
          </cell>
          <cell r="O24">
            <v>0.41247770203962753</v>
          </cell>
          <cell r="P24">
            <v>0</v>
          </cell>
          <cell r="Q24">
            <v>0</v>
          </cell>
          <cell r="R24">
            <v>0.15213161766211078</v>
          </cell>
          <cell r="S24">
            <v>0</v>
          </cell>
          <cell r="T24">
            <v>0</v>
          </cell>
          <cell r="U24">
            <v>1.0083531263169734</v>
          </cell>
          <cell r="V24">
            <v>1.4579826713213371</v>
          </cell>
          <cell r="W24">
            <v>1.6217076525156016</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4.2242844823840269</v>
          </cell>
          <cell r="AM24">
            <v>1.0992152025202757</v>
          </cell>
          <cell r="AN24">
            <v>0</v>
          </cell>
          <cell r="AO24">
            <v>0</v>
          </cell>
          <cell r="AP24">
            <v>3.5819496177692689</v>
          </cell>
          <cell r="AQ24">
            <v>2.2659105999452045</v>
          </cell>
          <cell r="AR24">
            <v>0</v>
          </cell>
          <cell r="AS24">
            <v>0</v>
          </cell>
          <cell r="AT24">
            <v>0</v>
          </cell>
          <cell r="AU24">
            <v>0</v>
          </cell>
          <cell r="AV24">
            <v>0</v>
          </cell>
          <cell r="AW24">
            <v>0</v>
          </cell>
        </row>
        <row r="25">
          <cell r="A25">
            <v>9</v>
          </cell>
          <cell r="B25">
            <v>9</v>
          </cell>
          <cell r="C25">
            <v>0</v>
          </cell>
          <cell r="D25">
            <v>0.20071182160156592</v>
          </cell>
          <cell r="E25">
            <v>0</v>
          </cell>
          <cell r="F25">
            <v>0</v>
          </cell>
          <cell r="G25">
            <v>0</v>
          </cell>
          <cell r="H25">
            <v>0</v>
          </cell>
          <cell r="I25">
            <v>0.12150844654474105</v>
          </cell>
          <cell r="J25">
            <v>2.199195434072144</v>
          </cell>
          <cell r="K25">
            <v>0</v>
          </cell>
          <cell r="L25">
            <v>0</v>
          </cell>
          <cell r="M25">
            <v>0.52567746432070483</v>
          </cell>
          <cell r="N25">
            <v>0</v>
          </cell>
          <cell r="O25">
            <v>0</v>
          </cell>
          <cell r="P25">
            <v>0</v>
          </cell>
          <cell r="Q25">
            <v>0</v>
          </cell>
          <cell r="R25">
            <v>0</v>
          </cell>
          <cell r="S25">
            <v>0</v>
          </cell>
          <cell r="T25">
            <v>0</v>
          </cell>
          <cell r="U25">
            <v>2.7677623943758726E-2</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dane.gov.co/files/investigaciones/boletines/pib/ajuste-estacional-pib.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I65"/>
  <sheetViews>
    <sheetView showGridLines="0" tabSelected="1" workbookViewId="0">
      <selection activeCell="A5" sqref="A5:H6"/>
    </sheetView>
  </sheetViews>
  <sheetFormatPr baseColWidth="10" defaultRowHeight="12.75" x14ac:dyDescent="0.2"/>
  <cols>
    <col min="1" max="1" width="3.5703125" style="9" customWidth="1"/>
    <col min="2" max="2" width="3.42578125" style="9" customWidth="1"/>
    <col min="3" max="8" width="25" style="10" customWidth="1"/>
    <col min="9" max="9" width="12.42578125" style="10" bestFit="1" customWidth="1"/>
    <col min="10" max="10" width="12.7109375" style="10" bestFit="1" customWidth="1"/>
    <col min="11" max="16384" width="11.42578125" style="10"/>
  </cols>
  <sheetData>
    <row r="1" spans="1:9" s="16" customFormat="1" ht="21.95" customHeight="1" x14ac:dyDescent="0.2">
      <c r="A1" s="52"/>
      <c r="B1" s="53"/>
      <c r="C1" s="53"/>
      <c r="D1" s="53"/>
      <c r="E1" s="53"/>
      <c r="F1" s="53"/>
      <c r="G1" s="53"/>
      <c r="H1" s="53"/>
    </row>
    <row r="2" spans="1:9" s="16" customFormat="1" ht="21.95" customHeight="1" x14ac:dyDescent="0.2">
      <c r="A2" s="54"/>
      <c r="B2" s="55"/>
      <c r="C2" s="55"/>
      <c r="D2" s="55"/>
      <c r="E2" s="55"/>
      <c r="F2" s="55"/>
      <c r="G2" s="55"/>
      <c r="H2" s="55"/>
    </row>
    <row r="3" spans="1:9" s="16" customFormat="1" ht="21.95" customHeight="1" x14ac:dyDescent="0.2">
      <c r="A3" s="54"/>
      <c r="B3" s="55"/>
      <c r="C3" s="55"/>
      <c r="D3" s="55"/>
      <c r="E3" s="55"/>
      <c r="F3" s="55"/>
      <c r="G3" s="55"/>
      <c r="H3" s="55"/>
    </row>
    <row r="4" spans="1:9" s="16" customFormat="1" ht="21.95" customHeight="1" x14ac:dyDescent="0.2">
      <c r="A4" s="56"/>
      <c r="B4" s="57"/>
      <c r="C4" s="57"/>
      <c r="D4" s="57"/>
      <c r="E4" s="57"/>
      <c r="F4" s="57"/>
      <c r="G4" s="57"/>
      <c r="H4" s="57"/>
    </row>
    <row r="5" spans="1:9" s="16" customFormat="1" ht="17.25" customHeight="1" x14ac:dyDescent="0.2">
      <c r="A5" s="119" t="s">
        <v>19</v>
      </c>
      <c r="B5" s="120"/>
      <c r="C5" s="120"/>
      <c r="D5" s="120"/>
      <c r="E5" s="120"/>
      <c r="F5" s="120"/>
      <c r="G5" s="120"/>
      <c r="H5" s="121"/>
    </row>
    <row r="6" spans="1:9" s="16" customFormat="1" ht="17.25" customHeight="1" x14ac:dyDescent="0.2">
      <c r="A6" s="122"/>
      <c r="B6" s="123"/>
      <c r="C6" s="123"/>
      <c r="D6" s="123"/>
      <c r="E6" s="123"/>
      <c r="F6" s="123"/>
      <c r="G6" s="123"/>
      <c r="H6" s="124"/>
    </row>
    <row r="7" spans="1:9" s="16" customFormat="1" ht="12.75" customHeight="1" x14ac:dyDescent="0.2">
      <c r="A7" s="125" t="s">
        <v>17</v>
      </c>
      <c r="B7" s="125"/>
      <c r="C7" s="125"/>
      <c r="D7" s="125"/>
      <c r="E7" s="125"/>
      <c r="F7" s="125"/>
      <c r="G7" s="125"/>
      <c r="H7" s="125"/>
      <c r="I7" s="111"/>
    </row>
    <row r="8" spans="1:9" s="16" customFormat="1" ht="12.75" customHeight="1" x14ac:dyDescent="0.2">
      <c r="A8" s="125"/>
      <c r="B8" s="125"/>
      <c r="C8" s="125"/>
      <c r="D8" s="125"/>
      <c r="E8" s="125"/>
      <c r="F8" s="125"/>
      <c r="G8" s="125"/>
      <c r="H8" s="125"/>
      <c r="I8" s="111"/>
    </row>
    <row r="9" spans="1:9" s="16" customFormat="1" ht="12.75" customHeight="1" x14ac:dyDescent="0.2">
      <c r="A9" s="125"/>
      <c r="B9" s="125"/>
      <c r="C9" s="125"/>
      <c r="D9" s="125"/>
      <c r="E9" s="125"/>
      <c r="F9" s="125"/>
      <c r="G9" s="125"/>
      <c r="H9" s="125"/>
      <c r="I9" s="111"/>
    </row>
    <row r="10" spans="1:9" s="17" customFormat="1" ht="20.100000000000001" customHeight="1" x14ac:dyDescent="0.2">
      <c r="A10" s="43" t="s">
        <v>15</v>
      </c>
      <c r="B10" s="126" t="s">
        <v>51</v>
      </c>
      <c r="C10" s="126"/>
      <c r="D10" s="126"/>
      <c r="E10" s="126"/>
      <c r="F10" s="126"/>
      <c r="G10" s="18"/>
      <c r="H10" s="19"/>
    </row>
    <row r="11" spans="1:9" s="17" customFormat="1" ht="20.100000000000001" customHeight="1" x14ac:dyDescent="0.3">
      <c r="A11" s="43"/>
      <c r="B11" s="49" t="s">
        <v>27</v>
      </c>
      <c r="C11" s="18"/>
      <c r="D11" s="18"/>
      <c r="E11" s="18"/>
      <c r="F11" s="18"/>
      <c r="G11" s="18"/>
      <c r="H11" s="19"/>
    </row>
    <row r="12" spans="1:9" s="17" customFormat="1" ht="20.100000000000001" customHeight="1" x14ac:dyDescent="0.3">
      <c r="A12" s="44"/>
      <c r="B12" s="49" t="s">
        <v>26</v>
      </c>
      <c r="C12" s="20"/>
      <c r="D12" s="20"/>
      <c r="E12" s="20"/>
      <c r="F12" s="20"/>
      <c r="G12" s="20"/>
      <c r="H12" s="21"/>
    </row>
    <row r="13" spans="1:9" s="17" customFormat="1" ht="20.100000000000001" customHeight="1" x14ac:dyDescent="0.2">
      <c r="A13" s="43" t="s">
        <v>16</v>
      </c>
      <c r="B13" s="127" t="s">
        <v>50</v>
      </c>
      <c r="C13" s="127"/>
      <c r="D13" s="127"/>
      <c r="E13" s="127"/>
      <c r="F13" s="127"/>
      <c r="G13" s="18"/>
      <c r="H13" s="19"/>
    </row>
    <row r="14" spans="1:9" s="17" customFormat="1" ht="20.100000000000001" customHeight="1" x14ac:dyDescent="0.3">
      <c r="A14" s="43"/>
      <c r="B14" s="49" t="s">
        <v>28</v>
      </c>
      <c r="C14" s="50"/>
      <c r="D14" s="18"/>
      <c r="E14" s="18"/>
      <c r="F14" s="18"/>
      <c r="G14" s="18"/>
      <c r="H14" s="19"/>
    </row>
    <row r="15" spans="1:9" s="17" customFormat="1" ht="20.100000000000001" customHeight="1" x14ac:dyDescent="0.3">
      <c r="A15" s="44"/>
      <c r="B15" s="51" t="s">
        <v>26</v>
      </c>
      <c r="C15" s="20"/>
      <c r="D15" s="20"/>
      <c r="E15" s="20"/>
      <c r="F15" s="20"/>
      <c r="G15" s="20"/>
      <c r="H15" s="21"/>
    </row>
    <row r="16" spans="1:9" s="16" customFormat="1" ht="20.100000000000001" customHeight="1" x14ac:dyDescent="0.2">
      <c r="A16" s="45"/>
      <c r="B16" s="46"/>
      <c r="C16" s="46"/>
      <c r="D16" s="46"/>
      <c r="E16" s="46"/>
      <c r="F16" s="46"/>
      <c r="G16" s="47"/>
      <c r="H16" s="48"/>
    </row>
    <row r="17" spans="1:3" x14ac:dyDescent="0.2">
      <c r="A17" s="10"/>
      <c r="B17" s="10"/>
    </row>
    <row r="18" spans="1:3" x14ac:dyDescent="0.2">
      <c r="A18" s="10"/>
      <c r="B18" s="10"/>
    </row>
    <row r="19" spans="1:3" x14ac:dyDescent="0.2">
      <c r="A19" s="10"/>
      <c r="B19" s="10"/>
    </row>
    <row r="20" spans="1:3" x14ac:dyDescent="0.2">
      <c r="A20" s="10"/>
      <c r="B20" s="10"/>
    </row>
    <row r="21" spans="1:3" x14ac:dyDescent="0.2">
      <c r="A21" s="10"/>
      <c r="B21" s="10"/>
    </row>
    <row r="22" spans="1:3" x14ac:dyDescent="0.2">
      <c r="A22" s="10"/>
      <c r="B22" s="10"/>
    </row>
    <row r="23" spans="1:3" x14ac:dyDescent="0.2">
      <c r="A23" s="10"/>
      <c r="B23" s="10"/>
    </row>
    <row r="24" spans="1:3" x14ac:dyDescent="0.2">
      <c r="A24" s="10"/>
      <c r="B24" s="10"/>
    </row>
    <row r="25" spans="1:3" x14ac:dyDescent="0.2">
      <c r="A25" s="10"/>
      <c r="B25" s="10"/>
      <c r="C25" s="9"/>
    </row>
    <row r="26" spans="1:3" x14ac:dyDescent="0.2">
      <c r="A26" s="10"/>
      <c r="B26" s="10"/>
    </row>
    <row r="27" spans="1:3" x14ac:dyDescent="0.2">
      <c r="A27" s="10"/>
      <c r="B27" s="10"/>
    </row>
    <row r="28" spans="1:3" x14ac:dyDescent="0.2">
      <c r="A28" s="10"/>
      <c r="B28" s="10"/>
    </row>
    <row r="29" spans="1:3" x14ac:dyDescent="0.2">
      <c r="A29" s="10"/>
      <c r="B29" s="10"/>
    </row>
    <row r="30" spans="1:3" x14ac:dyDescent="0.2">
      <c r="A30" s="10"/>
      <c r="B30" s="10"/>
    </row>
    <row r="31" spans="1:3" x14ac:dyDescent="0.2">
      <c r="A31" s="10"/>
      <c r="B31" s="10"/>
    </row>
    <row r="32" spans="1:3" x14ac:dyDescent="0.2">
      <c r="A32" s="10"/>
      <c r="B32" s="10"/>
    </row>
    <row r="33" s="10" customFormat="1" x14ac:dyDescent="0.2"/>
    <row r="34" s="10" customFormat="1" x14ac:dyDescent="0.2"/>
    <row r="35" s="10" customFormat="1" x14ac:dyDescent="0.2"/>
    <row r="36" s="10" customFormat="1" x14ac:dyDescent="0.2"/>
    <row r="37" s="10" customFormat="1" x14ac:dyDescent="0.2"/>
    <row r="38" s="10" customFormat="1" x14ac:dyDescent="0.2"/>
    <row r="39" s="10" customFormat="1" x14ac:dyDescent="0.2"/>
    <row r="40" s="10" customFormat="1" x14ac:dyDescent="0.2"/>
    <row r="41" s="10" customFormat="1" x14ac:dyDescent="0.2"/>
    <row r="42" s="10" customFormat="1" x14ac:dyDescent="0.2"/>
    <row r="43" s="10" customFormat="1" x14ac:dyDescent="0.2"/>
    <row r="44" s="10" customFormat="1" x14ac:dyDescent="0.2"/>
    <row r="45" s="10" customFormat="1" x14ac:dyDescent="0.2"/>
    <row r="46" s="10" customFormat="1" x14ac:dyDescent="0.2"/>
    <row r="47" s="10" customFormat="1" x14ac:dyDescent="0.2"/>
    <row r="48" s="10" customFormat="1" x14ac:dyDescent="0.2"/>
    <row r="49" s="10" customFormat="1" x14ac:dyDescent="0.2"/>
    <row r="50" s="10" customFormat="1" x14ac:dyDescent="0.2"/>
    <row r="51" s="10" customFormat="1" ht="6" customHeight="1" x14ac:dyDescent="0.2"/>
    <row r="52" s="10" customFormat="1" x14ac:dyDescent="0.2"/>
    <row r="53" s="10" customFormat="1" x14ac:dyDescent="0.2"/>
    <row r="54" s="10" customFormat="1" x14ac:dyDescent="0.2"/>
    <row r="55" s="10" customFormat="1" x14ac:dyDescent="0.2"/>
    <row r="56" s="10" customFormat="1" x14ac:dyDescent="0.2"/>
    <row r="57" s="10" customFormat="1" x14ac:dyDescent="0.2"/>
    <row r="58" s="10" customFormat="1" x14ac:dyDescent="0.2"/>
    <row r="59" s="10" customFormat="1" x14ac:dyDescent="0.2"/>
    <row r="60" s="10" customFormat="1" x14ac:dyDescent="0.2"/>
    <row r="61" s="10" customFormat="1" x14ac:dyDescent="0.2"/>
    <row r="62" s="10" customFormat="1" x14ac:dyDescent="0.2"/>
    <row r="63" s="10" customFormat="1" x14ac:dyDescent="0.2"/>
    <row r="64" s="10" customFormat="1" x14ac:dyDescent="0.2"/>
    <row r="65" s="10" customFormat="1" x14ac:dyDescent="0.2"/>
  </sheetData>
  <mergeCells count="4">
    <mergeCell ref="A5:H6"/>
    <mergeCell ref="A7:H9"/>
    <mergeCell ref="B10:F10"/>
    <mergeCell ref="B13:F13"/>
  </mergeCells>
  <hyperlinks>
    <hyperlink ref="B10" location="'Tnal mensual'!A1" display="Tnal mensual - Información mensual para el total nacional" xr:uid="{00000000-0004-0000-0000-000000000000}"/>
    <hyperlink ref="B10:D10" location="'Tnal mensual'!A1" display="Tnal mensual: Serie mensual total nacional desestacionalizada" xr:uid="{00000000-0004-0000-0000-000001000000}"/>
    <hyperlink ref="B13" location="'13 áreas mensual'!A1" display="13 áreas mensual: Serie mensual total 13 áreas desestacionalizada" xr:uid="{00000000-0004-0000-0000-000002000000}"/>
    <hyperlink ref="B13:F13" location="'Total 13 ciudades A.M.'!A1" display="13 ciudades mensual: Serie mensual total 13 ciudades desestacionalizada" xr:uid="{00000000-0004-0000-0000-000003000000}"/>
    <hyperlink ref="B10:F10" location="'Total nacional'!A1" display="Tnal mensual: Serie mensual total nacional desestacionalizada" xr:uid="{07ABAF55-946A-4D40-98EF-FFEB5CC0C243}"/>
  </hyperlinks>
  <pageMargins left="0.75" right="0.75" top="1" bottom="1"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60"/>
  <sheetViews>
    <sheetView showGridLines="0" zoomScaleNormal="100" workbookViewId="0">
      <selection activeCell="A3" sqref="A3:A4"/>
    </sheetView>
  </sheetViews>
  <sheetFormatPr baseColWidth="10" defaultRowHeight="14.25" x14ac:dyDescent="0.25"/>
  <cols>
    <col min="1" max="1" width="141" style="85" customWidth="1"/>
    <col min="2" max="3" width="11.42578125" style="85"/>
    <col min="4" max="4" width="14.42578125" style="85" customWidth="1"/>
    <col min="5" max="256" width="11.42578125" style="85"/>
    <col min="257" max="257" width="141" style="85" customWidth="1"/>
    <col min="258" max="259" width="11.42578125" style="85"/>
    <col min="260" max="260" width="14.42578125" style="85" customWidth="1"/>
    <col min="261" max="512" width="11.42578125" style="85"/>
    <col min="513" max="513" width="141" style="85" customWidth="1"/>
    <col min="514" max="515" width="11.42578125" style="85"/>
    <col min="516" max="516" width="14.42578125" style="85" customWidth="1"/>
    <col min="517" max="768" width="11.42578125" style="85"/>
    <col min="769" max="769" width="141" style="85" customWidth="1"/>
    <col min="770" max="771" width="11.42578125" style="85"/>
    <col min="772" max="772" width="14.42578125" style="85" customWidth="1"/>
    <col min="773" max="1024" width="11.42578125" style="85"/>
    <col min="1025" max="1025" width="141" style="85" customWidth="1"/>
    <col min="1026" max="1027" width="11.42578125" style="85"/>
    <col min="1028" max="1028" width="14.42578125" style="85" customWidth="1"/>
    <col min="1029" max="1280" width="11.42578125" style="85"/>
    <col min="1281" max="1281" width="141" style="85" customWidth="1"/>
    <col min="1282" max="1283" width="11.42578125" style="85"/>
    <col min="1284" max="1284" width="14.42578125" style="85" customWidth="1"/>
    <col min="1285" max="1536" width="11.42578125" style="85"/>
    <col min="1537" max="1537" width="141" style="85" customWidth="1"/>
    <col min="1538" max="1539" width="11.42578125" style="85"/>
    <col min="1540" max="1540" width="14.42578125" style="85" customWidth="1"/>
    <col min="1541" max="1792" width="11.42578125" style="85"/>
    <col min="1793" max="1793" width="141" style="85" customWidth="1"/>
    <col min="1794" max="1795" width="11.42578125" style="85"/>
    <col min="1796" max="1796" width="14.42578125" style="85" customWidth="1"/>
    <col min="1797" max="2048" width="11.42578125" style="85"/>
    <col min="2049" max="2049" width="141" style="85" customWidth="1"/>
    <col min="2050" max="2051" width="11.42578125" style="85"/>
    <col min="2052" max="2052" width="14.42578125" style="85" customWidth="1"/>
    <col min="2053" max="2304" width="11.42578125" style="85"/>
    <col min="2305" max="2305" width="141" style="85" customWidth="1"/>
    <col min="2306" max="2307" width="11.42578125" style="85"/>
    <col min="2308" max="2308" width="14.42578125" style="85" customWidth="1"/>
    <col min="2309" max="2560" width="11.42578125" style="85"/>
    <col min="2561" max="2561" width="141" style="85" customWidth="1"/>
    <col min="2562" max="2563" width="11.42578125" style="85"/>
    <col min="2564" max="2564" width="14.42578125" style="85" customWidth="1"/>
    <col min="2565" max="2816" width="11.42578125" style="85"/>
    <col min="2817" max="2817" width="141" style="85" customWidth="1"/>
    <col min="2818" max="2819" width="11.42578125" style="85"/>
    <col min="2820" max="2820" width="14.42578125" style="85" customWidth="1"/>
    <col min="2821" max="3072" width="11.42578125" style="85"/>
    <col min="3073" max="3073" width="141" style="85" customWidth="1"/>
    <col min="3074" max="3075" width="11.42578125" style="85"/>
    <col min="3076" max="3076" width="14.42578125" style="85" customWidth="1"/>
    <col min="3077" max="3328" width="11.42578125" style="85"/>
    <col min="3329" max="3329" width="141" style="85" customWidth="1"/>
    <col min="3330" max="3331" width="11.42578125" style="85"/>
    <col min="3332" max="3332" width="14.42578125" style="85" customWidth="1"/>
    <col min="3333" max="3584" width="11.42578125" style="85"/>
    <col min="3585" max="3585" width="141" style="85" customWidth="1"/>
    <col min="3586" max="3587" width="11.42578125" style="85"/>
    <col min="3588" max="3588" width="14.42578125" style="85" customWidth="1"/>
    <col min="3589" max="3840" width="11.42578125" style="85"/>
    <col min="3841" max="3841" width="141" style="85" customWidth="1"/>
    <col min="3842" max="3843" width="11.42578125" style="85"/>
    <col min="3844" max="3844" width="14.42578125" style="85" customWidth="1"/>
    <col min="3845" max="4096" width="11.42578125" style="85"/>
    <col min="4097" max="4097" width="141" style="85" customWidth="1"/>
    <col min="4098" max="4099" width="11.42578125" style="85"/>
    <col min="4100" max="4100" width="14.42578125" style="85" customWidth="1"/>
    <col min="4101" max="4352" width="11.42578125" style="85"/>
    <col min="4353" max="4353" width="141" style="85" customWidth="1"/>
    <col min="4354" max="4355" width="11.42578125" style="85"/>
    <col min="4356" max="4356" width="14.42578125" style="85" customWidth="1"/>
    <col min="4357" max="4608" width="11.42578125" style="85"/>
    <col min="4609" max="4609" width="141" style="85" customWidth="1"/>
    <col min="4610" max="4611" width="11.42578125" style="85"/>
    <col min="4612" max="4612" width="14.42578125" style="85" customWidth="1"/>
    <col min="4613" max="4864" width="11.42578125" style="85"/>
    <col min="4865" max="4865" width="141" style="85" customWidth="1"/>
    <col min="4866" max="4867" width="11.42578125" style="85"/>
    <col min="4868" max="4868" width="14.42578125" style="85" customWidth="1"/>
    <col min="4869" max="5120" width="11.42578125" style="85"/>
    <col min="5121" max="5121" width="141" style="85" customWidth="1"/>
    <col min="5122" max="5123" width="11.42578125" style="85"/>
    <col min="5124" max="5124" width="14.42578125" style="85" customWidth="1"/>
    <col min="5125" max="5376" width="11.42578125" style="85"/>
    <col min="5377" max="5377" width="141" style="85" customWidth="1"/>
    <col min="5378" max="5379" width="11.42578125" style="85"/>
    <col min="5380" max="5380" width="14.42578125" style="85" customWidth="1"/>
    <col min="5381" max="5632" width="11.42578125" style="85"/>
    <col min="5633" max="5633" width="141" style="85" customWidth="1"/>
    <col min="5634" max="5635" width="11.42578125" style="85"/>
    <col min="5636" max="5636" width="14.42578125" style="85" customWidth="1"/>
    <col min="5637" max="5888" width="11.42578125" style="85"/>
    <col min="5889" max="5889" width="141" style="85" customWidth="1"/>
    <col min="5890" max="5891" width="11.42578125" style="85"/>
    <col min="5892" max="5892" width="14.42578125" style="85" customWidth="1"/>
    <col min="5893" max="6144" width="11.42578125" style="85"/>
    <col min="6145" max="6145" width="141" style="85" customWidth="1"/>
    <col min="6146" max="6147" width="11.42578125" style="85"/>
    <col min="6148" max="6148" width="14.42578125" style="85" customWidth="1"/>
    <col min="6149" max="6400" width="11.42578125" style="85"/>
    <col min="6401" max="6401" width="141" style="85" customWidth="1"/>
    <col min="6402" max="6403" width="11.42578125" style="85"/>
    <col min="6404" max="6404" width="14.42578125" style="85" customWidth="1"/>
    <col min="6405" max="6656" width="11.42578125" style="85"/>
    <col min="6657" max="6657" width="141" style="85" customWidth="1"/>
    <col min="6658" max="6659" width="11.42578125" style="85"/>
    <col min="6660" max="6660" width="14.42578125" style="85" customWidth="1"/>
    <col min="6661" max="6912" width="11.42578125" style="85"/>
    <col min="6913" max="6913" width="141" style="85" customWidth="1"/>
    <col min="6914" max="6915" width="11.42578125" style="85"/>
    <col min="6916" max="6916" width="14.42578125" style="85" customWidth="1"/>
    <col min="6917" max="7168" width="11.42578125" style="85"/>
    <col min="7169" max="7169" width="141" style="85" customWidth="1"/>
    <col min="7170" max="7171" width="11.42578125" style="85"/>
    <col min="7172" max="7172" width="14.42578125" style="85" customWidth="1"/>
    <col min="7173" max="7424" width="11.42578125" style="85"/>
    <col min="7425" max="7425" width="141" style="85" customWidth="1"/>
    <col min="7426" max="7427" width="11.42578125" style="85"/>
    <col min="7428" max="7428" width="14.42578125" style="85" customWidth="1"/>
    <col min="7429" max="7680" width="11.42578125" style="85"/>
    <col min="7681" max="7681" width="141" style="85" customWidth="1"/>
    <col min="7682" max="7683" width="11.42578125" style="85"/>
    <col min="7684" max="7684" width="14.42578125" style="85" customWidth="1"/>
    <col min="7685" max="7936" width="11.42578125" style="85"/>
    <col min="7937" max="7937" width="141" style="85" customWidth="1"/>
    <col min="7938" max="7939" width="11.42578125" style="85"/>
    <col min="7940" max="7940" width="14.42578125" style="85" customWidth="1"/>
    <col min="7941" max="8192" width="11.42578125" style="85"/>
    <col min="8193" max="8193" width="141" style="85" customWidth="1"/>
    <col min="8194" max="8195" width="11.42578125" style="85"/>
    <col min="8196" max="8196" width="14.42578125" style="85" customWidth="1"/>
    <col min="8197" max="8448" width="11.42578125" style="85"/>
    <col min="8449" max="8449" width="141" style="85" customWidth="1"/>
    <col min="8450" max="8451" width="11.42578125" style="85"/>
    <col min="8452" max="8452" width="14.42578125" style="85" customWidth="1"/>
    <col min="8453" max="8704" width="11.42578125" style="85"/>
    <col min="8705" max="8705" width="141" style="85" customWidth="1"/>
    <col min="8706" max="8707" width="11.42578125" style="85"/>
    <col min="8708" max="8708" width="14.42578125" style="85" customWidth="1"/>
    <col min="8709" max="8960" width="11.42578125" style="85"/>
    <col min="8961" max="8961" width="141" style="85" customWidth="1"/>
    <col min="8962" max="8963" width="11.42578125" style="85"/>
    <col min="8964" max="8964" width="14.42578125" style="85" customWidth="1"/>
    <col min="8965" max="9216" width="11.42578125" style="85"/>
    <col min="9217" max="9217" width="141" style="85" customWidth="1"/>
    <col min="9218" max="9219" width="11.42578125" style="85"/>
    <col min="9220" max="9220" width="14.42578125" style="85" customWidth="1"/>
    <col min="9221" max="9472" width="11.42578125" style="85"/>
    <col min="9473" max="9473" width="141" style="85" customWidth="1"/>
    <col min="9474" max="9475" width="11.42578125" style="85"/>
    <col min="9476" max="9476" width="14.42578125" style="85" customWidth="1"/>
    <col min="9477" max="9728" width="11.42578125" style="85"/>
    <col min="9729" max="9729" width="141" style="85" customWidth="1"/>
    <col min="9730" max="9731" width="11.42578125" style="85"/>
    <col min="9732" max="9732" width="14.42578125" style="85" customWidth="1"/>
    <col min="9733" max="9984" width="11.42578125" style="85"/>
    <col min="9985" max="9985" width="141" style="85" customWidth="1"/>
    <col min="9986" max="9987" width="11.42578125" style="85"/>
    <col min="9988" max="9988" width="14.42578125" style="85" customWidth="1"/>
    <col min="9989" max="10240" width="11.42578125" style="85"/>
    <col min="10241" max="10241" width="141" style="85" customWidth="1"/>
    <col min="10242" max="10243" width="11.42578125" style="85"/>
    <col min="10244" max="10244" width="14.42578125" style="85" customWidth="1"/>
    <col min="10245" max="10496" width="11.42578125" style="85"/>
    <col min="10497" max="10497" width="141" style="85" customWidth="1"/>
    <col min="10498" max="10499" width="11.42578125" style="85"/>
    <col min="10500" max="10500" width="14.42578125" style="85" customWidth="1"/>
    <col min="10501" max="10752" width="11.42578125" style="85"/>
    <col min="10753" max="10753" width="141" style="85" customWidth="1"/>
    <col min="10754" max="10755" width="11.42578125" style="85"/>
    <col min="10756" max="10756" width="14.42578125" style="85" customWidth="1"/>
    <col min="10757" max="11008" width="11.42578125" style="85"/>
    <col min="11009" max="11009" width="141" style="85" customWidth="1"/>
    <col min="11010" max="11011" width="11.42578125" style="85"/>
    <col min="11012" max="11012" width="14.42578125" style="85" customWidth="1"/>
    <col min="11013" max="11264" width="11.42578125" style="85"/>
    <col min="11265" max="11265" width="141" style="85" customWidth="1"/>
    <col min="11266" max="11267" width="11.42578125" style="85"/>
    <col min="11268" max="11268" width="14.42578125" style="85" customWidth="1"/>
    <col min="11269" max="11520" width="11.42578125" style="85"/>
    <col min="11521" max="11521" width="141" style="85" customWidth="1"/>
    <col min="11522" max="11523" width="11.42578125" style="85"/>
    <col min="11524" max="11524" width="14.42578125" style="85" customWidth="1"/>
    <col min="11525" max="11776" width="11.42578125" style="85"/>
    <col min="11777" max="11777" width="141" style="85" customWidth="1"/>
    <col min="11778" max="11779" width="11.42578125" style="85"/>
    <col min="11780" max="11780" width="14.42578125" style="85" customWidth="1"/>
    <col min="11781" max="12032" width="11.42578125" style="85"/>
    <col min="12033" max="12033" width="141" style="85" customWidth="1"/>
    <col min="12034" max="12035" width="11.42578125" style="85"/>
    <col min="12036" max="12036" width="14.42578125" style="85" customWidth="1"/>
    <col min="12037" max="12288" width="11.42578125" style="85"/>
    <col min="12289" max="12289" width="141" style="85" customWidth="1"/>
    <col min="12290" max="12291" width="11.42578125" style="85"/>
    <col min="12292" max="12292" width="14.42578125" style="85" customWidth="1"/>
    <col min="12293" max="12544" width="11.42578125" style="85"/>
    <col min="12545" max="12545" width="141" style="85" customWidth="1"/>
    <col min="12546" max="12547" width="11.42578125" style="85"/>
    <col min="12548" max="12548" width="14.42578125" style="85" customWidth="1"/>
    <col min="12549" max="12800" width="11.42578125" style="85"/>
    <col min="12801" max="12801" width="141" style="85" customWidth="1"/>
    <col min="12802" max="12803" width="11.42578125" style="85"/>
    <col min="12804" max="12804" width="14.42578125" style="85" customWidth="1"/>
    <col min="12805" max="13056" width="11.42578125" style="85"/>
    <col min="13057" max="13057" width="141" style="85" customWidth="1"/>
    <col min="13058" max="13059" width="11.42578125" style="85"/>
    <col min="13060" max="13060" width="14.42578125" style="85" customWidth="1"/>
    <col min="13061" max="13312" width="11.42578125" style="85"/>
    <col min="13313" max="13313" width="141" style="85" customWidth="1"/>
    <col min="13314" max="13315" width="11.42578125" style="85"/>
    <col min="13316" max="13316" width="14.42578125" style="85" customWidth="1"/>
    <col min="13317" max="13568" width="11.42578125" style="85"/>
    <col min="13569" max="13569" width="141" style="85" customWidth="1"/>
    <col min="13570" max="13571" width="11.42578125" style="85"/>
    <col min="13572" max="13572" width="14.42578125" style="85" customWidth="1"/>
    <col min="13573" max="13824" width="11.42578125" style="85"/>
    <col min="13825" max="13825" width="141" style="85" customWidth="1"/>
    <col min="13826" max="13827" width="11.42578125" style="85"/>
    <col min="13828" max="13828" width="14.42578125" style="85" customWidth="1"/>
    <col min="13829" max="14080" width="11.42578125" style="85"/>
    <col min="14081" max="14081" width="141" style="85" customWidth="1"/>
    <col min="14082" max="14083" width="11.42578125" style="85"/>
    <col min="14084" max="14084" width="14.42578125" style="85" customWidth="1"/>
    <col min="14085" max="14336" width="11.42578125" style="85"/>
    <col min="14337" max="14337" width="141" style="85" customWidth="1"/>
    <col min="14338" max="14339" width="11.42578125" style="85"/>
    <col min="14340" max="14340" width="14.42578125" style="85" customWidth="1"/>
    <col min="14341" max="14592" width="11.42578125" style="85"/>
    <col min="14593" max="14593" width="141" style="85" customWidth="1"/>
    <col min="14594" max="14595" width="11.42578125" style="85"/>
    <col min="14596" max="14596" width="14.42578125" style="85" customWidth="1"/>
    <col min="14597" max="14848" width="11.42578125" style="85"/>
    <col min="14849" max="14849" width="141" style="85" customWidth="1"/>
    <col min="14850" max="14851" width="11.42578125" style="85"/>
    <col min="14852" max="14852" width="14.42578125" style="85" customWidth="1"/>
    <col min="14853" max="15104" width="11.42578125" style="85"/>
    <col min="15105" max="15105" width="141" style="85" customWidth="1"/>
    <col min="15106" max="15107" width="11.42578125" style="85"/>
    <col min="15108" max="15108" width="14.42578125" style="85" customWidth="1"/>
    <col min="15109" max="15360" width="11.42578125" style="85"/>
    <col min="15361" max="15361" width="141" style="85" customWidth="1"/>
    <col min="15362" max="15363" width="11.42578125" style="85"/>
    <col min="15364" max="15364" width="14.42578125" style="85" customWidth="1"/>
    <col min="15365" max="15616" width="11.42578125" style="85"/>
    <col min="15617" max="15617" width="141" style="85" customWidth="1"/>
    <col min="15618" max="15619" width="11.42578125" style="85"/>
    <col min="15620" max="15620" width="14.42578125" style="85" customWidth="1"/>
    <col min="15621" max="15872" width="11.42578125" style="85"/>
    <col min="15873" max="15873" width="141" style="85" customWidth="1"/>
    <col min="15874" max="15875" width="11.42578125" style="85"/>
    <col min="15876" max="15876" width="14.42578125" style="85" customWidth="1"/>
    <col min="15877" max="16128" width="11.42578125" style="85"/>
    <col min="16129" max="16129" width="141" style="85" customWidth="1"/>
    <col min="16130" max="16131" width="11.42578125" style="85"/>
    <col min="16132" max="16132" width="14.42578125" style="85" customWidth="1"/>
    <col min="16133" max="16384" width="11.42578125" style="85"/>
  </cols>
  <sheetData>
    <row r="1" spans="1:1" s="84" customFormat="1" ht="48" customHeight="1" x14ac:dyDescent="0.25">
      <c r="A1" s="128"/>
    </row>
    <row r="2" spans="1:1" s="84" customFormat="1" ht="42" customHeight="1" x14ac:dyDescent="0.25">
      <c r="A2" s="128"/>
    </row>
    <row r="3" spans="1:1" ht="13.5" customHeight="1" x14ac:dyDescent="0.25">
      <c r="A3" s="129" t="s">
        <v>33</v>
      </c>
    </row>
    <row r="4" spans="1:1" ht="14.25" customHeight="1" x14ac:dyDescent="0.25">
      <c r="A4" s="129"/>
    </row>
    <row r="5" spans="1:1" x14ac:dyDescent="0.25">
      <c r="A5" s="86"/>
    </row>
    <row r="6" spans="1:1" ht="24.75" customHeight="1" x14ac:dyDescent="0.25">
      <c r="A6" s="87" t="s">
        <v>43</v>
      </c>
    </row>
    <row r="7" spans="1:1" ht="33" x14ac:dyDescent="0.25">
      <c r="A7" s="88" t="s">
        <v>34</v>
      </c>
    </row>
    <row r="8" spans="1:1" x14ac:dyDescent="0.25">
      <c r="A8" s="86"/>
    </row>
    <row r="9" spans="1:1" ht="20.25" customHeight="1" x14ac:dyDescent="0.25">
      <c r="A9" s="87" t="s">
        <v>35</v>
      </c>
    </row>
    <row r="10" spans="1:1" ht="102" customHeight="1" x14ac:dyDescent="0.3">
      <c r="A10" s="89" t="s">
        <v>42</v>
      </c>
    </row>
    <row r="11" spans="1:1" ht="66" x14ac:dyDescent="0.3">
      <c r="A11" s="89" t="s">
        <v>36</v>
      </c>
    </row>
    <row r="12" spans="1:1" ht="16.5" x14ac:dyDescent="0.3">
      <c r="A12" s="89"/>
    </row>
    <row r="13" spans="1:1" ht="16.5" x14ac:dyDescent="0.3">
      <c r="A13" s="89"/>
    </row>
    <row r="14" spans="1:1" ht="30" customHeight="1" x14ac:dyDescent="0.25">
      <c r="A14" s="90" t="s">
        <v>37</v>
      </c>
    </row>
    <row r="15" spans="1:1" ht="16.5" x14ac:dyDescent="0.3">
      <c r="A15" s="89"/>
    </row>
    <row r="16" spans="1:1" ht="57" x14ac:dyDescent="0.3">
      <c r="A16" s="91" t="s">
        <v>47</v>
      </c>
    </row>
    <row r="17" spans="1:1" ht="16.5" x14ac:dyDescent="0.3">
      <c r="A17" s="92"/>
    </row>
    <row r="18" spans="1:1" x14ac:dyDescent="0.25">
      <c r="A18" s="93"/>
    </row>
    <row r="19" spans="1:1" ht="16.5" x14ac:dyDescent="0.3">
      <c r="A19" s="92"/>
    </row>
    <row r="20" spans="1:1" ht="16.5" x14ac:dyDescent="0.3">
      <c r="A20" s="91"/>
    </row>
    <row r="21" spans="1:1" ht="18.75" customHeight="1" x14ac:dyDescent="0.25">
      <c r="A21" s="130" t="s">
        <v>48</v>
      </c>
    </row>
    <row r="22" spans="1:1" ht="18.75" customHeight="1" x14ac:dyDescent="0.25">
      <c r="A22" s="130"/>
    </row>
    <row r="23" spans="1:1" ht="16.5" x14ac:dyDescent="0.3">
      <c r="A23" s="91"/>
    </row>
    <row r="24" spans="1:1" x14ac:dyDescent="0.25">
      <c r="A24" s="93"/>
    </row>
    <row r="25" spans="1:1" ht="16.5" x14ac:dyDescent="0.3">
      <c r="A25" s="92"/>
    </row>
    <row r="26" spans="1:1" ht="16.5" x14ac:dyDescent="0.3">
      <c r="A26" s="92"/>
    </row>
    <row r="27" spans="1:1" ht="18.75" customHeight="1" x14ac:dyDescent="0.25">
      <c r="A27" s="130" t="s">
        <v>49</v>
      </c>
    </row>
    <row r="28" spans="1:1" ht="18.75" customHeight="1" x14ac:dyDescent="0.25">
      <c r="A28" s="130"/>
    </row>
    <row r="29" spans="1:1" ht="16.5" x14ac:dyDescent="0.3">
      <c r="A29" s="91"/>
    </row>
    <row r="30" spans="1:1" x14ac:dyDescent="0.25">
      <c r="A30" s="93"/>
    </row>
    <row r="31" spans="1:1" ht="16.5" x14ac:dyDescent="0.3">
      <c r="A31" s="92"/>
    </row>
    <row r="32" spans="1:1" ht="16.5" x14ac:dyDescent="0.3">
      <c r="A32" s="92"/>
    </row>
    <row r="33" spans="1:1" ht="16.5" x14ac:dyDescent="0.3">
      <c r="A33" s="94"/>
    </row>
    <row r="34" spans="1:1" ht="30" x14ac:dyDescent="0.25">
      <c r="A34" s="95" t="s">
        <v>38</v>
      </c>
    </row>
    <row r="35" spans="1:1" ht="16.5" x14ac:dyDescent="0.3">
      <c r="A35" s="89"/>
    </row>
    <row r="36" spans="1:1" ht="30" customHeight="1" x14ac:dyDescent="0.25">
      <c r="A36" s="90" t="s">
        <v>39</v>
      </c>
    </row>
    <row r="37" spans="1:1" ht="16.5" x14ac:dyDescent="0.3">
      <c r="A37" s="96"/>
    </row>
    <row r="38" spans="1:1" ht="16.5" x14ac:dyDescent="0.3">
      <c r="A38" s="97" t="s">
        <v>44</v>
      </c>
    </row>
    <row r="39" spans="1:1" ht="16.5" x14ac:dyDescent="0.3">
      <c r="A39" s="98" t="s">
        <v>40</v>
      </c>
    </row>
    <row r="40" spans="1:1" ht="82.5" x14ac:dyDescent="0.3">
      <c r="A40" s="97" t="s">
        <v>41</v>
      </c>
    </row>
    <row r="41" spans="1:1" ht="16.5" x14ac:dyDescent="0.3">
      <c r="A41" s="97"/>
    </row>
    <row r="42" spans="1:1" ht="16.5" x14ac:dyDescent="0.3">
      <c r="A42" s="99"/>
    </row>
    <row r="43" spans="1:1" ht="16.5" x14ac:dyDescent="0.3">
      <c r="A43" s="100"/>
    </row>
    <row r="44" spans="1:1" ht="16.5" x14ac:dyDescent="0.25">
      <c r="A44" s="101"/>
    </row>
    <row r="45" spans="1:1" ht="16.5" x14ac:dyDescent="0.3">
      <c r="A45" s="96"/>
    </row>
    <row r="46" spans="1:1" ht="16.5" x14ac:dyDescent="0.3">
      <c r="A46" s="102"/>
    </row>
    <row r="47" spans="1:1" ht="16.5" x14ac:dyDescent="0.3">
      <c r="A47" s="96"/>
    </row>
    <row r="48" spans="1:1" ht="16.5" x14ac:dyDescent="0.25">
      <c r="A48" s="103"/>
    </row>
    <row r="49" spans="1:1" ht="16.5" x14ac:dyDescent="0.3">
      <c r="A49" s="91"/>
    </row>
    <row r="50" spans="1:1" ht="16.5" x14ac:dyDescent="0.3">
      <c r="A50" s="91"/>
    </row>
    <row r="51" spans="1:1" ht="16.5" x14ac:dyDescent="0.3">
      <c r="A51" s="91"/>
    </row>
    <row r="52" spans="1:1" ht="16.5" x14ac:dyDescent="0.3">
      <c r="A52" s="91"/>
    </row>
    <row r="53" spans="1:1" ht="16.5" x14ac:dyDescent="0.3">
      <c r="A53" s="91"/>
    </row>
    <row r="54" spans="1:1" ht="16.5" x14ac:dyDescent="0.3">
      <c r="A54" s="91"/>
    </row>
    <row r="55" spans="1:1" ht="16.5" x14ac:dyDescent="0.3">
      <c r="A55" s="91"/>
    </row>
    <row r="56" spans="1:1" ht="16.5" x14ac:dyDescent="0.3">
      <c r="A56" s="91"/>
    </row>
    <row r="57" spans="1:1" ht="16.5" x14ac:dyDescent="0.3">
      <c r="A57" s="91"/>
    </row>
    <row r="58" spans="1:1" ht="16.5" x14ac:dyDescent="0.3">
      <c r="A58" s="91"/>
    </row>
    <row r="59" spans="1:1" ht="16.5" x14ac:dyDescent="0.3">
      <c r="A59" s="91"/>
    </row>
    <row r="60" spans="1:1" ht="39.75" customHeight="1" x14ac:dyDescent="0.25">
      <c r="A60" s="104"/>
    </row>
    <row r="61" spans="1:1" ht="16.5" x14ac:dyDescent="0.3">
      <c r="A61" s="105"/>
    </row>
    <row r="62" spans="1:1" ht="16.5" x14ac:dyDescent="0.3">
      <c r="A62" s="105"/>
    </row>
    <row r="63" spans="1:1" ht="16.5" x14ac:dyDescent="0.3">
      <c r="A63" s="96"/>
    </row>
    <row r="64" spans="1:1" ht="16.5" x14ac:dyDescent="0.25">
      <c r="A64" s="106"/>
    </row>
    <row r="65" spans="1:1" ht="16.5" x14ac:dyDescent="0.25">
      <c r="A65" s="107"/>
    </row>
    <row r="66" spans="1:1" ht="16.5" x14ac:dyDescent="0.25">
      <c r="A66" s="107"/>
    </row>
    <row r="67" spans="1:1" ht="16.5" x14ac:dyDescent="0.3">
      <c r="A67" s="96"/>
    </row>
    <row r="68" spans="1:1" ht="16.5" x14ac:dyDescent="0.3">
      <c r="A68" s="96"/>
    </row>
    <row r="69" spans="1:1" ht="16.5" x14ac:dyDescent="0.3">
      <c r="A69" s="96"/>
    </row>
    <row r="70" spans="1:1" ht="16.5" x14ac:dyDescent="0.3">
      <c r="A70" s="96"/>
    </row>
    <row r="71" spans="1:1" ht="16.5" x14ac:dyDescent="0.3">
      <c r="A71" s="108"/>
    </row>
    <row r="72" spans="1:1" ht="16.5" x14ac:dyDescent="0.3">
      <c r="A72" s="108"/>
    </row>
    <row r="73" spans="1:1" ht="16.5" x14ac:dyDescent="0.3">
      <c r="A73" s="108"/>
    </row>
    <row r="74" spans="1:1" ht="31.5" customHeight="1" x14ac:dyDescent="0.25">
      <c r="A74" s="109"/>
    </row>
    <row r="75" spans="1:1" ht="34.5" customHeight="1" x14ac:dyDescent="0.25">
      <c r="A75" s="95"/>
    </row>
    <row r="76" spans="1:1" ht="16.5" x14ac:dyDescent="0.3">
      <c r="A76" s="110"/>
    </row>
    <row r="77" spans="1:1" ht="16.5" x14ac:dyDescent="0.3">
      <c r="A77" s="110"/>
    </row>
    <row r="78" spans="1:1" ht="16.5" x14ac:dyDescent="0.3">
      <c r="A78" s="110"/>
    </row>
    <row r="79" spans="1:1" ht="16.5" x14ac:dyDescent="0.3">
      <c r="A79" s="110"/>
    </row>
    <row r="80" spans="1:1" ht="16.5" x14ac:dyDescent="0.3">
      <c r="A80" s="110"/>
    </row>
    <row r="81" spans="1:1" ht="16.5" x14ac:dyDescent="0.3">
      <c r="A81" s="110"/>
    </row>
    <row r="82" spans="1:1" ht="16.5" x14ac:dyDescent="0.3">
      <c r="A82" s="110"/>
    </row>
    <row r="83" spans="1:1" ht="16.5" x14ac:dyDescent="0.3">
      <c r="A83" s="110"/>
    </row>
    <row r="84" spans="1:1" ht="16.5" x14ac:dyDescent="0.3">
      <c r="A84" s="110"/>
    </row>
    <row r="85" spans="1:1" ht="16.5" x14ac:dyDescent="0.3">
      <c r="A85" s="110"/>
    </row>
    <row r="86" spans="1:1" ht="16.5" x14ac:dyDescent="0.3">
      <c r="A86" s="110"/>
    </row>
    <row r="87" spans="1:1" ht="16.5" x14ac:dyDescent="0.3">
      <c r="A87" s="110"/>
    </row>
    <row r="88" spans="1:1" ht="16.5" x14ac:dyDescent="0.3">
      <c r="A88" s="110"/>
    </row>
    <row r="89" spans="1:1" ht="16.5" x14ac:dyDescent="0.3">
      <c r="A89" s="110"/>
    </row>
    <row r="90" spans="1:1" ht="16.5" x14ac:dyDescent="0.3">
      <c r="A90" s="110"/>
    </row>
    <row r="91" spans="1:1" ht="16.5" x14ac:dyDescent="0.3">
      <c r="A91" s="110"/>
    </row>
    <row r="92" spans="1:1" ht="16.5" x14ac:dyDescent="0.3">
      <c r="A92" s="110"/>
    </row>
    <row r="93" spans="1:1" ht="16.5" x14ac:dyDescent="0.3">
      <c r="A93" s="110"/>
    </row>
    <row r="94" spans="1:1" ht="16.5" x14ac:dyDescent="0.3">
      <c r="A94" s="110"/>
    </row>
    <row r="95" spans="1:1" ht="16.5" x14ac:dyDescent="0.3">
      <c r="A95" s="110"/>
    </row>
    <row r="96" spans="1:1" ht="16.5" x14ac:dyDescent="0.3">
      <c r="A96" s="110"/>
    </row>
    <row r="97" spans="1:1" ht="16.5" x14ac:dyDescent="0.3">
      <c r="A97" s="110"/>
    </row>
    <row r="98" spans="1:1" ht="16.5" x14ac:dyDescent="0.3">
      <c r="A98" s="110"/>
    </row>
    <row r="99" spans="1:1" ht="16.5" x14ac:dyDescent="0.3">
      <c r="A99" s="110"/>
    </row>
    <row r="100" spans="1:1" ht="16.5" x14ac:dyDescent="0.3">
      <c r="A100" s="110"/>
    </row>
    <row r="101" spans="1:1" ht="16.5" x14ac:dyDescent="0.3">
      <c r="A101" s="110"/>
    </row>
    <row r="102" spans="1:1" ht="16.5" x14ac:dyDescent="0.3">
      <c r="A102" s="110"/>
    </row>
    <row r="103" spans="1:1" ht="16.5" x14ac:dyDescent="0.3">
      <c r="A103" s="110"/>
    </row>
    <row r="104" spans="1:1" ht="16.5" x14ac:dyDescent="0.3">
      <c r="A104" s="110"/>
    </row>
    <row r="105" spans="1:1" ht="16.5" x14ac:dyDescent="0.3">
      <c r="A105" s="110"/>
    </row>
    <row r="106" spans="1:1" ht="16.5" x14ac:dyDescent="0.3">
      <c r="A106" s="110"/>
    </row>
    <row r="107" spans="1:1" ht="16.5" x14ac:dyDescent="0.3">
      <c r="A107" s="110"/>
    </row>
    <row r="108" spans="1:1" ht="16.5" x14ac:dyDescent="0.3">
      <c r="A108" s="110"/>
    </row>
    <row r="109" spans="1:1" ht="16.5" x14ac:dyDescent="0.3">
      <c r="A109" s="110"/>
    </row>
    <row r="110" spans="1:1" ht="16.5" x14ac:dyDescent="0.3">
      <c r="A110" s="110"/>
    </row>
    <row r="111" spans="1:1" ht="16.5" x14ac:dyDescent="0.3">
      <c r="A111" s="110"/>
    </row>
    <row r="112" spans="1:1" ht="16.5" x14ac:dyDescent="0.3">
      <c r="A112" s="110"/>
    </row>
    <row r="113" spans="1:1" ht="16.5" x14ac:dyDescent="0.3">
      <c r="A113" s="110"/>
    </row>
    <row r="114" spans="1:1" ht="16.5" x14ac:dyDescent="0.3">
      <c r="A114" s="110"/>
    </row>
    <row r="115" spans="1:1" ht="16.5" x14ac:dyDescent="0.3">
      <c r="A115" s="110"/>
    </row>
    <row r="116" spans="1:1" ht="16.5" x14ac:dyDescent="0.3">
      <c r="A116" s="110"/>
    </row>
    <row r="117" spans="1:1" ht="16.5" x14ac:dyDescent="0.3">
      <c r="A117" s="110"/>
    </row>
    <row r="118" spans="1:1" ht="16.5" x14ac:dyDescent="0.3">
      <c r="A118" s="110"/>
    </row>
    <row r="119" spans="1:1" ht="16.5" x14ac:dyDescent="0.3">
      <c r="A119" s="110"/>
    </row>
    <row r="120" spans="1:1" ht="16.5" x14ac:dyDescent="0.3">
      <c r="A120" s="110"/>
    </row>
    <row r="121" spans="1:1" ht="16.5" x14ac:dyDescent="0.3">
      <c r="A121" s="110"/>
    </row>
    <row r="122" spans="1:1" ht="16.5" x14ac:dyDescent="0.3">
      <c r="A122" s="110"/>
    </row>
    <row r="123" spans="1:1" ht="16.5" x14ac:dyDescent="0.3">
      <c r="A123" s="110"/>
    </row>
    <row r="124" spans="1:1" ht="16.5" x14ac:dyDescent="0.3">
      <c r="A124" s="110"/>
    </row>
    <row r="125" spans="1:1" ht="16.5" x14ac:dyDescent="0.3">
      <c r="A125" s="110"/>
    </row>
    <row r="126" spans="1:1" ht="16.5" x14ac:dyDescent="0.3">
      <c r="A126" s="110"/>
    </row>
    <row r="127" spans="1:1" ht="16.5" x14ac:dyDescent="0.3">
      <c r="A127" s="110"/>
    </row>
    <row r="128" spans="1:1" ht="16.5" x14ac:dyDescent="0.3">
      <c r="A128" s="110"/>
    </row>
    <row r="129" spans="1:1" ht="16.5" x14ac:dyDescent="0.3">
      <c r="A129" s="110"/>
    </row>
    <row r="130" spans="1:1" ht="16.5" x14ac:dyDescent="0.3">
      <c r="A130" s="110"/>
    </row>
    <row r="131" spans="1:1" ht="16.5" x14ac:dyDescent="0.3">
      <c r="A131" s="110"/>
    </row>
    <row r="132" spans="1:1" ht="16.5" x14ac:dyDescent="0.3">
      <c r="A132" s="110"/>
    </row>
    <row r="133" spans="1:1" ht="16.5" x14ac:dyDescent="0.3">
      <c r="A133" s="110"/>
    </row>
    <row r="134" spans="1:1" ht="16.5" x14ac:dyDescent="0.3">
      <c r="A134" s="110"/>
    </row>
    <row r="135" spans="1:1" ht="16.5" x14ac:dyDescent="0.3">
      <c r="A135" s="110"/>
    </row>
    <row r="136" spans="1:1" ht="16.5" x14ac:dyDescent="0.3">
      <c r="A136" s="110"/>
    </row>
    <row r="137" spans="1:1" ht="16.5" x14ac:dyDescent="0.3">
      <c r="A137" s="110"/>
    </row>
    <row r="138" spans="1:1" ht="16.5" x14ac:dyDescent="0.3">
      <c r="A138" s="110"/>
    </row>
    <row r="139" spans="1:1" ht="16.5" x14ac:dyDescent="0.3">
      <c r="A139" s="110"/>
    </row>
    <row r="140" spans="1:1" ht="16.5" x14ac:dyDescent="0.3">
      <c r="A140" s="110"/>
    </row>
    <row r="141" spans="1:1" ht="16.5" x14ac:dyDescent="0.3">
      <c r="A141" s="110"/>
    </row>
    <row r="142" spans="1:1" ht="16.5" x14ac:dyDescent="0.3">
      <c r="A142" s="110"/>
    </row>
    <row r="143" spans="1:1" ht="16.5" x14ac:dyDescent="0.3">
      <c r="A143" s="110"/>
    </row>
    <row r="144" spans="1:1" ht="16.5" x14ac:dyDescent="0.3">
      <c r="A144" s="110"/>
    </row>
    <row r="145" spans="1:1" ht="16.5" x14ac:dyDescent="0.3">
      <c r="A145" s="110"/>
    </row>
    <row r="146" spans="1:1" ht="16.5" x14ac:dyDescent="0.3">
      <c r="A146" s="110"/>
    </row>
    <row r="147" spans="1:1" ht="16.5" x14ac:dyDescent="0.3">
      <c r="A147" s="110"/>
    </row>
    <row r="148" spans="1:1" ht="16.5" x14ac:dyDescent="0.3">
      <c r="A148" s="110"/>
    </row>
    <row r="149" spans="1:1" ht="16.5" x14ac:dyDescent="0.3">
      <c r="A149" s="110"/>
    </row>
    <row r="150" spans="1:1" ht="16.5" x14ac:dyDescent="0.3">
      <c r="A150" s="110"/>
    </row>
    <row r="151" spans="1:1" ht="16.5" x14ac:dyDescent="0.3">
      <c r="A151" s="110"/>
    </row>
    <row r="152" spans="1:1" ht="16.5" x14ac:dyDescent="0.3">
      <c r="A152" s="110"/>
    </row>
    <row r="153" spans="1:1" ht="16.5" x14ac:dyDescent="0.3">
      <c r="A153" s="110"/>
    </row>
    <row r="154" spans="1:1" ht="16.5" x14ac:dyDescent="0.3">
      <c r="A154" s="110"/>
    </row>
    <row r="155" spans="1:1" ht="16.5" x14ac:dyDescent="0.3">
      <c r="A155" s="110"/>
    </row>
    <row r="156" spans="1:1" ht="16.5" x14ac:dyDescent="0.3">
      <c r="A156" s="110"/>
    </row>
    <row r="157" spans="1:1" ht="16.5" x14ac:dyDescent="0.3">
      <c r="A157" s="110"/>
    </row>
    <row r="158" spans="1:1" ht="16.5" x14ac:dyDescent="0.3">
      <c r="A158" s="110"/>
    </row>
    <row r="159" spans="1:1" ht="16.5" x14ac:dyDescent="0.3">
      <c r="A159" s="110"/>
    </row>
    <row r="160" spans="1:1" ht="16.5" x14ac:dyDescent="0.3">
      <c r="A160" s="110"/>
    </row>
  </sheetData>
  <mergeCells count="4">
    <mergeCell ref="A1:A2"/>
    <mergeCell ref="A3:A4"/>
    <mergeCell ref="A21:A22"/>
    <mergeCell ref="A27:A28"/>
  </mergeCells>
  <hyperlinks>
    <hyperlink ref="A39" r:id="rId1" xr:uid="{00000000-0004-0000-0100-000000000000}"/>
  </hyperlinks>
  <pageMargins left="0.75" right="0.75" top="1" bottom="1" header="0" footer="0"/>
  <pageSetup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I37"/>
  <sheetViews>
    <sheetView showGridLines="0" zoomScaleNormal="100" workbookViewId="0">
      <pane xSplit="1" topLeftCell="KD1" activePane="topRight" state="frozen"/>
      <selection activeCell="FA15" sqref="FA15"/>
      <selection pane="topRight" activeCell="A6" sqref="A6:F6"/>
    </sheetView>
  </sheetViews>
  <sheetFormatPr baseColWidth="10" defaultRowHeight="12" x14ac:dyDescent="0.2"/>
  <cols>
    <col min="1" max="1" width="46.85546875" style="1" customWidth="1"/>
    <col min="2"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183" width="11.42578125" style="1"/>
    <col min="184" max="184" width="12.42578125" style="1" customWidth="1"/>
    <col min="185" max="185" width="12" style="1" customWidth="1"/>
    <col min="186" max="265" width="11.42578125" style="1"/>
    <col min="266" max="281" width="11.42578125" style="1" customWidth="1"/>
    <col min="282" max="16384" width="11.42578125" style="1"/>
  </cols>
  <sheetData>
    <row r="1" spans="1:295" ht="15.95" customHeight="1" x14ac:dyDescent="0.2"/>
    <row r="2" spans="1:295" ht="15.95" customHeight="1" x14ac:dyDescent="0.2"/>
    <row r="3" spans="1:295" ht="15.95" customHeight="1" x14ac:dyDescent="0.2"/>
    <row r="4" spans="1:295" ht="15.95" customHeight="1" x14ac:dyDescent="0.2"/>
    <row r="5" spans="1:295" ht="15.95" customHeight="1" x14ac:dyDescent="0.2"/>
    <row r="6" spans="1:295" ht="30" customHeight="1" x14ac:dyDescent="0.2">
      <c r="A6" s="131" t="s">
        <v>18</v>
      </c>
      <c r="B6" s="131"/>
      <c r="C6" s="131"/>
      <c r="D6" s="131"/>
      <c r="E6" s="131"/>
      <c r="F6" s="131"/>
    </row>
    <row r="7" spans="1:295" ht="15" customHeight="1" x14ac:dyDescent="0.2">
      <c r="A7" s="67" t="s">
        <v>45</v>
      </c>
      <c r="B7" s="68"/>
      <c r="C7" s="68"/>
      <c r="D7" s="68"/>
      <c r="E7" s="68"/>
      <c r="F7" s="69"/>
    </row>
    <row r="8" spans="1:295" ht="15" customHeight="1" x14ac:dyDescent="0.2">
      <c r="A8" s="64" t="s">
        <v>46</v>
      </c>
      <c r="B8" s="65"/>
      <c r="C8" s="65"/>
      <c r="D8" s="65"/>
      <c r="E8" s="65"/>
      <c r="F8" s="66"/>
    </row>
    <row r="9" spans="1:295" ht="20.100000000000001" customHeight="1" x14ac:dyDescent="0.2">
      <c r="A9" s="22"/>
      <c r="BN9" s="2"/>
    </row>
    <row r="10" spans="1:295" ht="18" customHeight="1" x14ac:dyDescent="0.3">
      <c r="A10" s="77" t="s">
        <v>21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5" ht="18" customHeight="1" x14ac:dyDescent="0.3">
      <c r="A11" s="78" t="s">
        <v>52</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row>
    <row r="12" spans="1:295" s="118" customFormat="1" ht="15" customHeight="1" x14ac:dyDescent="0.2">
      <c r="A12" s="133" t="s">
        <v>0</v>
      </c>
      <c r="B12" s="132">
        <v>2001</v>
      </c>
      <c r="C12" s="132"/>
      <c r="D12" s="132"/>
      <c r="E12" s="132"/>
      <c r="F12" s="132"/>
      <c r="G12" s="132"/>
      <c r="H12" s="132"/>
      <c r="I12" s="132"/>
      <c r="J12" s="132"/>
      <c r="K12" s="132"/>
      <c r="L12" s="132"/>
      <c r="M12" s="132"/>
      <c r="N12" s="132">
        <v>2002</v>
      </c>
      <c r="O12" s="132"/>
      <c r="P12" s="132"/>
      <c r="Q12" s="132"/>
      <c r="R12" s="132"/>
      <c r="S12" s="132"/>
      <c r="T12" s="132"/>
      <c r="U12" s="132"/>
      <c r="V12" s="132"/>
      <c r="W12" s="132"/>
      <c r="X12" s="132"/>
      <c r="Y12" s="132"/>
      <c r="Z12" s="132">
        <v>2003</v>
      </c>
      <c r="AA12" s="132"/>
      <c r="AB12" s="132"/>
      <c r="AC12" s="132"/>
      <c r="AD12" s="132"/>
      <c r="AE12" s="132"/>
      <c r="AF12" s="132"/>
      <c r="AG12" s="132"/>
      <c r="AH12" s="132"/>
      <c r="AI12" s="132"/>
      <c r="AJ12" s="132"/>
      <c r="AK12" s="132"/>
      <c r="AL12" s="132">
        <v>2004</v>
      </c>
      <c r="AM12" s="132"/>
      <c r="AN12" s="132"/>
      <c r="AO12" s="132"/>
      <c r="AP12" s="132"/>
      <c r="AQ12" s="132"/>
      <c r="AR12" s="132"/>
      <c r="AS12" s="132"/>
      <c r="AT12" s="132"/>
      <c r="AU12" s="132"/>
      <c r="AV12" s="132"/>
      <c r="AW12" s="132"/>
      <c r="AX12" s="132">
        <v>2005</v>
      </c>
      <c r="AY12" s="132"/>
      <c r="AZ12" s="132"/>
      <c r="BA12" s="132"/>
      <c r="BB12" s="132"/>
      <c r="BC12" s="132"/>
      <c r="BD12" s="132"/>
      <c r="BE12" s="132"/>
      <c r="BF12" s="132"/>
      <c r="BG12" s="132"/>
      <c r="BH12" s="132"/>
      <c r="BI12" s="132"/>
      <c r="BJ12" s="132">
        <v>2006</v>
      </c>
      <c r="BK12" s="132"/>
      <c r="BL12" s="132"/>
      <c r="BM12" s="132"/>
      <c r="BN12" s="132"/>
      <c r="BO12" s="132"/>
      <c r="BP12" s="132"/>
      <c r="BQ12" s="132"/>
      <c r="BR12" s="132"/>
      <c r="BS12" s="132"/>
      <c r="BT12" s="132"/>
      <c r="BU12" s="132"/>
      <c r="BV12" s="133">
        <v>2007</v>
      </c>
      <c r="BW12" s="133"/>
      <c r="BX12" s="133"/>
      <c r="BY12" s="133"/>
      <c r="BZ12" s="133"/>
      <c r="CA12" s="133"/>
      <c r="CB12" s="133"/>
      <c r="CC12" s="133"/>
      <c r="CD12" s="133"/>
      <c r="CE12" s="133"/>
      <c r="CF12" s="133"/>
      <c r="CG12" s="133"/>
      <c r="CH12" s="133">
        <v>2008</v>
      </c>
      <c r="CI12" s="133"/>
      <c r="CJ12" s="133"/>
      <c r="CK12" s="133"/>
      <c r="CL12" s="133"/>
      <c r="CM12" s="133"/>
      <c r="CN12" s="133"/>
      <c r="CO12" s="133"/>
      <c r="CP12" s="133"/>
      <c r="CQ12" s="133"/>
      <c r="CR12" s="133"/>
      <c r="CS12" s="133"/>
      <c r="CT12" s="133">
        <v>2009</v>
      </c>
      <c r="CU12" s="133"/>
      <c r="CV12" s="133"/>
      <c r="CW12" s="133"/>
      <c r="CX12" s="133"/>
      <c r="CY12" s="133"/>
      <c r="CZ12" s="133"/>
      <c r="DA12" s="133"/>
      <c r="DB12" s="133"/>
      <c r="DC12" s="133"/>
      <c r="DD12" s="133"/>
      <c r="DE12" s="133"/>
      <c r="DF12" s="133">
        <v>2010</v>
      </c>
      <c r="DG12" s="133"/>
      <c r="DH12" s="133"/>
      <c r="DI12" s="133"/>
      <c r="DJ12" s="133"/>
      <c r="DK12" s="133"/>
      <c r="DL12" s="133"/>
      <c r="DM12" s="133"/>
      <c r="DN12" s="133"/>
      <c r="DO12" s="133"/>
      <c r="DP12" s="133"/>
      <c r="DQ12" s="133"/>
      <c r="DR12" s="133">
        <v>2011</v>
      </c>
      <c r="DS12" s="133"/>
      <c r="DT12" s="133"/>
      <c r="DU12" s="133"/>
      <c r="DV12" s="133"/>
      <c r="DW12" s="133"/>
      <c r="DX12" s="133"/>
      <c r="DY12" s="133"/>
      <c r="DZ12" s="133"/>
      <c r="EA12" s="133"/>
      <c r="EB12" s="133"/>
      <c r="EC12" s="133"/>
      <c r="ED12" s="133">
        <v>2012</v>
      </c>
      <c r="EE12" s="133"/>
      <c r="EF12" s="133"/>
      <c r="EG12" s="133"/>
      <c r="EH12" s="133"/>
      <c r="EI12" s="133"/>
      <c r="EJ12" s="133"/>
      <c r="EK12" s="133"/>
      <c r="EL12" s="133"/>
      <c r="EM12" s="133"/>
      <c r="EN12" s="133"/>
      <c r="EO12" s="133"/>
      <c r="EP12" s="112">
        <v>2013</v>
      </c>
      <c r="EQ12" s="113"/>
      <c r="ER12" s="113"/>
      <c r="ES12" s="113"/>
      <c r="ET12" s="113"/>
      <c r="EU12" s="113"/>
      <c r="EV12" s="113"/>
      <c r="EW12" s="113"/>
      <c r="EX12" s="113"/>
      <c r="EY12" s="113"/>
      <c r="EZ12" s="113"/>
      <c r="FA12" s="113"/>
      <c r="FB12" s="114">
        <v>2014</v>
      </c>
      <c r="FC12" s="113"/>
      <c r="FD12" s="113"/>
      <c r="FE12" s="113"/>
      <c r="FF12" s="113"/>
      <c r="FG12" s="113"/>
      <c r="FH12" s="113"/>
      <c r="FI12" s="113"/>
      <c r="FJ12" s="113"/>
      <c r="FK12" s="113"/>
      <c r="FL12" s="113"/>
      <c r="FM12" s="113"/>
      <c r="FN12" s="114">
        <v>2015</v>
      </c>
      <c r="FO12" s="113"/>
      <c r="FP12" s="113"/>
      <c r="FQ12" s="115"/>
      <c r="FR12" s="115"/>
      <c r="FS12" s="115"/>
      <c r="FT12" s="115"/>
      <c r="FU12" s="115"/>
      <c r="FV12" s="115"/>
      <c r="FW12" s="115"/>
      <c r="FX12" s="115"/>
      <c r="FY12" s="115"/>
      <c r="FZ12" s="116">
        <v>2016</v>
      </c>
      <c r="GA12" s="116"/>
      <c r="GB12" s="116"/>
      <c r="GC12" s="116"/>
      <c r="GD12" s="116"/>
      <c r="GE12" s="116"/>
      <c r="GF12" s="116"/>
      <c r="GG12" s="116"/>
      <c r="GH12" s="116"/>
      <c r="GI12" s="116"/>
      <c r="GJ12" s="116"/>
      <c r="GK12" s="116"/>
      <c r="GL12" s="116">
        <v>2017</v>
      </c>
      <c r="GM12" s="116"/>
      <c r="GN12" s="116"/>
      <c r="GO12" s="116"/>
      <c r="GP12" s="116"/>
      <c r="GQ12" s="116"/>
      <c r="GR12" s="116"/>
      <c r="GS12" s="116"/>
      <c r="GT12" s="116"/>
      <c r="GU12" s="116"/>
      <c r="GV12" s="116"/>
      <c r="GW12" s="116"/>
      <c r="GX12" s="116">
        <v>2018</v>
      </c>
      <c r="GY12" s="116"/>
      <c r="GZ12" s="116"/>
      <c r="HA12" s="116"/>
      <c r="HB12" s="116"/>
      <c r="HC12" s="116"/>
      <c r="HD12" s="116"/>
      <c r="HE12" s="116"/>
      <c r="HF12" s="116"/>
      <c r="HG12" s="116"/>
      <c r="HH12" s="116"/>
      <c r="HI12" s="116"/>
      <c r="HJ12" s="116">
        <v>2019</v>
      </c>
      <c r="HK12" s="116"/>
      <c r="HL12" s="116"/>
      <c r="HM12" s="116"/>
      <c r="HN12" s="116"/>
      <c r="HO12" s="116"/>
      <c r="HP12" s="116"/>
      <c r="HQ12" s="116"/>
      <c r="HR12" s="116"/>
      <c r="HS12" s="116"/>
      <c r="HT12" s="116"/>
      <c r="HU12" s="116"/>
      <c r="HV12" s="116">
        <v>2020</v>
      </c>
      <c r="HW12" s="116"/>
      <c r="HX12" s="116"/>
      <c r="HY12" s="116"/>
      <c r="HZ12" s="116"/>
      <c r="IA12" s="116"/>
      <c r="IB12" s="116"/>
      <c r="IC12" s="116"/>
      <c r="ID12" s="116"/>
      <c r="IE12" s="116"/>
      <c r="IF12" s="116"/>
      <c r="IG12" s="116"/>
      <c r="IH12" s="116">
        <v>2021</v>
      </c>
      <c r="II12" s="116"/>
      <c r="IJ12" s="116"/>
      <c r="IK12" s="116"/>
      <c r="IL12" s="116"/>
      <c r="IM12" s="116"/>
      <c r="IN12" s="116"/>
      <c r="IO12" s="116"/>
      <c r="IP12" s="116"/>
      <c r="IQ12" s="116"/>
      <c r="IR12" s="116"/>
      <c r="IS12" s="116"/>
      <c r="IT12" s="116">
        <v>2022</v>
      </c>
      <c r="IU12" s="116"/>
      <c r="IV12" s="116"/>
      <c r="IW12" s="116"/>
      <c r="IX12" s="116"/>
      <c r="IY12" s="116"/>
      <c r="IZ12" s="116"/>
      <c r="JA12" s="116"/>
      <c r="JB12" s="116"/>
      <c r="JC12" s="116"/>
      <c r="JD12" s="116"/>
      <c r="JE12" s="116"/>
      <c r="JF12" s="112">
        <v>2023</v>
      </c>
      <c r="JG12" s="117"/>
      <c r="JH12" s="117"/>
      <c r="JI12" s="117"/>
      <c r="JJ12" s="117"/>
      <c r="JK12" s="117"/>
      <c r="JL12" s="117"/>
      <c r="JM12" s="117"/>
      <c r="JN12" s="117"/>
      <c r="JO12" s="117"/>
      <c r="JP12" s="117"/>
      <c r="JQ12" s="117"/>
      <c r="JR12" s="112">
        <v>2024</v>
      </c>
      <c r="JS12" s="112"/>
      <c r="JT12" s="112"/>
      <c r="JU12" s="112"/>
      <c r="JV12" s="112"/>
      <c r="JW12" s="112"/>
      <c r="JX12" s="112"/>
      <c r="JY12" s="112"/>
      <c r="JZ12" s="112"/>
      <c r="KA12" s="112"/>
      <c r="KB12" s="112"/>
      <c r="KC12" s="112"/>
      <c r="KD12" s="112">
        <v>2025</v>
      </c>
      <c r="KE12" s="112"/>
      <c r="KF12" s="112"/>
      <c r="KG12" s="112"/>
      <c r="KH12" s="112"/>
      <c r="KI12" s="112"/>
    </row>
    <row r="13" spans="1:295" ht="15" customHeight="1" x14ac:dyDescent="0.2">
      <c r="A13" s="134"/>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c r="KD13" s="42" t="s">
        <v>1</v>
      </c>
      <c r="KE13" s="42" t="s">
        <v>2</v>
      </c>
      <c r="KF13" s="42" t="s">
        <v>3</v>
      </c>
      <c r="KG13" s="42" t="s">
        <v>4</v>
      </c>
      <c r="KH13" s="42" t="s">
        <v>5</v>
      </c>
      <c r="KI13" s="42" t="s">
        <v>6</v>
      </c>
    </row>
    <row r="14" spans="1:295" ht="15" customHeight="1" x14ac:dyDescent="0.2">
      <c r="A14" s="23" t="s">
        <v>30</v>
      </c>
      <c r="B14" s="23">
        <v>68.973127060450395</v>
      </c>
      <c r="C14" s="23">
        <v>68.886304995037435</v>
      </c>
      <c r="D14" s="23">
        <v>68.612628632519261</v>
      </c>
      <c r="E14" s="23">
        <v>65.352181666471097</v>
      </c>
      <c r="F14" s="23">
        <v>65.890060665455039</v>
      </c>
      <c r="G14" s="23">
        <v>67.387831176657414</v>
      </c>
      <c r="H14" s="23">
        <v>67.058098756495113</v>
      </c>
      <c r="I14" s="23">
        <v>67.693384642835866</v>
      </c>
      <c r="J14" s="23">
        <v>68.307937227200952</v>
      </c>
      <c r="K14" s="23">
        <v>67.530596738587718</v>
      </c>
      <c r="L14" s="23">
        <v>68.596502223867347</v>
      </c>
      <c r="M14" s="23">
        <v>68.595618048030389</v>
      </c>
      <c r="N14" s="23">
        <v>68.297939487013238</v>
      </c>
      <c r="O14" s="23">
        <v>68.16221050560803</v>
      </c>
      <c r="P14" s="23">
        <v>67.370713895791482</v>
      </c>
      <c r="Q14" s="23">
        <v>69.022600600876686</v>
      </c>
      <c r="R14" s="23">
        <v>67.117820538863185</v>
      </c>
      <c r="S14" s="23">
        <v>67.626175508506321</v>
      </c>
      <c r="T14" s="23">
        <v>67.652990653842664</v>
      </c>
      <c r="U14" s="23">
        <v>66.8185946082409</v>
      </c>
      <c r="V14" s="23">
        <v>66.678603385603381</v>
      </c>
      <c r="W14" s="23">
        <v>67.646000093452386</v>
      </c>
      <c r="X14" s="23">
        <v>67.364772269567212</v>
      </c>
      <c r="Y14" s="23">
        <v>66.784737859874795</v>
      </c>
      <c r="Z14" s="23">
        <v>67.401773801385545</v>
      </c>
      <c r="AA14" s="23">
        <v>67.795635515112707</v>
      </c>
      <c r="AB14" s="23">
        <v>68.068491152225377</v>
      </c>
      <c r="AC14" s="23">
        <v>67.713398226072002</v>
      </c>
      <c r="AD14" s="23">
        <v>68.608735483841173</v>
      </c>
      <c r="AE14" s="23">
        <v>67.55235006367667</v>
      </c>
      <c r="AF14" s="23">
        <v>67.674973275452302</v>
      </c>
      <c r="AG14" s="23">
        <v>68.94703830604071</v>
      </c>
      <c r="AH14" s="23">
        <v>68.883221438828613</v>
      </c>
      <c r="AI14" s="23">
        <v>68.777000735966027</v>
      </c>
      <c r="AJ14" s="23">
        <v>68.189832467478567</v>
      </c>
      <c r="AK14" s="23">
        <v>68.237946762229996</v>
      </c>
      <c r="AL14" s="23">
        <v>68.239903957675352</v>
      </c>
      <c r="AM14" s="23">
        <v>67.354431203746955</v>
      </c>
      <c r="AN14" s="23">
        <v>67.638206095204694</v>
      </c>
      <c r="AO14" s="23">
        <v>67.124855309318193</v>
      </c>
      <c r="AP14" s="23">
        <v>67.240820221301519</v>
      </c>
      <c r="AQ14" s="23">
        <v>66.700997839427103</v>
      </c>
      <c r="AR14" s="23">
        <v>66.720807550422307</v>
      </c>
      <c r="AS14" s="23">
        <v>66.495819030173038</v>
      </c>
      <c r="AT14" s="23">
        <v>66.123021112065771</v>
      </c>
      <c r="AU14" s="23">
        <v>65.808834978984081</v>
      </c>
      <c r="AV14" s="23">
        <v>66.498188322195531</v>
      </c>
      <c r="AW14" s="23">
        <v>65.774091973750998</v>
      </c>
      <c r="AX14" s="23">
        <v>65.973809435065135</v>
      </c>
      <c r="AY14" s="23">
        <v>65.957986100559012</v>
      </c>
      <c r="AZ14" s="23">
        <v>65.740015291004426</v>
      </c>
      <c r="BA14" s="23">
        <v>65.644966447899449</v>
      </c>
      <c r="BB14" s="23">
        <v>66.136152010312728</v>
      </c>
      <c r="BC14" s="23">
        <v>65.865902762225502</v>
      </c>
      <c r="BD14" s="23">
        <v>66.459257456235775</v>
      </c>
      <c r="BE14" s="23">
        <v>65.775528386717781</v>
      </c>
      <c r="BF14" s="23">
        <v>65.859194214084738</v>
      </c>
      <c r="BG14" s="23">
        <v>65.907205910092173</v>
      </c>
      <c r="BH14" s="23">
        <v>65.545305420998886</v>
      </c>
      <c r="BI14" s="23">
        <v>66.571009381592077</v>
      </c>
      <c r="BJ14" s="23">
        <v>66.063434817547289</v>
      </c>
      <c r="BK14" s="23">
        <v>65.611351163985759</v>
      </c>
      <c r="BL14" s="23">
        <v>66.202800580238147</v>
      </c>
      <c r="BM14" s="23">
        <v>64.416564401045136</v>
      </c>
      <c r="BN14" s="23">
        <v>65.05990604919127</v>
      </c>
      <c r="BO14" s="23">
        <v>66.979758971209762</v>
      </c>
      <c r="BP14" s="23">
        <v>65.765090109686042</v>
      </c>
      <c r="BQ14" s="23">
        <v>64.476995260841633</v>
      </c>
      <c r="BR14" s="23">
        <v>63.060822608926301</v>
      </c>
      <c r="BS14" s="23">
        <v>61.654647521760161</v>
      </c>
      <c r="BT14" s="23">
        <v>62.28629463665839</v>
      </c>
      <c r="BU14" s="23">
        <v>62.511772046511304</v>
      </c>
      <c r="BV14" s="23">
        <v>62.698322966138697</v>
      </c>
      <c r="BW14" s="23">
        <v>63.725800002112408</v>
      </c>
      <c r="BX14" s="23">
        <v>62.700275277969062</v>
      </c>
      <c r="BY14" s="23">
        <v>64.084527303828878</v>
      </c>
      <c r="BZ14" s="23">
        <v>63.470252042593685</v>
      </c>
      <c r="CA14" s="23">
        <v>63.926262283506219</v>
      </c>
      <c r="CB14" s="23">
        <v>63.215333220097911</v>
      </c>
      <c r="CC14" s="23">
        <v>63.726191908640864</v>
      </c>
      <c r="CD14" s="23">
        <v>63.943448540059819</v>
      </c>
      <c r="CE14" s="23">
        <v>64.93401204918176</v>
      </c>
      <c r="CF14" s="23">
        <v>64.301200278567222</v>
      </c>
      <c r="CG14" s="23">
        <v>63.171892960175754</v>
      </c>
      <c r="CH14" s="23">
        <v>63.659828925676067</v>
      </c>
      <c r="CI14" s="23">
        <v>64.339331313900445</v>
      </c>
      <c r="CJ14" s="23">
        <v>64.884639670134163</v>
      </c>
      <c r="CK14" s="23">
        <v>64.761703811720139</v>
      </c>
      <c r="CL14" s="23">
        <v>64.508100826495252</v>
      </c>
      <c r="CM14" s="23">
        <v>62.89981298777856</v>
      </c>
      <c r="CN14" s="23">
        <v>64.066026313912616</v>
      </c>
      <c r="CO14" s="23">
        <v>64.272726109244431</v>
      </c>
      <c r="CP14" s="23">
        <v>64.234269272001683</v>
      </c>
      <c r="CQ14" s="23">
        <v>62.100805752913189</v>
      </c>
      <c r="CR14" s="23">
        <v>62.040283457112643</v>
      </c>
      <c r="CS14" s="23">
        <v>64.02726963345232</v>
      </c>
      <c r="CT14" s="23">
        <v>64.492460089736653</v>
      </c>
      <c r="CU14" s="23">
        <v>65.030830805163831</v>
      </c>
      <c r="CV14" s="23">
        <v>66.140976986204052</v>
      </c>
      <c r="CW14" s="23">
        <v>66.759749637098224</v>
      </c>
      <c r="CX14" s="23">
        <v>67.043649821142196</v>
      </c>
      <c r="CY14" s="23">
        <v>66.9129634149173</v>
      </c>
      <c r="CZ14" s="23">
        <v>67.308515902653355</v>
      </c>
      <c r="DA14" s="23">
        <v>66.354062399445581</v>
      </c>
      <c r="DB14" s="23">
        <v>66.444659066374854</v>
      </c>
      <c r="DC14" s="23">
        <v>67.484920678116083</v>
      </c>
      <c r="DD14" s="23">
        <v>67.648131560088487</v>
      </c>
      <c r="DE14" s="23">
        <v>67.774986376721216</v>
      </c>
      <c r="DF14" s="23">
        <v>67.738956831397971</v>
      </c>
      <c r="DG14" s="23">
        <v>67.566694494186251</v>
      </c>
      <c r="DH14" s="23">
        <v>66.867864033906912</v>
      </c>
      <c r="DI14" s="23">
        <v>68.115545228401729</v>
      </c>
      <c r="DJ14" s="23">
        <v>67.181205724744913</v>
      </c>
      <c r="DK14" s="23">
        <v>67.813679974954013</v>
      </c>
      <c r="DL14" s="23">
        <v>67.716993882635677</v>
      </c>
      <c r="DM14" s="23">
        <v>67.962463174950699</v>
      </c>
      <c r="DN14" s="23">
        <v>68.573454562975911</v>
      </c>
      <c r="DO14" s="23">
        <v>67.204494215257554</v>
      </c>
      <c r="DP14" s="23">
        <v>68.060372749543717</v>
      </c>
      <c r="DQ14" s="23">
        <v>67.751543891823985</v>
      </c>
      <c r="DR14" s="23">
        <v>68.193005201543826</v>
      </c>
      <c r="DS14" s="23">
        <v>67.395161693984974</v>
      </c>
      <c r="DT14" s="23">
        <v>67.801655266309666</v>
      </c>
      <c r="DU14" s="23">
        <v>67.326752291751177</v>
      </c>
      <c r="DV14" s="23">
        <v>67.993033351860205</v>
      </c>
      <c r="DW14" s="23">
        <v>67.56272003181877</v>
      </c>
      <c r="DX14" s="23">
        <v>68.051748653425292</v>
      </c>
      <c r="DY14" s="23">
        <v>67.458877032911886</v>
      </c>
      <c r="DZ14" s="23">
        <v>68.518994544581872</v>
      </c>
      <c r="EA14" s="23">
        <v>69.142252383422274</v>
      </c>
      <c r="EB14" s="23">
        <v>69.100416313858872</v>
      </c>
      <c r="EC14" s="23">
        <v>68.553302374853018</v>
      </c>
      <c r="ED14" s="23">
        <v>68.76678001263376</v>
      </c>
      <c r="EE14" s="23">
        <v>69.105284760805091</v>
      </c>
      <c r="EF14" s="23">
        <v>69.335442707797029</v>
      </c>
      <c r="EG14" s="23">
        <v>68.841441149331715</v>
      </c>
      <c r="EH14" s="23">
        <v>69.027187312464662</v>
      </c>
      <c r="EI14" s="23">
        <v>69.421994379140344</v>
      </c>
      <c r="EJ14" s="23">
        <v>68.401999287516787</v>
      </c>
      <c r="EK14" s="23">
        <v>68.727751415020705</v>
      </c>
      <c r="EL14" s="23">
        <v>67.873328755892302</v>
      </c>
      <c r="EM14" s="23">
        <v>67.53972415088792</v>
      </c>
      <c r="EN14" s="23">
        <v>67.626670256244537</v>
      </c>
      <c r="EO14" s="23">
        <v>68.328992093662578</v>
      </c>
      <c r="EP14" s="23">
        <v>68.111228826495861</v>
      </c>
      <c r="EQ14" s="23">
        <v>67.857073208082625</v>
      </c>
      <c r="ER14" s="23">
        <v>67.373407597691298</v>
      </c>
      <c r="ES14" s="23">
        <v>67.502106874293517</v>
      </c>
      <c r="ET14" s="23">
        <v>68.442303630194374</v>
      </c>
      <c r="EU14" s="23">
        <v>67.316508724839437</v>
      </c>
      <c r="EV14" s="23">
        <v>68.327726161263783</v>
      </c>
      <c r="EW14" s="23">
        <v>68.117788253113716</v>
      </c>
      <c r="EX14" s="23">
        <v>67.724111864766229</v>
      </c>
      <c r="EY14" s="23">
        <v>67.56034289293973</v>
      </c>
      <c r="EZ14" s="23">
        <v>67.222519896430342</v>
      </c>
      <c r="FA14" s="23">
        <v>67.601159597047896</v>
      </c>
      <c r="FB14" s="23">
        <v>67.459901153931838</v>
      </c>
      <c r="FC14" s="23">
        <v>67.205504699552662</v>
      </c>
      <c r="FD14" s="23">
        <v>67.332125406124732</v>
      </c>
      <c r="FE14" s="23">
        <v>67.405722030976989</v>
      </c>
      <c r="FF14" s="23">
        <v>67.357300934999913</v>
      </c>
      <c r="FG14" s="23">
        <v>67.419861379653199</v>
      </c>
      <c r="FH14" s="23">
        <v>67.239034841589827</v>
      </c>
      <c r="FI14" s="23">
        <v>67.693143273516739</v>
      </c>
      <c r="FJ14" s="23">
        <v>67.776049390807231</v>
      </c>
      <c r="FK14" s="23">
        <v>67.745392509326251</v>
      </c>
      <c r="FL14" s="23">
        <v>67.633254378335167</v>
      </c>
      <c r="FM14" s="23">
        <v>66.923224476784512</v>
      </c>
      <c r="FN14" s="23">
        <v>67.033221520182337</v>
      </c>
      <c r="FO14" s="23">
        <v>67.232347652417261</v>
      </c>
      <c r="FP14" s="23">
        <v>67.611799684213665</v>
      </c>
      <c r="FQ14" s="23">
        <v>67.845167076659365</v>
      </c>
      <c r="FR14" s="23">
        <v>67.653328335102202</v>
      </c>
      <c r="FS14" s="23">
        <v>67.001108714402946</v>
      </c>
      <c r="FT14" s="23">
        <v>67.46415031463728</v>
      </c>
      <c r="FU14" s="23">
        <v>67.403386671964412</v>
      </c>
      <c r="FV14" s="23">
        <v>67.595978810375485</v>
      </c>
      <c r="FW14" s="23">
        <v>67.740582830481699</v>
      </c>
      <c r="FX14" s="23">
        <v>67.684964044101335</v>
      </c>
      <c r="FY14" s="23">
        <v>67.439670634505006</v>
      </c>
      <c r="FZ14" s="23">
        <v>67.590199702615877</v>
      </c>
      <c r="GA14" s="23">
        <v>67.230820668294953</v>
      </c>
      <c r="GB14" s="23">
        <v>66.881194142617787</v>
      </c>
      <c r="GC14" s="23">
        <v>67.183415142976315</v>
      </c>
      <c r="GD14" s="23">
        <v>66.477317907438547</v>
      </c>
      <c r="GE14" s="23">
        <v>66.939924596406811</v>
      </c>
      <c r="GF14" s="23">
        <v>66.541783630216344</v>
      </c>
      <c r="GG14" s="23">
        <v>66.672182970197838</v>
      </c>
      <c r="GH14" s="23">
        <v>66.549272457864873</v>
      </c>
      <c r="GI14" s="23">
        <v>66.856058149759988</v>
      </c>
      <c r="GJ14" s="23">
        <v>66.798662805659305</v>
      </c>
      <c r="GK14" s="23">
        <v>66.735787291489828</v>
      </c>
      <c r="GL14" s="23">
        <v>66.690157624181964</v>
      </c>
      <c r="GM14" s="23">
        <v>66.686840177961869</v>
      </c>
      <c r="GN14" s="23">
        <v>66.444640949516497</v>
      </c>
      <c r="GO14" s="23">
        <v>66.689632007146983</v>
      </c>
      <c r="GP14" s="23">
        <v>66.521811854019518</v>
      </c>
      <c r="GQ14" s="23">
        <v>67.024166612273021</v>
      </c>
      <c r="GR14" s="23">
        <v>66.420560482461795</v>
      </c>
      <c r="GS14" s="23">
        <v>66.478543723372823</v>
      </c>
      <c r="GT14" s="23">
        <v>66.198972293169263</v>
      </c>
      <c r="GU14" s="23">
        <v>66.05819541851254</v>
      </c>
      <c r="GV14" s="23">
        <v>66.063354868424668</v>
      </c>
      <c r="GW14" s="23">
        <v>65.997761935093465</v>
      </c>
      <c r="GX14" s="23">
        <v>65.786127708243967</v>
      </c>
      <c r="GY14" s="23">
        <v>65.349369237563309</v>
      </c>
      <c r="GZ14" s="23">
        <v>65.681672051201318</v>
      </c>
      <c r="HA14" s="23">
        <v>66.049986053381559</v>
      </c>
      <c r="HB14" s="23">
        <v>65.975605618857784</v>
      </c>
      <c r="HC14" s="23">
        <v>65.734247384630024</v>
      </c>
      <c r="HD14" s="23">
        <v>65.798779369009068</v>
      </c>
      <c r="HE14" s="23">
        <v>65.881693927878288</v>
      </c>
      <c r="HF14" s="23">
        <v>66.049647626967115</v>
      </c>
      <c r="HG14" s="23">
        <v>65.239995704994485</v>
      </c>
      <c r="HH14" s="23">
        <v>64.275074929516435</v>
      </c>
      <c r="HI14" s="23">
        <v>66.255275058083896</v>
      </c>
      <c r="HJ14" s="23">
        <v>65.421001988981203</v>
      </c>
      <c r="HK14" s="23">
        <v>65.569980173387634</v>
      </c>
      <c r="HL14" s="23">
        <v>65.386839190089546</v>
      </c>
      <c r="HM14" s="23">
        <v>64.003512817760708</v>
      </c>
      <c r="HN14" s="23">
        <v>64.778149707754864</v>
      </c>
      <c r="HO14" s="23">
        <v>64.898930083329404</v>
      </c>
      <c r="HP14" s="23">
        <v>64.599187924865959</v>
      </c>
      <c r="HQ14" s="23">
        <v>64.13921424964964</v>
      </c>
      <c r="HR14" s="23">
        <v>64.521388175799416</v>
      </c>
      <c r="HS14" s="23">
        <v>64.610526021923988</v>
      </c>
      <c r="HT14" s="23">
        <v>64.739882958052249</v>
      </c>
      <c r="HU14" s="23">
        <v>64.424967865272848</v>
      </c>
      <c r="HV14" s="23">
        <v>64.388418481873671</v>
      </c>
      <c r="HW14" s="23">
        <v>64.275614149497812</v>
      </c>
      <c r="HX14" s="23">
        <v>60.730841789896509</v>
      </c>
      <c r="HY14" s="23">
        <v>53.393407306041198</v>
      </c>
      <c r="HZ14" s="23">
        <v>56.732667027403572</v>
      </c>
      <c r="IA14" s="23">
        <v>58.775127836183913</v>
      </c>
      <c r="IB14" s="23">
        <v>58.217506436034448</v>
      </c>
      <c r="IC14" s="23">
        <v>60.350521689996881</v>
      </c>
      <c r="ID14" s="23">
        <v>61.238858473034938</v>
      </c>
      <c r="IE14" s="23">
        <v>62.654279766976863</v>
      </c>
      <c r="IF14" s="23">
        <v>62.038625631824388</v>
      </c>
      <c r="IG14" s="23">
        <v>62.252947474206124</v>
      </c>
      <c r="IH14" s="23">
        <v>61.155749759533641</v>
      </c>
      <c r="II14" s="23">
        <v>62.370579283693019</v>
      </c>
      <c r="IJ14" s="23">
        <v>61.731469547076181</v>
      </c>
      <c r="IK14" s="23">
        <v>61.01979148538981</v>
      </c>
      <c r="IL14" s="23">
        <v>61.437520931446834</v>
      </c>
      <c r="IM14" s="23">
        <v>61.225420827884349</v>
      </c>
      <c r="IN14" s="23">
        <v>61.094385676057541</v>
      </c>
      <c r="IO14" s="23">
        <v>61.396632120424186</v>
      </c>
      <c r="IP14" s="23">
        <v>61.166309766510111</v>
      </c>
      <c r="IQ14" s="23">
        <v>61.544661612256846</v>
      </c>
      <c r="IR14" s="23">
        <v>62.120794632911903</v>
      </c>
      <c r="IS14" s="23">
        <v>62.312733400902509</v>
      </c>
      <c r="IT14" s="23">
        <v>63.0077161766839</v>
      </c>
      <c r="IU14" s="23">
        <v>63.986683695719179</v>
      </c>
      <c r="IV14" s="23">
        <v>63.511977315293109</v>
      </c>
      <c r="IW14" s="23">
        <v>63.595114965218457</v>
      </c>
      <c r="IX14" s="23">
        <v>63.713761920063341</v>
      </c>
      <c r="IY14" s="23">
        <v>63.740323216608552</v>
      </c>
      <c r="IZ14" s="23">
        <v>63.455701481713774</v>
      </c>
      <c r="JA14" s="23">
        <v>63.472274337577431</v>
      </c>
      <c r="JB14" s="23">
        <v>64.396537592470196</v>
      </c>
      <c r="JC14" s="23">
        <v>63.627328399447549</v>
      </c>
      <c r="JD14" s="23">
        <v>63.378023539972737</v>
      </c>
      <c r="JE14" s="23">
        <v>63.670647773876809</v>
      </c>
      <c r="JF14" s="23">
        <v>63.811261216753998</v>
      </c>
      <c r="JG14" s="23">
        <v>63.553437867624673</v>
      </c>
      <c r="JH14" s="23">
        <v>64.225480100646436</v>
      </c>
      <c r="JI14" s="23">
        <v>64.636883355862153</v>
      </c>
      <c r="JJ14" s="23">
        <v>63.743527568876942</v>
      </c>
      <c r="JK14" s="23">
        <v>64.442623221698156</v>
      </c>
      <c r="JL14" s="23">
        <v>64.702714426857327</v>
      </c>
      <c r="JM14" s="23">
        <v>64.360764027047679</v>
      </c>
      <c r="JN14" s="23">
        <v>64.458852762465682</v>
      </c>
      <c r="JO14" s="23">
        <v>63.859700406022235</v>
      </c>
      <c r="JP14" s="23">
        <v>64.151915023992998</v>
      </c>
      <c r="JQ14" s="23">
        <v>63.705358694081617</v>
      </c>
      <c r="JR14" s="23">
        <v>63.690209709587556</v>
      </c>
      <c r="JS14" s="23">
        <v>63.611750254246267</v>
      </c>
      <c r="JT14" s="23">
        <v>63.688151103700555</v>
      </c>
      <c r="JU14" s="23">
        <v>64.006341367148352</v>
      </c>
      <c r="JV14" s="23">
        <v>63.974940956652929</v>
      </c>
      <c r="JW14" s="23">
        <v>63.822386419101861</v>
      </c>
      <c r="JX14" s="23">
        <v>64.046212808770079</v>
      </c>
      <c r="JY14" s="23">
        <v>64.383613988869641</v>
      </c>
      <c r="JZ14" s="23">
        <v>63.760076327003013</v>
      </c>
      <c r="KA14" s="23">
        <v>63.834138447929256</v>
      </c>
      <c r="KB14" s="23">
        <v>63.82826828909586</v>
      </c>
      <c r="KC14" s="23">
        <v>64.260543002222462</v>
      </c>
      <c r="KD14" s="23">
        <v>64.541662225498271</v>
      </c>
      <c r="KE14" s="23">
        <v>64.505658209532996</v>
      </c>
      <c r="KF14" s="23">
        <v>64.494925071541459</v>
      </c>
      <c r="KG14" s="23">
        <v>63.747154013941717</v>
      </c>
      <c r="KH14" s="23">
        <v>63.829234832333093</v>
      </c>
      <c r="KI14" s="23">
        <v>64.014708590994104</v>
      </c>
    </row>
    <row r="15" spans="1:295" ht="15" customHeight="1" x14ac:dyDescent="0.2">
      <c r="A15" s="24" t="s">
        <v>31</v>
      </c>
      <c r="B15" s="30">
        <v>59.101192869404152</v>
      </c>
      <c r="C15" s="30">
        <v>57.820508687121041</v>
      </c>
      <c r="D15" s="30">
        <v>57.268816847864947</v>
      </c>
      <c r="E15" s="30">
        <v>56.424398691769419</v>
      </c>
      <c r="F15" s="30">
        <v>56.173405735126082</v>
      </c>
      <c r="G15" s="30">
        <v>57.250967514797338</v>
      </c>
      <c r="H15" s="30">
        <v>56.896422874051311</v>
      </c>
      <c r="I15" s="30">
        <v>57.659421197000157</v>
      </c>
      <c r="J15" s="30">
        <v>58.211535012486983</v>
      </c>
      <c r="K15" s="30">
        <v>57.311214000511754</v>
      </c>
      <c r="L15" s="30">
        <v>58.477225298733934</v>
      </c>
      <c r="M15" s="30">
        <v>58.543552980938863</v>
      </c>
      <c r="N15" s="30">
        <v>57.613749060342855</v>
      </c>
      <c r="O15" s="30">
        <v>58.069125195253221</v>
      </c>
      <c r="P15" s="30">
        <v>56.727912354434991</v>
      </c>
      <c r="Q15" s="30">
        <v>58.430933920715709</v>
      </c>
      <c r="R15" s="30">
        <v>56.644640583652453</v>
      </c>
      <c r="S15" s="30">
        <v>57.027611482967487</v>
      </c>
      <c r="T15" s="30">
        <v>57.232862824759977</v>
      </c>
      <c r="U15" s="30">
        <v>56.22208179515399</v>
      </c>
      <c r="V15" s="30">
        <v>56.587489583199492</v>
      </c>
      <c r="W15" s="30">
        <v>57.062721845789952</v>
      </c>
      <c r="X15" s="30">
        <v>56.399240764105954</v>
      </c>
      <c r="Y15" s="30">
        <v>55.777353061841005</v>
      </c>
      <c r="Z15" s="30">
        <v>57.951773885346768</v>
      </c>
      <c r="AA15" s="30">
        <v>57.99028196365937</v>
      </c>
      <c r="AB15" s="30">
        <v>58.736107293898812</v>
      </c>
      <c r="AC15" s="30">
        <v>57.972823688985123</v>
      </c>
      <c r="AD15" s="30">
        <v>59.522154682785825</v>
      </c>
      <c r="AE15" s="30">
        <v>58.118822249619427</v>
      </c>
      <c r="AF15" s="30">
        <v>57.860440087209362</v>
      </c>
      <c r="AG15" s="30">
        <v>59.105440794967201</v>
      </c>
      <c r="AH15" s="30">
        <v>58.703779309569661</v>
      </c>
      <c r="AI15" s="30">
        <v>58.942156176449934</v>
      </c>
      <c r="AJ15" s="30">
        <v>58.847360847759035</v>
      </c>
      <c r="AK15" s="30">
        <v>59.012416692304981</v>
      </c>
      <c r="AL15" s="30">
        <v>57.92214023375616</v>
      </c>
      <c r="AM15" s="30">
        <v>57.658446220901041</v>
      </c>
      <c r="AN15" s="30">
        <v>58.169593467483459</v>
      </c>
      <c r="AO15" s="30">
        <v>57.592123030642227</v>
      </c>
      <c r="AP15" s="30">
        <v>57.776226468486769</v>
      </c>
      <c r="AQ15" s="30">
        <v>57.338134887512958</v>
      </c>
      <c r="AR15" s="30">
        <v>58.142152387348631</v>
      </c>
      <c r="AS15" s="30">
        <v>57.867828643813212</v>
      </c>
      <c r="AT15" s="30">
        <v>57.741995040629192</v>
      </c>
      <c r="AU15" s="30">
        <v>57.106508386023002</v>
      </c>
      <c r="AV15" s="30">
        <v>57.874365385908767</v>
      </c>
      <c r="AW15" s="30">
        <v>57.289232536587811</v>
      </c>
      <c r="AX15" s="30">
        <v>58.644434633538758</v>
      </c>
      <c r="AY15" s="30">
        <v>57.549651670886107</v>
      </c>
      <c r="AZ15" s="30">
        <v>57.010586365855012</v>
      </c>
      <c r="BA15" s="30">
        <v>57.966175112162752</v>
      </c>
      <c r="BB15" s="30">
        <v>57.806339780059638</v>
      </c>
      <c r="BC15" s="30">
        <v>58.218289512930625</v>
      </c>
      <c r="BD15" s="30">
        <v>58.523064029675851</v>
      </c>
      <c r="BE15" s="30">
        <v>58.104077128888434</v>
      </c>
      <c r="BF15" s="30">
        <v>58.211721884628389</v>
      </c>
      <c r="BG15" s="30">
        <v>58.689214964339989</v>
      </c>
      <c r="BH15" s="30">
        <v>58.033176630316206</v>
      </c>
      <c r="BI15" s="30">
        <v>59.144911673128576</v>
      </c>
      <c r="BJ15" s="30">
        <v>58.628116443448178</v>
      </c>
      <c r="BK15" s="30">
        <v>57.869992998122065</v>
      </c>
      <c r="BL15" s="30">
        <v>58.587446091832994</v>
      </c>
      <c r="BM15" s="30">
        <v>56.763946358416042</v>
      </c>
      <c r="BN15" s="30">
        <v>57.324704783497808</v>
      </c>
      <c r="BO15" s="30">
        <v>59.861626496072404</v>
      </c>
      <c r="BP15" s="30">
        <v>57.834694162450738</v>
      </c>
      <c r="BQ15" s="30">
        <v>56.050348357788415</v>
      </c>
      <c r="BR15" s="30">
        <v>54.782083018163483</v>
      </c>
      <c r="BS15" s="30">
        <v>53.903395786616706</v>
      </c>
      <c r="BT15" s="30">
        <v>54.653988537863228</v>
      </c>
      <c r="BU15" s="30">
        <v>54.526755271075899</v>
      </c>
      <c r="BV15" s="30">
        <v>55.162429033024118</v>
      </c>
      <c r="BW15" s="30">
        <v>56.31493411098387</v>
      </c>
      <c r="BX15" s="30">
        <v>55.157214558694491</v>
      </c>
      <c r="BY15" s="30">
        <v>57.240818954543904</v>
      </c>
      <c r="BZ15" s="30">
        <v>56.043040164581136</v>
      </c>
      <c r="CA15" s="30">
        <v>56.645058138934523</v>
      </c>
      <c r="CB15" s="30">
        <v>56.297800193248385</v>
      </c>
      <c r="CC15" s="30">
        <v>56.732450450896764</v>
      </c>
      <c r="CD15" s="30">
        <v>56.826785390539058</v>
      </c>
      <c r="CE15" s="30">
        <v>57.516557301655801</v>
      </c>
      <c r="CF15" s="30">
        <v>57.432047725701565</v>
      </c>
      <c r="CG15" s="30">
        <v>56.338665021300493</v>
      </c>
      <c r="CH15" s="30">
        <v>56.639551003279799</v>
      </c>
      <c r="CI15" s="30">
        <v>57.236779181129847</v>
      </c>
      <c r="CJ15" s="30">
        <v>57.563325608563432</v>
      </c>
      <c r="CK15" s="30">
        <v>57.664454946668528</v>
      </c>
      <c r="CL15" s="30">
        <v>57.531773224098593</v>
      </c>
      <c r="CM15" s="30">
        <v>55.583425971765024</v>
      </c>
      <c r="CN15" s="30">
        <v>56.600859837994967</v>
      </c>
      <c r="CO15" s="30">
        <v>56.78184721561945</v>
      </c>
      <c r="CP15" s="30">
        <v>56.915218803176224</v>
      </c>
      <c r="CQ15" s="30">
        <v>54.996784850185485</v>
      </c>
      <c r="CR15" s="30">
        <v>54.519060112369203</v>
      </c>
      <c r="CS15" s="30">
        <v>56.575993820703694</v>
      </c>
      <c r="CT15" s="30">
        <v>56.640451561669927</v>
      </c>
      <c r="CU15" s="30">
        <v>57.485714382351375</v>
      </c>
      <c r="CV15" s="30">
        <v>58.093074453745629</v>
      </c>
      <c r="CW15" s="30">
        <v>58.764586158235254</v>
      </c>
      <c r="CX15" s="30">
        <v>59.160126859640386</v>
      </c>
      <c r="CY15" s="30">
        <v>59.018229449407166</v>
      </c>
      <c r="CZ15" s="30">
        <v>59.091448221757361</v>
      </c>
      <c r="DA15" s="30">
        <v>58.231122102189872</v>
      </c>
      <c r="DB15" s="30">
        <v>57.87658885798389</v>
      </c>
      <c r="DC15" s="30">
        <v>58.736187741334653</v>
      </c>
      <c r="DD15" s="30">
        <v>59.207443725759411</v>
      </c>
      <c r="DE15" s="30">
        <v>59.580230889892761</v>
      </c>
      <c r="DF15" s="30">
        <v>59.15478898484988</v>
      </c>
      <c r="DG15" s="30">
        <v>59.805985185349051</v>
      </c>
      <c r="DH15" s="30">
        <v>58.852329412256331</v>
      </c>
      <c r="DI15" s="30">
        <v>59.752904207291458</v>
      </c>
      <c r="DJ15" s="30">
        <v>58.961637403550192</v>
      </c>
      <c r="DK15" s="30">
        <v>59.534876834878581</v>
      </c>
      <c r="DL15" s="30">
        <v>59.45819958002734</v>
      </c>
      <c r="DM15" s="30">
        <v>59.986192026304394</v>
      </c>
      <c r="DN15" s="30">
        <v>60.761132241997075</v>
      </c>
      <c r="DO15" s="30">
        <v>59.35192135698837</v>
      </c>
      <c r="DP15" s="30">
        <v>59.905034482861907</v>
      </c>
      <c r="DQ15" s="30">
        <v>59.640301163971699</v>
      </c>
      <c r="DR15" s="30">
        <v>60.187922644974648</v>
      </c>
      <c r="DS15" s="30">
        <v>59.438907703874008</v>
      </c>
      <c r="DT15" s="30">
        <v>60.339814369184765</v>
      </c>
      <c r="DU15" s="30">
        <v>59.862400993442236</v>
      </c>
      <c r="DV15" s="30">
        <v>60.16290982918715</v>
      </c>
      <c r="DW15" s="30">
        <v>59.932703665245278</v>
      </c>
      <c r="DX15" s="30">
        <v>60.517704740781419</v>
      </c>
      <c r="DY15" s="30">
        <v>60.184679706836555</v>
      </c>
      <c r="DZ15" s="30">
        <v>61.319611530702247</v>
      </c>
      <c r="EA15" s="30">
        <v>61.808154722114296</v>
      </c>
      <c r="EB15" s="30">
        <v>61.829438888103624</v>
      </c>
      <c r="EC15" s="30">
        <v>61.199526721232111</v>
      </c>
      <c r="ED15" s="30">
        <v>61.40640823787448</v>
      </c>
      <c r="EE15" s="30">
        <v>61.729473872229704</v>
      </c>
      <c r="EF15" s="30">
        <v>62.030796445182133</v>
      </c>
      <c r="EG15" s="30">
        <v>61.319313889953328</v>
      </c>
      <c r="EH15" s="30">
        <v>61.47185645371588</v>
      </c>
      <c r="EI15" s="30">
        <v>62.11522392434501</v>
      </c>
      <c r="EJ15" s="30">
        <v>61.132898478414518</v>
      </c>
      <c r="EK15" s="30">
        <v>61.650019450212255</v>
      </c>
      <c r="EL15" s="30">
        <v>60.594633318444913</v>
      </c>
      <c r="EM15" s="30">
        <v>60.480716855955471</v>
      </c>
      <c r="EN15" s="30">
        <v>60.472855876305701</v>
      </c>
      <c r="EO15" s="30">
        <v>61.136148469612436</v>
      </c>
      <c r="EP15" s="30">
        <v>61.130771652878522</v>
      </c>
      <c r="EQ15" s="30">
        <v>60.707112188682899</v>
      </c>
      <c r="ER15" s="30">
        <v>60.404503940315649</v>
      </c>
      <c r="ES15" s="30">
        <v>60.521148008406641</v>
      </c>
      <c r="ET15" s="30">
        <v>61.741114084203645</v>
      </c>
      <c r="EU15" s="30">
        <v>60.696709837619132</v>
      </c>
      <c r="EV15" s="30">
        <v>61.689512518544007</v>
      </c>
      <c r="EW15" s="30">
        <v>61.365766628420374</v>
      </c>
      <c r="EX15" s="30">
        <v>61.134800294875177</v>
      </c>
      <c r="EY15" s="30">
        <v>61.237351347696624</v>
      </c>
      <c r="EZ15" s="30">
        <v>60.601660548246272</v>
      </c>
      <c r="FA15" s="30">
        <v>61.401390645206213</v>
      </c>
      <c r="FB15" s="30">
        <v>61.110793940936937</v>
      </c>
      <c r="FC15" s="30">
        <v>60.742500786229904</v>
      </c>
      <c r="FD15" s="30">
        <v>60.796181783239454</v>
      </c>
      <c r="FE15" s="30">
        <v>61.151030059722288</v>
      </c>
      <c r="FF15" s="30">
        <v>61.265504221164612</v>
      </c>
      <c r="FG15" s="30">
        <v>60.830255268674115</v>
      </c>
      <c r="FH15" s="30">
        <v>60.98088165172809</v>
      </c>
      <c r="FI15" s="30">
        <v>61.362343349810466</v>
      </c>
      <c r="FJ15" s="30">
        <v>61.60532503102305</v>
      </c>
      <c r="FK15" s="30">
        <v>61.486316738175397</v>
      </c>
      <c r="FL15" s="30">
        <v>61.295274988323854</v>
      </c>
      <c r="FM15" s="30">
        <v>60.523381736833457</v>
      </c>
      <c r="FN15" s="30">
        <v>61.026581447956914</v>
      </c>
      <c r="FO15" s="30">
        <v>61.321818243531766</v>
      </c>
      <c r="FP15" s="30">
        <v>61.5810747402845</v>
      </c>
      <c r="FQ15" s="30">
        <v>61.199244612664216</v>
      </c>
      <c r="FR15" s="30">
        <v>61.427884339579606</v>
      </c>
      <c r="FS15" s="30">
        <v>61.030846472701008</v>
      </c>
      <c r="FT15" s="30">
        <v>61.47742510945622</v>
      </c>
      <c r="FU15" s="30">
        <v>61.012049664806447</v>
      </c>
      <c r="FV15" s="30">
        <v>61.159774958149463</v>
      </c>
      <c r="FW15" s="30">
        <v>61.309433752640217</v>
      </c>
      <c r="FX15" s="30">
        <v>61.619441356932626</v>
      </c>
      <c r="FY15" s="30">
        <v>61.132191529428084</v>
      </c>
      <c r="FZ15" s="30">
        <v>60.864553013678801</v>
      </c>
      <c r="GA15" s="30">
        <v>61.196763481358708</v>
      </c>
      <c r="GB15" s="30">
        <v>60.05102083089745</v>
      </c>
      <c r="GC15" s="30">
        <v>60.830464973961838</v>
      </c>
      <c r="GD15" s="30">
        <v>60.38255037890616</v>
      </c>
      <c r="GE15" s="30">
        <v>60.486069644741868</v>
      </c>
      <c r="GF15" s="30">
        <v>59.977737937737871</v>
      </c>
      <c r="GG15" s="30">
        <v>60.41231223844359</v>
      </c>
      <c r="GH15" s="30">
        <v>60.390914589827759</v>
      </c>
      <c r="GI15" s="30">
        <v>60.43180009556464</v>
      </c>
      <c r="GJ15" s="30">
        <v>60.624666113119773</v>
      </c>
      <c r="GK15" s="30">
        <v>60.262083831247701</v>
      </c>
      <c r="GL15" s="30">
        <v>60.245695229755803</v>
      </c>
      <c r="GM15" s="30">
        <v>60.348674394006416</v>
      </c>
      <c r="GN15" s="30">
        <v>60.038218115995591</v>
      </c>
      <c r="GO15" s="30">
        <v>60.474626400053587</v>
      </c>
      <c r="GP15" s="30">
        <v>60.047339952043778</v>
      </c>
      <c r="GQ15" s="30">
        <v>60.691860820153252</v>
      </c>
      <c r="GR15" s="30">
        <v>60.041070537281897</v>
      </c>
      <c r="GS15" s="30">
        <v>60.046060650000712</v>
      </c>
      <c r="GT15" s="30">
        <v>59.637019257035504</v>
      </c>
      <c r="GU15" s="30">
        <v>59.687951331811831</v>
      </c>
      <c r="GV15" s="30">
        <v>59.272858365188206</v>
      </c>
      <c r="GW15" s="30">
        <v>59.659869926402301</v>
      </c>
      <c r="GX15" s="30">
        <v>59.339169216555042</v>
      </c>
      <c r="GY15" s="30">
        <v>58.915809241147564</v>
      </c>
      <c r="GZ15" s="30">
        <v>59.436734000855687</v>
      </c>
      <c r="HA15" s="30">
        <v>59.510482824835556</v>
      </c>
      <c r="HB15" s="30">
        <v>59.485377540953891</v>
      </c>
      <c r="HC15" s="30">
        <v>59.294406538911851</v>
      </c>
      <c r="HD15" s="30">
        <v>59.392277717022004</v>
      </c>
      <c r="HE15" s="30">
        <v>59.58570796500333</v>
      </c>
      <c r="HF15" s="30">
        <v>59.4187805587135</v>
      </c>
      <c r="HG15" s="30">
        <v>58.565127207358522</v>
      </c>
      <c r="HH15" s="30">
        <v>57.540848497134434</v>
      </c>
      <c r="HI15" s="30">
        <v>59.106426951684533</v>
      </c>
      <c r="HJ15" s="30">
        <v>58.3973144230457</v>
      </c>
      <c r="HK15" s="30">
        <v>58.484699527754046</v>
      </c>
      <c r="HL15" s="30">
        <v>58.263611160051013</v>
      </c>
      <c r="HM15" s="30">
        <v>57.103052308968174</v>
      </c>
      <c r="HN15" s="30">
        <v>57.760682502192459</v>
      </c>
      <c r="HO15" s="30">
        <v>58.292033649095941</v>
      </c>
      <c r="HP15" s="30">
        <v>57.483657281137077</v>
      </c>
      <c r="HQ15" s="30">
        <v>56.882823096448668</v>
      </c>
      <c r="HR15" s="30">
        <v>57.280179842112489</v>
      </c>
      <c r="HS15" s="30">
        <v>57.518164137269913</v>
      </c>
      <c r="HT15" s="30">
        <v>57.598548289221739</v>
      </c>
      <c r="HU15" s="30">
        <v>57.467345245732595</v>
      </c>
      <c r="HV15" s="30">
        <v>57.237550234731572</v>
      </c>
      <c r="HW15" s="30">
        <v>56.819814771836931</v>
      </c>
      <c r="HX15" s="30">
        <v>52.932656767268284</v>
      </c>
      <c r="HY15" s="30">
        <v>42.41318121003615</v>
      </c>
      <c r="HZ15" s="30">
        <v>44.345252896577755</v>
      </c>
      <c r="IA15" s="30">
        <v>46.550036526662851</v>
      </c>
      <c r="IB15" s="30">
        <v>46.150918162738435</v>
      </c>
      <c r="IC15" s="30">
        <v>49.755336815034262</v>
      </c>
      <c r="ID15" s="30">
        <v>50.956656529397179</v>
      </c>
      <c r="IE15" s="30">
        <v>52.508044958515086</v>
      </c>
      <c r="IF15" s="30">
        <v>52.547141926492557</v>
      </c>
      <c r="IG15" s="30">
        <v>53.06027475953271</v>
      </c>
      <c r="IH15" s="30">
        <v>51.911418844486526</v>
      </c>
      <c r="II15" s="30">
        <v>53.378855195251042</v>
      </c>
      <c r="IJ15" s="30">
        <v>52.889796342801532</v>
      </c>
      <c r="IK15" s="30">
        <v>51.574563214453036</v>
      </c>
      <c r="IL15" s="30">
        <v>52.135899812296941</v>
      </c>
      <c r="IM15" s="30">
        <v>52.020643266517887</v>
      </c>
      <c r="IN15" s="30">
        <v>53.172224173397666</v>
      </c>
      <c r="IO15" s="30">
        <v>53.400646353001804</v>
      </c>
      <c r="IP15" s="30">
        <v>53.492399283888382</v>
      </c>
      <c r="IQ15" s="30">
        <v>53.634945052090856</v>
      </c>
      <c r="IR15" s="30">
        <v>54.118440733479858</v>
      </c>
      <c r="IS15" s="30">
        <v>54.940758164469408</v>
      </c>
      <c r="IT15" s="30">
        <v>55.286604642878956</v>
      </c>
      <c r="IU15" s="30">
        <v>56.428056770202552</v>
      </c>
      <c r="IV15" s="30">
        <v>56.10036208480588</v>
      </c>
      <c r="IW15" s="30">
        <v>56.525096947688304</v>
      </c>
      <c r="IX15" s="30">
        <v>56.950100103453316</v>
      </c>
      <c r="IY15" s="30">
        <v>56.327124392705073</v>
      </c>
      <c r="IZ15" s="30">
        <v>56.477435005342343</v>
      </c>
      <c r="JA15" s="30">
        <v>56.58003919855625</v>
      </c>
      <c r="JB15" s="30">
        <v>57.071986700202196</v>
      </c>
      <c r="JC15" s="30">
        <v>56.923752742329739</v>
      </c>
      <c r="JD15" s="30">
        <v>56.54488896513169</v>
      </c>
      <c r="JE15" s="30">
        <v>56.744918167820572</v>
      </c>
      <c r="JF15" s="30">
        <v>56.568978984652809</v>
      </c>
      <c r="JG15" s="30">
        <v>57.02530951168341</v>
      </c>
      <c r="JH15" s="30">
        <v>58.112474331952548</v>
      </c>
      <c r="JI15" s="30">
        <v>57.735945812631662</v>
      </c>
      <c r="JJ15" s="30">
        <v>57.064273047884953</v>
      </c>
      <c r="JK15" s="30">
        <v>58.202148093384054</v>
      </c>
      <c r="JL15" s="30">
        <v>58.459608642147778</v>
      </c>
      <c r="JM15" s="30">
        <v>58.195318799892839</v>
      </c>
      <c r="JN15" s="30">
        <v>58.072990497280372</v>
      </c>
      <c r="JO15" s="30">
        <v>57.449082966093066</v>
      </c>
      <c r="JP15" s="30">
        <v>57.570672352997143</v>
      </c>
      <c r="JQ15" s="30">
        <v>57.017761968720308</v>
      </c>
      <c r="JR15" s="30">
        <v>57.118905753584301</v>
      </c>
      <c r="JS15" s="30">
        <v>56.867481099899855</v>
      </c>
      <c r="JT15" s="30">
        <v>56.854239584255154</v>
      </c>
      <c r="JU15" s="30">
        <v>57.208673330488566</v>
      </c>
      <c r="JV15" s="30">
        <v>57.382769922875184</v>
      </c>
      <c r="JW15" s="30">
        <v>57.051407673309598</v>
      </c>
      <c r="JX15" s="30">
        <v>57.616599830126617</v>
      </c>
      <c r="JY15" s="30">
        <v>57.934033646816232</v>
      </c>
      <c r="JZ15" s="30">
        <v>57.516459462182659</v>
      </c>
      <c r="KA15" s="30">
        <v>57.485417021569852</v>
      </c>
      <c r="KB15" s="30">
        <v>57.827370020508063</v>
      </c>
      <c r="KC15" s="30">
        <v>58.133724078989424</v>
      </c>
      <c r="KD15" s="30">
        <v>58.505340872875792</v>
      </c>
      <c r="KE15" s="30">
        <v>58.51650104044257</v>
      </c>
      <c r="KF15" s="30">
        <v>58.668187239161561</v>
      </c>
      <c r="KG15" s="30">
        <v>58.148914876328185</v>
      </c>
      <c r="KH15" s="30">
        <v>58.06516847924803</v>
      </c>
      <c r="KI15" s="30">
        <v>58.319490204480232</v>
      </c>
    </row>
    <row r="16" spans="1:295" ht="15" customHeight="1" x14ac:dyDescent="0.2">
      <c r="A16" s="25" t="s">
        <v>32</v>
      </c>
      <c r="B16" s="31">
        <v>14.312725276895383</v>
      </c>
      <c r="C16" s="31">
        <v>16.063855230315468</v>
      </c>
      <c r="D16" s="31">
        <v>16.53312518517599</v>
      </c>
      <c r="E16" s="31">
        <v>13.6610328026464</v>
      </c>
      <c r="F16" s="31">
        <v>14.746768833107534</v>
      </c>
      <c r="G16" s="31">
        <v>15.042572946569946</v>
      </c>
      <c r="H16" s="31">
        <v>15.153540095646633</v>
      </c>
      <c r="I16" s="31">
        <v>14.822664723852915</v>
      </c>
      <c r="J16" s="31">
        <v>14.780716011277059</v>
      </c>
      <c r="K16" s="31">
        <v>15.132966731562295</v>
      </c>
      <c r="L16" s="31">
        <v>14.751884712880493</v>
      </c>
      <c r="M16" s="31">
        <v>14.654092131735167</v>
      </c>
      <c r="N16" s="31">
        <v>15.643503313452028</v>
      </c>
      <c r="O16" s="31">
        <v>14.807450103931721</v>
      </c>
      <c r="P16" s="31">
        <v>15.79737088405904</v>
      </c>
      <c r="Q16" s="31">
        <v>15.345215317816416</v>
      </c>
      <c r="R16" s="31">
        <v>15.604171695572939</v>
      </c>
      <c r="S16" s="31">
        <v>15.672280660327587</v>
      </c>
      <c r="T16" s="31">
        <v>15.402316628394066</v>
      </c>
      <c r="U16" s="31">
        <v>15.858628687440261</v>
      </c>
      <c r="V16" s="31">
        <v>15.133960956030842</v>
      </c>
      <c r="W16" s="31">
        <v>15.645090963311523</v>
      </c>
      <c r="X16" s="31">
        <v>16.277842462795739</v>
      </c>
      <c r="Y16" s="31">
        <v>16.481886656692552</v>
      </c>
      <c r="Z16" s="31">
        <v>14.020402406449008</v>
      </c>
      <c r="AA16" s="31">
        <v>14.463104412182352</v>
      </c>
      <c r="AB16" s="31">
        <v>13.710284597694455</v>
      </c>
      <c r="AC16" s="31">
        <v>14.385003252334805</v>
      </c>
      <c r="AD16" s="31">
        <v>13.244058117344876</v>
      </c>
      <c r="AE16" s="31">
        <v>13.964766296309369</v>
      </c>
      <c r="AF16" s="31">
        <v>14.502455949698835</v>
      </c>
      <c r="AG16" s="31">
        <v>14.274141069539228</v>
      </c>
      <c r="AH16" s="31">
        <v>14.777825305831188</v>
      </c>
      <c r="AI16" s="31">
        <v>14.29961244933016</v>
      </c>
      <c r="AJ16" s="31">
        <v>13.700681291708971</v>
      </c>
      <c r="AK16" s="31">
        <v>13.519647802520618</v>
      </c>
      <c r="AL16" s="31">
        <v>15.119839163781082</v>
      </c>
      <c r="AM16" s="31">
        <v>14.395467097800276</v>
      </c>
      <c r="AN16" s="31">
        <v>13.998911524048422</v>
      </c>
      <c r="AO16" s="31">
        <v>14.201493969332454</v>
      </c>
      <c r="AP16" s="31">
        <v>14.075666718022026</v>
      </c>
      <c r="AQ16" s="31">
        <v>14.037065793908903</v>
      </c>
      <c r="AR16" s="31">
        <v>12.857540965148836</v>
      </c>
      <c r="AS16" s="31">
        <v>12.975237409204324</v>
      </c>
      <c r="AT16" s="31">
        <v>12.674898893733785</v>
      </c>
      <c r="AU16" s="31">
        <v>13.223644812645816</v>
      </c>
      <c r="AV16" s="31">
        <v>12.968508096044379</v>
      </c>
      <c r="AW16" s="31">
        <v>12.900002390833947</v>
      </c>
      <c r="AX16" s="31">
        <v>11.109521891016962</v>
      </c>
      <c r="AY16" s="31">
        <v>12.748015709354203</v>
      </c>
      <c r="AZ16" s="31">
        <v>13.278714473228776</v>
      </c>
      <c r="BA16" s="31">
        <v>11.697456410204961</v>
      </c>
      <c r="BB16" s="31">
        <v>12.594945392278371</v>
      </c>
      <c r="BC16" s="31">
        <v>11.610883520267839</v>
      </c>
      <c r="BD16" s="31">
        <v>11.9414416144899</v>
      </c>
      <c r="BE16" s="31">
        <v>11.663078117329844</v>
      </c>
      <c r="BF16" s="31">
        <v>11.611852256493057</v>
      </c>
      <c r="BG16" s="31">
        <v>10.951747758202144</v>
      </c>
      <c r="BH16" s="31">
        <v>11.460971525622044</v>
      </c>
      <c r="BI16" s="31">
        <v>11.155152636932899</v>
      </c>
      <c r="BJ16" s="31">
        <v>11.254816517842032</v>
      </c>
      <c r="BK16" s="31">
        <v>11.79880924341176</v>
      </c>
      <c r="BL16" s="31">
        <v>11.503069993504722</v>
      </c>
      <c r="BM16" s="31">
        <v>11.879891630024488</v>
      </c>
      <c r="BN16" s="31">
        <v>11.889352037866384</v>
      </c>
      <c r="BO16" s="31">
        <v>10.627288877221812</v>
      </c>
      <c r="BP16" s="31">
        <v>12.058671149098441</v>
      </c>
      <c r="BQ16" s="31">
        <v>13.069230147843008</v>
      </c>
      <c r="BR16" s="31">
        <v>13.128182044347378</v>
      </c>
      <c r="BS16" s="31">
        <v>12.572047763970689</v>
      </c>
      <c r="BT16" s="31">
        <v>12.253588278637457</v>
      </c>
      <c r="BU16" s="31">
        <v>12.773620894148122</v>
      </c>
      <c r="BV16" s="31">
        <v>12.019291069690128</v>
      </c>
      <c r="BW16" s="31">
        <v>11.629302246316069</v>
      </c>
      <c r="BX16" s="31">
        <v>12.030347053236881</v>
      </c>
      <c r="BY16" s="31">
        <v>10.679189871899226</v>
      </c>
      <c r="BZ16" s="31">
        <v>11.701878658096856</v>
      </c>
      <c r="CA16" s="31">
        <v>11.39000449029904</v>
      </c>
      <c r="CB16" s="31">
        <v>10.942808768822973</v>
      </c>
      <c r="CC16" s="31">
        <v>10.974673440036172</v>
      </c>
      <c r="CD16" s="31">
        <v>11.129620488113426</v>
      </c>
      <c r="CE16" s="31">
        <v>11.423065529830348</v>
      </c>
      <c r="CF16" s="31">
        <v>10.682775007475694</v>
      </c>
      <c r="CG16" s="31">
        <v>10.816880132407954</v>
      </c>
      <c r="CH16" s="31">
        <v>11.027798913177362</v>
      </c>
      <c r="CI16" s="31">
        <v>11.039207258960287</v>
      </c>
      <c r="CJ16" s="31">
        <v>11.283585913078106</v>
      </c>
      <c r="CK16" s="31">
        <v>10.959021222920942</v>
      </c>
      <c r="CL16" s="31">
        <v>10.814653528803463</v>
      </c>
      <c r="CM16" s="31">
        <v>11.631810443435038</v>
      </c>
      <c r="CN16" s="31">
        <v>11.65230139191029</v>
      </c>
      <c r="CO16" s="31">
        <v>11.654833001626105</v>
      </c>
      <c r="CP16" s="31">
        <v>11.39430797886522</v>
      </c>
      <c r="CQ16" s="31">
        <v>11.439498757863456</v>
      </c>
      <c r="CR16" s="31">
        <v>12.123128595862598</v>
      </c>
      <c r="CS16" s="31">
        <v>11.637659789971041</v>
      </c>
      <c r="CT16" s="31">
        <v>12.175079873121959</v>
      </c>
      <c r="CU16" s="31">
        <v>11.60236818351293</v>
      </c>
      <c r="CV16" s="31">
        <v>12.167801110856107</v>
      </c>
      <c r="CW16" s="31">
        <v>11.976023760310943</v>
      </c>
      <c r="CX16" s="31">
        <v>11.758791447860212</v>
      </c>
      <c r="CY16" s="31">
        <v>11.798511921458438</v>
      </c>
      <c r="CZ16" s="31">
        <v>12.208065459027717</v>
      </c>
      <c r="DA16" s="31">
        <v>12.241813091045309</v>
      </c>
      <c r="DB16" s="31">
        <v>12.895047290154507</v>
      </c>
      <c r="DC16" s="31">
        <v>12.963981951628</v>
      </c>
      <c r="DD16" s="31">
        <v>12.477340673972099</v>
      </c>
      <c r="DE16" s="31">
        <v>12.091120817463</v>
      </c>
      <c r="DF16" s="31">
        <v>12.672424034981896</v>
      </c>
      <c r="DG16" s="31">
        <v>11.485998193244406</v>
      </c>
      <c r="DH16" s="31">
        <v>11.987125261823991</v>
      </c>
      <c r="DI16" s="31">
        <v>12.277140252007174</v>
      </c>
      <c r="DJ16" s="31">
        <v>12.234922300847009</v>
      </c>
      <c r="DK16" s="31">
        <v>12.208160865378614</v>
      </c>
      <c r="DL16" s="31">
        <v>12.196043901361222</v>
      </c>
      <c r="DM16" s="31">
        <v>11.736289086688288</v>
      </c>
      <c r="DN16" s="31">
        <v>11.392633447982737</v>
      </c>
      <c r="DO16" s="31">
        <v>11.684594832478334</v>
      </c>
      <c r="DP16" s="31">
        <v>11.982506026954548</v>
      </c>
      <c r="DQ16" s="31">
        <v>11.972041169723264</v>
      </c>
      <c r="DR16" s="31">
        <v>11.738861680769517</v>
      </c>
      <c r="DS16" s="31">
        <v>11.805378591177208</v>
      </c>
      <c r="DT16" s="31">
        <v>11.005396354729786</v>
      </c>
      <c r="DU16" s="31">
        <v>11.086753844836007</v>
      </c>
      <c r="DV16" s="31">
        <v>11.516067362596702</v>
      </c>
      <c r="DW16" s="31">
        <v>11.293234439022168</v>
      </c>
      <c r="DX16" s="31">
        <v>11.071051165802285</v>
      </c>
      <c r="DY16" s="31">
        <v>10.783158045347237</v>
      </c>
      <c r="DZ16" s="31">
        <v>10.507134644533272</v>
      </c>
      <c r="EA16" s="31">
        <v>10.607258815691139</v>
      </c>
      <c r="EB16" s="31">
        <v>10.522335195102093</v>
      </c>
      <c r="EC16" s="31">
        <v>10.727091764901541</v>
      </c>
      <c r="ED16" s="31">
        <v>10.703382902917699</v>
      </c>
      <c r="EE16" s="31">
        <v>10.673294978966338</v>
      </c>
      <c r="EF16" s="31">
        <v>10.535226973885687</v>
      </c>
      <c r="EG16" s="31">
        <v>10.926742865625501</v>
      </c>
      <c r="EH16" s="31">
        <v>10.945442155346917</v>
      </c>
      <c r="EI16" s="31">
        <v>10.525152035953102</v>
      </c>
      <c r="EJ16" s="31">
        <v>10.627029743016392</v>
      </c>
      <c r="EK16" s="31">
        <v>10.298215522967897</v>
      </c>
      <c r="EL16" s="31">
        <v>10.723940568209587</v>
      </c>
      <c r="EM16" s="31">
        <v>10.451637734205402</v>
      </c>
      <c r="EN16" s="31">
        <v>10.578392153321003</v>
      </c>
      <c r="EO16" s="31">
        <v>10.526781390526708</v>
      </c>
      <c r="EP16" s="31">
        <v>10.248614353147429</v>
      </c>
      <c r="EQ16" s="31">
        <v>10.536795475210802</v>
      </c>
      <c r="ER16" s="31">
        <v>10.343700735740233</v>
      </c>
      <c r="ES16" s="31">
        <v>10.34183848348205</v>
      </c>
      <c r="ET16" s="31">
        <v>9.7910052563373888</v>
      </c>
      <c r="EU16" s="31">
        <v>9.8338416721508324</v>
      </c>
      <c r="EV16" s="31">
        <v>9.7152561861235949</v>
      </c>
      <c r="EW16" s="31">
        <v>9.9122737215190124</v>
      </c>
      <c r="EX16" s="31">
        <v>9.7296389549541917</v>
      </c>
      <c r="EY16" s="31">
        <v>9.3590282027770346</v>
      </c>
      <c r="EZ16" s="31">
        <v>9.8491686392965079</v>
      </c>
      <c r="FA16" s="31">
        <v>9.1710985267069685</v>
      </c>
      <c r="FB16" s="31">
        <v>9.4116758317023663</v>
      </c>
      <c r="FC16" s="31">
        <v>9.6167775872171788</v>
      </c>
      <c r="FD16" s="31">
        <v>9.7070211039123784</v>
      </c>
      <c r="FE16" s="31">
        <v>9.2791706442670936</v>
      </c>
      <c r="FF16" s="31">
        <v>9.0440035887333252</v>
      </c>
      <c r="FG16" s="31">
        <v>9.7739834762813302</v>
      </c>
      <c r="FH16" s="31">
        <v>9.3073215649294703</v>
      </c>
      <c r="FI16" s="31">
        <v>9.3522026272682215</v>
      </c>
      <c r="FJ16" s="31">
        <v>9.104579590059652</v>
      </c>
      <c r="FK16" s="31">
        <v>9.2391165499398387</v>
      </c>
      <c r="FL16" s="31">
        <v>9.3710992444000194</v>
      </c>
      <c r="FM16" s="31">
        <v>9.5629623198612475</v>
      </c>
      <c r="FN16" s="31">
        <v>8.9606913348434993</v>
      </c>
      <c r="FO16" s="31">
        <v>8.7911989024125301</v>
      </c>
      <c r="FP16" s="31">
        <v>8.9196338096251591</v>
      </c>
      <c r="FQ16" s="31">
        <v>9.7957197990032476</v>
      </c>
      <c r="FR16" s="31">
        <v>9.2019774174103528</v>
      </c>
      <c r="FS16" s="31">
        <v>8.9106917128052547</v>
      </c>
      <c r="FT16" s="31">
        <v>8.8739355305897405</v>
      </c>
      <c r="FU16" s="31">
        <v>9.4822193998396802</v>
      </c>
      <c r="FV16" s="31">
        <v>9.521578007297256</v>
      </c>
      <c r="FW16" s="31">
        <v>9.4937905892176744</v>
      </c>
      <c r="FX16" s="31">
        <v>8.9614034266408371</v>
      </c>
      <c r="FY16" s="31">
        <v>9.3527727014873019</v>
      </c>
      <c r="FZ16" s="31">
        <v>9.9506240823797754</v>
      </c>
      <c r="GA16" s="31">
        <v>8.9751354021204577</v>
      </c>
      <c r="GB16" s="31">
        <v>10.212397370112193</v>
      </c>
      <c r="GC16" s="31">
        <v>9.4561286524277559</v>
      </c>
      <c r="GD16" s="31">
        <v>9.1681910768701584</v>
      </c>
      <c r="GE16" s="31">
        <v>9.6412641492747824</v>
      </c>
      <c r="GF16" s="31">
        <v>9.8645472579393996</v>
      </c>
      <c r="GG16" s="31">
        <v>9.3890292066068639</v>
      </c>
      <c r="GH16" s="31">
        <v>9.253831996339585</v>
      </c>
      <c r="GI16" s="31">
        <v>9.6090888873597535</v>
      </c>
      <c r="GJ16" s="31">
        <v>9.2426950379259001</v>
      </c>
      <c r="GK16" s="31">
        <v>9.7004976235106923</v>
      </c>
      <c r="GL16" s="31">
        <v>9.6632885931122825</v>
      </c>
      <c r="GM16" s="31">
        <v>9.5043726274048872</v>
      </c>
      <c r="GN16" s="31">
        <v>9.6417449804392756</v>
      </c>
      <c r="GO16" s="31">
        <v>9.3192980978322773</v>
      </c>
      <c r="GP16" s="31">
        <v>9.7328556176187764</v>
      </c>
      <c r="GQ16" s="31">
        <v>9.4477948957596212</v>
      </c>
      <c r="GR16" s="31">
        <v>9.6046915275043414</v>
      </c>
      <c r="GS16" s="31">
        <v>9.6760288554734721</v>
      </c>
      <c r="GT16" s="31">
        <v>9.912469648431145</v>
      </c>
      <c r="GU16" s="31">
        <v>9.6433819397304852</v>
      </c>
      <c r="GV16" s="31">
        <v>10.278764251014483</v>
      </c>
      <c r="GW16" s="31">
        <v>9.6031923248007498</v>
      </c>
      <c r="GX16" s="31">
        <v>9.7998753176059417</v>
      </c>
      <c r="GY16" s="31">
        <v>9.8448693101044924</v>
      </c>
      <c r="GZ16" s="31">
        <v>9.5078853130862111</v>
      </c>
      <c r="HA16" s="31">
        <v>9.9008396811178638</v>
      </c>
      <c r="HB16" s="31">
        <v>9.8373148939292108</v>
      </c>
      <c r="HC16" s="31">
        <v>9.7967818936707669</v>
      </c>
      <c r="HD16" s="31">
        <v>9.7365053173076177</v>
      </c>
      <c r="HE16" s="31">
        <v>9.5565028576333653</v>
      </c>
      <c r="HF16" s="31">
        <v>10.039216417479153</v>
      </c>
      <c r="HG16" s="31">
        <v>10.231252202741871</v>
      </c>
      <c r="HH16" s="31">
        <v>10.477197326905824</v>
      </c>
      <c r="HI16" s="31">
        <v>10.789854996650741</v>
      </c>
      <c r="HJ16" s="31">
        <v>10.736135724607966</v>
      </c>
      <c r="HK16" s="31">
        <v>10.805677578211673</v>
      </c>
      <c r="HL16" s="31">
        <v>10.893978235177009</v>
      </c>
      <c r="HM16" s="31">
        <v>10.781377779123554</v>
      </c>
      <c r="HN16" s="31">
        <v>10.833077568935742</v>
      </c>
      <c r="HO16" s="31">
        <v>10.180285600625918</v>
      </c>
      <c r="HP16" s="31">
        <v>11.014891784715317</v>
      </c>
      <c r="HQ16" s="31">
        <v>11.313501791519998</v>
      </c>
      <c r="HR16" s="31">
        <v>11.222958058430232</v>
      </c>
      <c r="HS16" s="31">
        <v>10.97709974106612</v>
      </c>
      <c r="HT16" s="31">
        <v>11.030811831182456</v>
      </c>
      <c r="HU16" s="31">
        <v>10.799574838888878</v>
      </c>
      <c r="HV16" s="31">
        <v>11.105829923676689</v>
      </c>
      <c r="HW16" s="31">
        <v>11.599732614486628</v>
      </c>
      <c r="HX16" s="31">
        <v>12.840567976328584</v>
      </c>
      <c r="HY16" s="31">
        <v>20.564760051870103</v>
      </c>
      <c r="HZ16" s="31">
        <v>21.83471142797206</v>
      </c>
      <c r="IA16" s="31">
        <v>20.799769833924369</v>
      </c>
      <c r="IB16" s="31">
        <v>20.726734984010328</v>
      </c>
      <c r="IC16" s="31">
        <v>17.556078354031488</v>
      </c>
      <c r="ID16" s="31">
        <v>16.79032268076206</v>
      </c>
      <c r="IE16" s="31">
        <v>16.194001185868771</v>
      </c>
      <c r="IF16" s="31">
        <v>15.299313304682444</v>
      </c>
      <c r="IG16" s="31">
        <v>14.766646540683562</v>
      </c>
      <c r="IH16" s="31">
        <v>15.116045427283819</v>
      </c>
      <c r="II16" s="31">
        <v>14.416611472442895</v>
      </c>
      <c r="IJ16" s="31">
        <v>14.322797220195799</v>
      </c>
      <c r="IK16" s="31">
        <v>15.478958614924574</v>
      </c>
      <c r="IL16" s="31">
        <v>15.139968179264304</v>
      </c>
      <c r="IM16" s="31">
        <v>15.03424139336297</v>
      </c>
      <c r="IN16" s="31">
        <v>12.967085952325913</v>
      </c>
      <c r="IO16" s="31">
        <v>13.023492480400142</v>
      </c>
      <c r="IP16" s="31">
        <v>12.545975900647433</v>
      </c>
      <c r="IQ16" s="31">
        <v>12.8519945564064</v>
      </c>
      <c r="IR16" s="31">
        <v>12.881924557984261</v>
      </c>
      <c r="IS16" s="31">
        <v>11.830608021965411</v>
      </c>
      <c r="IT16" s="31">
        <v>12.254231707357381</v>
      </c>
      <c r="IU16" s="31">
        <v>11.812812430568776</v>
      </c>
      <c r="IV16" s="31">
        <v>11.669633892350232</v>
      </c>
      <c r="IW16" s="31">
        <v>11.117234431287523</v>
      </c>
      <c r="IX16" s="31">
        <v>10.615699988168725</v>
      </c>
      <c r="IY16" s="31">
        <v>11.630312571072517</v>
      </c>
      <c r="IZ16" s="31">
        <v>10.997067739267495</v>
      </c>
      <c r="JA16" s="31">
        <v>10.858654760604303</v>
      </c>
      <c r="JB16" s="31">
        <v>11.374137750419131</v>
      </c>
      <c r="JC16" s="31">
        <v>10.535686199227579</v>
      </c>
      <c r="JD16" s="31">
        <v>10.781552016262168</v>
      </c>
      <c r="JE16" s="31">
        <v>10.87742915802056</v>
      </c>
      <c r="JF16" s="31">
        <v>11.349536263670807</v>
      </c>
      <c r="JG16" s="31">
        <v>10.271872891500688</v>
      </c>
      <c r="JH16" s="31">
        <v>9.5180382600711244</v>
      </c>
      <c r="JI16" s="31">
        <v>10.676470128110868</v>
      </c>
      <c r="JJ16" s="31">
        <v>10.478325840650792</v>
      </c>
      <c r="JK16" s="31">
        <v>9.6837695555088938</v>
      </c>
      <c r="JL16" s="31">
        <v>9.6489086122762586</v>
      </c>
      <c r="JM16" s="31">
        <v>9.5795090694756411</v>
      </c>
      <c r="JN16" s="31">
        <v>9.9068816640556001</v>
      </c>
      <c r="JO16" s="31">
        <v>10.038596171247651</v>
      </c>
      <c r="JP16" s="31">
        <v>10.258840548305455</v>
      </c>
      <c r="JQ16" s="31">
        <v>10.497698878795575</v>
      </c>
      <c r="JR16" s="31">
        <v>10.317604520328718</v>
      </c>
      <c r="JS16" s="31">
        <v>10.602237994380932</v>
      </c>
      <c r="JT16" s="31">
        <v>10.730271488519197</v>
      </c>
      <c r="JU16" s="31">
        <v>10.620304006547578</v>
      </c>
      <c r="JV16" s="31">
        <v>10.304301864450892</v>
      </c>
      <c r="JW16" s="31">
        <v>10.609096785145807</v>
      </c>
      <c r="JX16" s="31">
        <v>10.0390213514124</v>
      </c>
      <c r="JY16" s="31">
        <v>10.017425152878786</v>
      </c>
      <c r="JZ16" s="31">
        <v>9.792361026669786</v>
      </c>
      <c r="KA16" s="31">
        <v>9.9456522492869226</v>
      </c>
      <c r="KB16" s="31">
        <v>9.4016310162263395</v>
      </c>
      <c r="KC16" s="31">
        <v>9.5343404163596013</v>
      </c>
      <c r="KD16" s="31">
        <v>9.3525966708643598</v>
      </c>
      <c r="KE16" s="31">
        <v>9.2847004981112153</v>
      </c>
      <c r="KF16" s="31">
        <v>9.0344129029013427</v>
      </c>
      <c r="KG16" s="31">
        <v>8.7819436400081301</v>
      </c>
      <c r="KH16" s="31">
        <v>9.0304487719869115</v>
      </c>
      <c r="KI16" s="31">
        <v>8.8967340660754246</v>
      </c>
    </row>
    <row r="17" spans="1:295" ht="15" customHeight="1"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c r="KI17" s="29"/>
    </row>
    <row r="18" spans="1:295" ht="15" customHeight="1" x14ac:dyDescent="0.2">
      <c r="A18" s="27" t="s">
        <v>23</v>
      </c>
      <c r="B18" s="33">
        <v>15492.9219791999</v>
      </c>
      <c r="C18" s="33">
        <v>15191.464722672599</v>
      </c>
      <c r="D18" s="33">
        <v>15064.4418612056</v>
      </c>
      <c r="E18" s="33">
        <v>14886.0594169127</v>
      </c>
      <c r="F18" s="33">
        <v>14921.834611714199</v>
      </c>
      <c r="G18" s="33">
        <v>15126.6960154269</v>
      </c>
      <c r="H18" s="33">
        <v>15063.1833702816</v>
      </c>
      <c r="I18" s="33">
        <v>15285.067481239999</v>
      </c>
      <c r="J18" s="33">
        <v>15451.8869066425</v>
      </c>
      <c r="K18" s="33">
        <v>15241.4816689206</v>
      </c>
      <c r="L18" s="33">
        <v>15564.9494982775</v>
      </c>
      <c r="M18" s="33">
        <v>15558.403467505999</v>
      </c>
      <c r="N18" s="33">
        <v>15374.3377390364</v>
      </c>
      <c r="O18" s="33">
        <v>15530.821788282999</v>
      </c>
      <c r="P18" s="33">
        <v>15191.697682837101</v>
      </c>
      <c r="Q18" s="33">
        <v>15695.2827838291</v>
      </c>
      <c r="R18" s="33">
        <v>15307.071609446701</v>
      </c>
      <c r="S18" s="33">
        <v>15339.227017912201</v>
      </c>
      <c r="T18" s="33">
        <v>15419.536938576501</v>
      </c>
      <c r="U18" s="33">
        <v>15163.545978211399</v>
      </c>
      <c r="V18" s="33">
        <v>15286.362639323699</v>
      </c>
      <c r="W18" s="33">
        <v>15444.729498680301</v>
      </c>
      <c r="X18" s="33">
        <v>15295.701678830899</v>
      </c>
      <c r="Y18" s="33">
        <v>15105.6136453789</v>
      </c>
      <c r="Z18" s="33">
        <v>15754.740794093999</v>
      </c>
      <c r="AA18" s="33">
        <v>15793.887448416601</v>
      </c>
      <c r="AB18" s="33">
        <v>16022.958423550001</v>
      </c>
      <c r="AC18" s="33">
        <v>15848.8223476932</v>
      </c>
      <c r="AD18" s="33">
        <v>16368.5283707538</v>
      </c>
      <c r="AE18" s="33">
        <v>15924.7243812944</v>
      </c>
      <c r="AF18" s="33">
        <v>15875.7122035555</v>
      </c>
      <c r="AG18" s="33">
        <v>16213.7854482986</v>
      </c>
      <c r="AH18" s="33">
        <v>16141.469823547</v>
      </c>
      <c r="AI18" s="33">
        <v>16229.9361661448</v>
      </c>
      <c r="AJ18" s="33">
        <v>16235.7646862194</v>
      </c>
      <c r="AK18" s="33">
        <v>16269.9639064325</v>
      </c>
      <c r="AL18" s="33">
        <v>16035.8788260692</v>
      </c>
      <c r="AM18" s="33">
        <v>15986.979303255201</v>
      </c>
      <c r="AN18" s="33">
        <v>16156.487752561399</v>
      </c>
      <c r="AO18" s="33">
        <v>16022.459977426101</v>
      </c>
      <c r="AP18" s="33">
        <v>16149.8920423238</v>
      </c>
      <c r="AQ18" s="33">
        <v>15982.692398159201</v>
      </c>
      <c r="AR18" s="33">
        <v>16241.046482777399</v>
      </c>
      <c r="AS18" s="33">
        <v>16130.877164482201</v>
      </c>
      <c r="AT18" s="33">
        <v>16161.2422880259</v>
      </c>
      <c r="AU18" s="33">
        <v>16033.919693878401</v>
      </c>
      <c r="AV18" s="33">
        <v>16268.1402038263</v>
      </c>
      <c r="AW18" s="33">
        <v>16111.3218672149</v>
      </c>
      <c r="AX18" s="33">
        <v>16546.670316298001</v>
      </c>
      <c r="AY18" s="33">
        <v>16249.308840575601</v>
      </c>
      <c r="AZ18" s="33">
        <v>16125.026293045499</v>
      </c>
      <c r="BA18" s="33">
        <v>16426.9517145807</v>
      </c>
      <c r="BB18" s="33">
        <v>16432.4860714227</v>
      </c>
      <c r="BC18" s="33">
        <v>16524.062996937701</v>
      </c>
      <c r="BD18" s="33">
        <v>16654.094185811799</v>
      </c>
      <c r="BE18" s="33">
        <v>16471.442296577901</v>
      </c>
      <c r="BF18" s="33">
        <v>16586.734309409501</v>
      </c>
      <c r="BG18" s="33">
        <v>16801.267391042398</v>
      </c>
      <c r="BH18" s="33">
        <v>16613.8364135589</v>
      </c>
      <c r="BI18" s="33">
        <v>16963.6051707394</v>
      </c>
      <c r="BJ18" s="33">
        <v>16849.959198185799</v>
      </c>
      <c r="BK18" s="33">
        <v>16636.607878090799</v>
      </c>
      <c r="BL18" s="33">
        <v>16866.372141375901</v>
      </c>
      <c r="BM18" s="33">
        <v>16384.244561262902</v>
      </c>
      <c r="BN18" s="33">
        <v>16567.412363879099</v>
      </c>
      <c r="BO18" s="33">
        <v>17301.681732444998</v>
      </c>
      <c r="BP18" s="33">
        <v>16768.7236160059</v>
      </c>
      <c r="BQ18" s="33">
        <v>16168.335286376199</v>
      </c>
      <c r="BR18" s="33">
        <v>15880.921403355</v>
      </c>
      <c r="BS18" s="33">
        <v>15784.528639133599</v>
      </c>
      <c r="BT18" s="33">
        <v>15951.66678557</v>
      </c>
      <c r="BU18" s="33">
        <v>15962.590394319801</v>
      </c>
      <c r="BV18" s="33">
        <v>16129.674704495499</v>
      </c>
      <c r="BW18" s="33">
        <v>16486.8830214195</v>
      </c>
      <c r="BX18" s="33">
        <v>16172.3642349231</v>
      </c>
      <c r="BY18" s="33">
        <v>16828.037181166699</v>
      </c>
      <c r="BZ18" s="33">
        <v>16488.118258474598</v>
      </c>
      <c r="CA18" s="33">
        <v>16663.638111193301</v>
      </c>
      <c r="CB18" s="33">
        <v>16619.937598284901</v>
      </c>
      <c r="CC18" s="33">
        <v>16673.7406904872</v>
      </c>
      <c r="CD18" s="33">
        <v>16775.522831386301</v>
      </c>
      <c r="CE18" s="33">
        <v>17160.5447169701</v>
      </c>
      <c r="CF18" s="33">
        <v>17059.237563737999</v>
      </c>
      <c r="CG18" s="33">
        <v>16800.055087460802</v>
      </c>
      <c r="CH18" s="33">
        <v>16874.681985258401</v>
      </c>
      <c r="CI18" s="33">
        <v>17049.332099520001</v>
      </c>
      <c r="CJ18" s="33">
        <v>17168.915248923298</v>
      </c>
      <c r="CK18" s="33">
        <v>17232.469190276399</v>
      </c>
      <c r="CL18" s="33">
        <v>17216.5886806075</v>
      </c>
      <c r="CM18" s="33">
        <v>16630.699069991399</v>
      </c>
      <c r="CN18" s="33">
        <v>16996.731247887899</v>
      </c>
      <c r="CO18" s="33">
        <v>17016.996483365299</v>
      </c>
      <c r="CP18" s="33">
        <v>17098.863984965799</v>
      </c>
      <c r="CQ18" s="33">
        <v>16757.6591075916</v>
      </c>
      <c r="CR18" s="33">
        <v>16508.685443932201</v>
      </c>
      <c r="CS18" s="33">
        <v>17180.781457680299</v>
      </c>
      <c r="CT18" s="33">
        <v>17196.070890170999</v>
      </c>
      <c r="CU18" s="33">
        <v>17438.4068360286</v>
      </c>
      <c r="CV18" s="33">
        <v>17657.181230969101</v>
      </c>
      <c r="CW18" s="33">
        <v>17876.984404821502</v>
      </c>
      <c r="CX18" s="33">
        <v>18047.394306997001</v>
      </c>
      <c r="CY18" s="33">
        <v>18019.522667201301</v>
      </c>
      <c r="CZ18" s="33">
        <v>18072.573420057601</v>
      </c>
      <c r="DA18" s="33">
        <v>17822.918135803899</v>
      </c>
      <c r="DB18" s="33">
        <v>17714.5466326032</v>
      </c>
      <c r="DC18" s="33">
        <v>18174.267864856301</v>
      </c>
      <c r="DD18" s="33">
        <v>18231.267251294401</v>
      </c>
      <c r="DE18" s="33">
        <v>18412.8063591959</v>
      </c>
      <c r="DF18" s="33">
        <v>18320.436585517102</v>
      </c>
      <c r="DG18" s="33">
        <v>18486.696344738899</v>
      </c>
      <c r="DH18" s="33">
        <v>18228.361763360899</v>
      </c>
      <c r="DI18" s="33">
        <v>18507.539346993199</v>
      </c>
      <c r="DJ18" s="33">
        <v>18326.3456209008</v>
      </c>
      <c r="DK18" s="33">
        <v>18534.520224250398</v>
      </c>
      <c r="DL18" s="33">
        <v>18521.6459921239</v>
      </c>
      <c r="DM18" s="33">
        <v>18754.025744359798</v>
      </c>
      <c r="DN18" s="33">
        <v>18961.2109496589</v>
      </c>
      <c r="DO18" s="33">
        <v>18690.146107483499</v>
      </c>
      <c r="DP18" s="33">
        <v>18798.267936222899</v>
      </c>
      <c r="DQ18" s="33">
        <v>18768.115384389599</v>
      </c>
      <c r="DR18" s="33">
        <v>18963.256532060601</v>
      </c>
      <c r="DS18" s="33">
        <v>18698.769187083599</v>
      </c>
      <c r="DT18" s="33">
        <v>19030.2736296601</v>
      </c>
      <c r="DU18" s="33">
        <v>18870.244055114301</v>
      </c>
      <c r="DV18" s="33">
        <v>19036.955051635701</v>
      </c>
      <c r="DW18" s="33">
        <v>19012.2878343255</v>
      </c>
      <c r="DX18" s="33">
        <v>19196.534239300901</v>
      </c>
      <c r="DY18" s="33">
        <v>19157.922485765001</v>
      </c>
      <c r="DZ18" s="33">
        <v>19490.268301989599</v>
      </c>
      <c r="EA18" s="33">
        <v>19749.7215094313</v>
      </c>
      <c r="EB18" s="33">
        <v>19736.1388087263</v>
      </c>
      <c r="EC18" s="33">
        <v>19573.986364907199</v>
      </c>
      <c r="ED18" s="33">
        <v>19666.947552204099</v>
      </c>
      <c r="EE18" s="33">
        <v>19760.163799600901</v>
      </c>
      <c r="EF18" s="33">
        <v>19896.203191991899</v>
      </c>
      <c r="EG18" s="33">
        <v>19669.362603993999</v>
      </c>
      <c r="EH18" s="33">
        <v>19772.493364802998</v>
      </c>
      <c r="EI18" s="33">
        <v>20048.423587556001</v>
      </c>
      <c r="EJ18" s="33">
        <v>19714.574014671201</v>
      </c>
      <c r="EK18" s="33">
        <v>19953.903090285101</v>
      </c>
      <c r="EL18" s="33">
        <v>19592.963492211999</v>
      </c>
      <c r="EM18" s="33">
        <v>19633.0681128203</v>
      </c>
      <c r="EN18" s="33">
        <v>19630.448467128801</v>
      </c>
      <c r="EO18" s="33">
        <v>19864.962722732798</v>
      </c>
      <c r="EP18" s="33">
        <v>19882.438417935198</v>
      </c>
      <c r="EQ18" s="33">
        <v>19743.950086830799</v>
      </c>
      <c r="ER18" s="33">
        <v>19676.314041044701</v>
      </c>
      <c r="ES18" s="33">
        <v>19749.6685317007</v>
      </c>
      <c r="ET18" s="33">
        <v>20184.403517864801</v>
      </c>
      <c r="EU18" s="33">
        <v>19924.401136849599</v>
      </c>
      <c r="EV18" s="33">
        <v>20222.265753621799</v>
      </c>
      <c r="EW18" s="33">
        <v>20173.0215570238</v>
      </c>
      <c r="EX18" s="33">
        <v>20095.744710843501</v>
      </c>
      <c r="EY18" s="33">
        <v>20176.955799556999</v>
      </c>
      <c r="EZ18" s="33">
        <v>19985.182934328601</v>
      </c>
      <c r="FA18" s="33">
        <v>20262.641512399499</v>
      </c>
      <c r="FB18" s="33">
        <v>20334.321378570501</v>
      </c>
      <c r="FC18" s="33">
        <v>20214.174739927999</v>
      </c>
      <c r="FD18" s="33">
        <v>20258.250094892599</v>
      </c>
      <c r="FE18" s="33">
        <v>20436.4525072375</v>
      </c>
      <c r="FF18" s="33">
        <v>20491.292047052299</v>
      </c>
      <c r="FG18" s="33">
        <v>20434.201051130502</v>
      </c>
      <c r="FH18" s="33">
        <v>20448.507791752199</v>
      </c>
      <c r="FI18" s="33">
        <v>20623.0452517907</v>
      </c>
      <c r="FJ18" s="33">
        <v>20717.905088306899</v>
      </c>
      <c r="FK18" s="33">
        <v>20700.6343471693</v>
      </c>
      <c r="FL18" s="33">
        <v>20668.175083091399</v>
      </c>
      <c r="FM18" s="33">
        <v>20425.753619078099</v>
      </c>
      <c r="FN18" s="33">
        <v>20622.952102790401</v>
      </c>
      <c r="FO18" s="33">
        <v>20725.862660631901</v>
      </c>
      <c r="FP18" s="33">
        <v>20843.1292778467</v>
      </c>
      <c r="FQ18" s="33">
        <v>20775.2518505673</v>
      </c>
      <c r="FR18" s="33">
        <v>20870.811136497901</v>
      </c>
      <c r="FS18" s="33">
        <v>20817.961049489299</v>
      </c>
      <c r="FT18" s="33">
        <v>20946.632685811801</v>
      </c>
      <c r="FU18" s="33">
        <v>20816.199664258202</v>
      </c>
      <c r="FV18" s="33">
        <v>20886.1081798218</v>
      </c>
      <c r="FW18" s="33">
        <v>20961.2613253938</v>
      </c>
      <c r="FX18" s="33">
        <v>21104.2426872904</v>
      </c>
      <c r="FY18" s="33">
        <v>20949.398379600501</v>
      </c>
      <c r="FZ18" s="33">
        <v>20904.6344294091</v>
      </c>
      <c r="GA18" s="33">
        <v>21019.5861079356</v>
      </c>
      <c r="GB18" s="33">
        <v>20649.2325688079</v>
      </c>
      <c r="GC18" s="33">
        <v>20988.168098119</v>
      </c>
      <c r="GD18" s="33">
        <v>20854.365880032699</v>
      </c>
      <c r="GE18" s="33">
        <v>20969.474747130102</v>
      </c>
      <c r="GF18" s="33">
        <v>20771.655617029301</v>
      </c>
      <c r="GG18" s="33">
        <v>20948.667016629501</v>
      </c>
      <c r="GH18" s="33">
        <v>20955.089301481599</v>
      </c>
      <c r="GI18" s="33">
        <v>21007.7942153699</v>
      </c>
      <c r="GJ18" s="33">
        <v>21111.774643315399</v>
      </c>
      <c r="GK18" s="33">
        <v>20989.91037474</v>
      </c>
      <c r="GL18" s="33">
        <v>21040.384520744101</v>
      </c>
      <c r="GM18" s="33">
        <v>21081.091271800498</v>
      </c>
      <c r="GN18" s="33">
        <v>20986.9540906283</v>
      </c>
      <c r="GO18" s="33">
        <v>21204.656165269302</v>
      </c>
      <c r="GP18" s="33">
        <v>21111.779313531999</v>
      </c>
      <c r="GQ18" s="33">
        <v>21404.191380807701</v>
      </c>
      <c r="GR18" s="33">
        <v>21154.4931232161</v>
      </c>
      <c r="GS18" s="33">
        <v>21187.982799281701</v>
      </c>
      <c r="GT18" s="33">
        <v>21057.9471037822</v>
      </c>
      <c r="GU18" s="33">
        <v>21113.9871333671</v>
      </c>
      <c r="GV18" s="33">
        <v>21027.115100767202</v>
      </c>
      <c r="GW18" s="33">
        <v>21164.811996803601</v>
      </c>
      <c r="GX18" s="33">
        <v>21115.945232583301</v>
      </c>
      <c r="GY18" s="33">
        <v>20995.071249253098</v>
      </c>
      <c r="GZ18" s="33">
        <v>21185.502352195799</v>
      </c>
      <c r="HA18" s="33">
        <v>21267.206746461499</v>
      </c>
      <c r="HB18" s="33">
        <v>21372.181281737401</v>
      </c>
      <c r="HC18" s="33">
        <v>21383.511897710199</v>
      </c>
      <c r="HD18" s="33">
        <v>21374.505328640302</v>
      </c>
      <c r="HE18" s="33">
        <v>21495.846382557302</v>
      </c>
      <c r="HF18" s="33">
        <v>21468.5527104373</v>
      </c>
      <c r="HG18" s="33">
        <v>21197.5016989797</v>
      </c>
      <c r="HH18" s="33">
        <v>20915.299494995299</v>
      </c>
      <c r="HI18" s="33">
        <v>21489.3436244488</v>
      </c>
      <c r="HJ18" s="33">
        <v>21310.414850535301</v>
      </c>
      <c r="HK18" s="33">
        <v>21404.707715465102</v>
      </c>
      <c r="HL18" s="33">
        <v>21313.809751329802</v>
      </c>
      <c r="HM18" s="33">
        <v>20931.373029308601</v>
      </c>
      <c r="HN18" s="33">
        <v>21330.623693670201</v>
      </c>
      <c r="HO18" s="33">
        <v>21610.822938014098</v>
      </c>
      <c r="HP18" s="33">
        <v>21234.224282771</v>
      </c>
      <c r="HQ18" s="33">
        <v>21070.3300219271</v>
      </c>
      <c r="HR18" s="33">
        <v>21247.105515490301</v>
      </c>
      <c r="HS18" s="33">
        <v>21358.4930839603</v>
      </c>
      <c r="HT18" s="33">
        <v>21475.862973926702</v>
      </c>
      <c r="HU18" s="33">
        <v>21429.989143601601</v>
      </c>
      <c r="HV18" s="33">
        <v>21415.576967794699</v>
      </c>
      <c r="HW18" s="33">
        <v>21321.671248309802</v>
      </c>
      <c r="HX18" s="33">
        <v>19830.1951362158</v>
      </c>
      <c r="HY18" s="33">
        <v>15917.6307350691</v>
      </c>
      <c r="HZ18" s="33">
        <v>16755.564625652802</v>
      </c>
      <c r="IA18" s="33">
        <v>17677.067215782099</v>
      </c>
      <c r="IB18" s="33">
        <v>17418.5428199532</v>
      </c>
      <c r="IC18" s="33">
        <v>18828.780189125999</v>
      </c>
      <c r="ID18" s="33">
        <v>19306.013593460601</v>
      </c>
      <c r="IE18" s="33">
        <v>19929.270678015801</v>
      </c>
      <c r="IF18" s="33">
        <v>20006.685394532498</v>
      </c>
      <c r="IG18" s="33">
        <v>20195.969396087799</v>
      </c>
      <c r="IH18" s="33">
        <v>19776.9228085619</v>
      </c>
      <c r="II18" s="33">
        <v>20415.695211198101</v>
      </c>
      <c r="IJ18" s="33">
        <v>20203.141284282501</v>
      </c>
      <c r="IK18" s="33">
        <v>19710.60078552</v>
      </c>
      <c r="IL18" s="33">
        <v>20065.796377298899</v>
      </c>
      <c r="IM18" s="33">
        <v>20087.404170853701</v>
      </c>
      <c r="IN18" s="33">
        <v>20426.432441954599</v>
      </c>
      <c r="IO18" s="33">
        <v>20554.023551023402</v>
      </c>
      <c r="IP18" s="33">
        <v>20605.9945434642</v>
      </c>
      <c r="IQ18" s="33">
        <v>20683.930370733</v>
      </c>
      <c r="IR18" s="33">
        <v>20926.7741453337</v>
      </c>
      <c r="IS18" s="33">
        <v>21244.181309775999</v>
      </c>
      <c r="IT18" s="33">
        <v>21432.220900595701</v>
      </c>
      <c r="IU18" s="33">
        <v>21920.366261145198</v>
      </c>
      <c r="IV18" s="33">
        <v>21777.743955460799</v>
      </c>
      <c r="IW18" s="33">
        <v>21939.656557793001</v>
      </c>
      <c r="IX18" s="33">
        <v>22230.250942754701</v>
      </c>
      <c r="IY18" s="33">
        <v>22046.557156709201</v>
      </c>
      <c r="IZ18" s="33">
        <v>22012.754741318</v>
      </c>
      <c r="JA18" s="33">
        <v>22085.655233710899</v>
      </c>
      <c r="JB18" s="33">
        <v>22296.323192519099</v>
      </c>
      <c r="JC18" s="33">
        <v>22244.577024414299</v>
      </c>
      <c r="JD18" s="33">
        <v>22154.644834983701</v>
      </c>
      <c r="JE18" s="33">
        <v>22245.410198595298</v>
      </c>
      <c r="JF18" s="33">
        <v>22250.665181046799</v>
      </c>
      <c r="JG18" s="33">
        <v>22453.264776614302</v>
      </c>
      <c r="JH18" s="33">
        <v>22888.930911285901</v>
      </c>
      <c r="JI18" s="33">
        <v>22746.644004267499</v>
      </c>
      <c r="JJ18" s="33">
        <v>22567.124818208002</v>
      </c>
      <c r="JK18" s="33">
        <v>23074.118972496399</v>
      </c>
      <c r="JL18" s="33">
        <v>23113.323067581499</v>
      </c>
      <c r="JM18" s="33">
        <v>23036.8360443046</v>
      </c>
      <c r="JN18" s="33">
        <v>23002.699748860799</v>
      </c>
      <c r="JO18" s="33">
        <v>22776.334880551101</v>
      </c>
      <c r="JP18" s="33">
        <v>22874.120069241999</v>
      </c>
      <c r="JQ18" s="33">
        <v>22676.6625455617</v>
      </c>
      <c r="JR18" s="33">
        <v>22799.042894561499</v>
      </c>
      <c r="JS18" s="33">
        <v>22704.150812423599</v>
      </c>
      <c r="JT18" s="33">
        <v>22731.933485768801</v>
      </c>
      <c r="JU18" s="33">
        <v>22889.384063661</v>
      </c>
      <c r="JV18" s="33">
        <v>23004.519415889299</v>
      </c>
      <c r="JW18" s="33">
        <v>22925.7456758849</v>
      </c>
      <c r="JX18" s="33">
        <v>23122.662654290802</v>
      </c>
      <c r="JY18" s="33">
        <v>23268.027838271599</v>
      </c>
      <c r="JZ18" s="33">
        <v>23108.115755524799</v>
      </c>
      <c r="KA18" s="33">
        <v>23127.4805844322</v>
      </c>
      <c r="KB18" s="33">
        <v>23301.086255489001</v>
      </c>
      <c r="KC18" s="33">
        <v>23450.3595638025</v>
      </c>
      <c r="KD18" s="33">
        <v>23704.490350538701</v>
      </c>
      <c r="KE18" s="33">
        <v>23689.0035144965</v>
      </c>
      <c r="KF18" s="33">
        <v>23790.669819072398</v>
      </c>
      <c r="KG18" s="33">
        <v>23600.429870360302</v>
      </c>
      <c r="KH18" s="33">
        <v>23594.568890423401</v>
      </c>
      <c r="KI18" s="33">
        <v>23744.749832998299</v>
      </c>
    </row>
    <row r="19" spans="1:295" ht="15" customHeight="1" x14ac:dyDescent="0.2">
      <c r="A19" s="24" t="s">
        <v>24</v>
      </c>
      <c r="B19" s="34">
        <v>2587.85142532805</v>
      </c>
      <c r="C19" s="34">
        <v>2907.3707246272702</v>
      </c>
      <c r="D19" s="34">
        <v>2983.9658390071099</v>
      </c>
      <c r="E19" s="34">
        <v>2355.3553233008902</v>
      </c>
      <c r="F19" s="34">
        <v>2581.1202997578198</v>
      </c>
      <c r="G19" s="34">
        <v>2678.3347394636198</v>
      </c>
      <c r="H19" s="34">
        <v>2690.2778669487898</v>
      </c>
      <c r="I19" s="34">
        <v>2659.9262564549199</v>
      </c>
      <c r="J19" s="34">
        <v>2680.02665025531</v>
      </c>
      <c r="K19" s="34">
        <v>2717.76714882846</v>
      </c>
      <c r="L19" s="34">
        <v>2693.45943645853</v>
      </c>
      <c r="M19" s="34">
        <v>2671.4142895692198</v>
      </c>
      <c r="N19" s="34">
        <v>2851.09639221302</v>
      </c>
      <c r="O19" s="34">
        <v>2699.4363824490902</v>
      </c>
      <c r="P19" s="34">
        <v>2850.1352650619801</v>
      </c>
      <c r="Q19" s="34">
        <v>2845.0547089107799</v>
      </c>
      <c r="R19" s="34">
        <v>2830.1656414658</v>
      </c>
      <c r="S19" s="34">
        <v>2850.7906157032999</v>
      </c>
      <c r="T19" s="34">
        <v>2807.3651750951599</v>
      </c>
      <c r="U19" s="34">
        <v>2857.9644175289</v>
      </c>
      <c r="V19" s="34">
        <v>2725.9810632070898</v>
      </c>
      <c r="W19" s="34">
        <v>2864.49479550147</v>
      </c>
      <c r="X19" s="34">
        <v>2973.8963926638899</v>
      </c>
      <c r="Y19" s="34">
        <v>2981.0181530264899</v>
      </c>
      <c r="Z19" s="34">
        <v>2569.0723372153102</v>
      </c>
      <c r="AA19" s="34">
        <v>2670.5276322097302</v>
      </c>
      <c r="AB19" s="34">
        <v>2545.8343333234202</v>
      </c>
      <c r="AC19" s="34">
        <v>2662.9138547909902</v>
      </c>
      <c r="AD19" s="34">
        <v>2498.7999246310201</v>
      </c>
      <c r="AE19" s="34">
        <v>2584.8137413541599</v>
      </c>
      <c r="AF19" s="34">
        <v>2692.90562038488</v>
      </c>
      <c r="AG19" s="34">
        <v>2699.7438538118899</v>
      </c>
      <c r="AH19" s="34">
        <v>2798.9877292822098</v>
      </c>
      <c r="AI19" s="34">
        <v>2708.0600670098602</v>
      </c>
      <c r="AJ19" s="34">
        <v>2577.5526484162701</v>
      </c>
      <c r="AK19" s="34">
        <v>2543.5162575702502</v>
      </c>
      <c r="AL19" s="34">
        <v>2856.4968104606801</v>
      </c>
      <c r="AM19" s="34">
        <v>2688.4094422447401</v>
      </c>
      <c r="AN19" s="34">
        <v>2629.8881397381801</v>
      </c>
      <c r="AO19" s="34">
        <v>2652.0609655132598</v>
      </c>
      <c r="AP19" s="34">
        <v>2645.5893137254602</v>
      </c>
      <c r="AQ19" s="34">
        <v>2609.8469861312801</v>
      </c>
      <c r="AR19" s="34">
        <v>2396.30511672482</v>
      </c>
      <c r="AS19" s="34">
        <v>2405.0851113727299</v>
      </c>
      <c r="AT19" s="34">
        <v>2345.7414810043001</v>
      </c>
      <c r="AU19" s="34">
        <v>2443.3713369103698</v>
      </c>
      <c r="AV19" s="34">
        <v>2424.1053821498099</v>
      </c>
      <c r="AW19" s="34">
        <v>2386.1779140243698</v>
      </c>
      <c r="AX19" s="34">
        <v>2068.0009829284099</v>
      </c>
      <c r="AY19" s="34">
        <v>2374.1172885625001</v>
      </c>
      <c r="AZ19" s="34">
        <v>2469.05495828424</v>
      </c>
      <c r="BA19" s="34">
        <v>2176.0817279113598</v>
      </c>
      <c r="BB19" s="34">
        <v>2367.8981228010098</v>
      </c>
      <c r="BC19" s="34">
        <v>2170.6175870985799</v>
      </c>
      <c r="BD19" s="34">
        <v>2258.4277667985498</v>
      </c>
      <c r="BE19" s="34">
        <v>2174.7160090685302</v>
      </c>
      <c r="BF19" s="34">
        <v>2179.05582519367</v>
      </c>
      <c r="BG19" s="34">
        <v>2066.33188021668</v>
      </c>
      <c r="BH19" s="34">
        <v>2150.58499452864</v>
      </c>
      <c r="BI19" s="34">
        <v>2129.9108566078298</v>
      </c>
      <c r="BJ19" s="34">
        <v>2136.9407517967802</v>
      </c>
      <c r="BK19" s="34">
        <v>2225.5046800076502</v>
      </c>
      <c r="BL19" s="34">
        <v>2192.3366072077902</v>
      </c>
      <c r="BM19" s="34">
        <v>2208.83806690756</v>
      </c>
      <c r="BN19" s="34">
        <v>2235.5504414779798</v>
      </c>
      <c r="BO19" s="34">
        <v>2057.3390638205901</v>
      </c>
      <c r="BP19" s="34">
        <v>2299.3571545679802</v>
      </c>
      <c r="BQ19" s="34">
        <v>2430.75835316439</v>
      </c>
      <c r="BR19" s="34">
        <v>2399.9454842955902</v>
      </c>
      <c r="BS19" s="34">
        <v>2269.7986502899198</v>
      </c>
      <c r="BT19" s="34">
        <v>2227.6142501312502</v>
      </c>
      <c r="BU19" s="34">
        <v>2337.59649633252</v>
      </c>
      <c r="BV19" s="34">
        <v>2203.52003853837</v>
      </c>
      <c r="BW19" s="34">
        <v>2169.62127299432</v>
      </c>
      <c r="BX19" s="34">
        <v>2211.6621800841099</v>
      </c>
      <c r="BY19" s="34">
        <v>2011.9589597466199</v>
      </c>
      <c r="BZ19" s="34">
        <v>2185.1196404725501</v>
      </c>
      <c r="CA19" s="34">
        <v>2141.9582725340601</v>
      </c>
      <c r="CB19" s="34">
        <v>2042.1573639763999</v>
      </c>
      <c r="CC19" s="34">
        <v>2055.4696755724499</v>
      </c>
      <c r="CD19" s="34">
        <v>2100.87099468321</v>
      </c>
      <c r="CE19" s="34">
        <v>2213.0595058643598</v>
      </c>
      <c r="CF19" s="34">
        <v>2040.3678764957599</v>
      </c>
      <c r="CG19" s="34">
        <v>2037.65221903781</v>
      </c>
      <c r="CH19" s="34">
        <v>2091.55890698547</v>
      </c>
      <c r="CI19" s="34">
        <v>2115.66359599918</v>
      </c>
      <c r="CJ19" s="34">
        <v>2183.6650211738101</v>
      </c>
      <c r="CK19" s="34">
        <v>2120.9447399761102</v>
      </c>
      <c r="CL19" s="34">
        <v>2087.6909592858101</v>
      </c>
      <c r="CM19" s="34">
        <v>2189.0811625163601</v>
      </c>
      <c r="CN19" s="34">
        <v>2241.7226288626198</v>
      </c>
      <c r="CO19" s="34">
        <v>2244.9473914801902</v>
      </c>
      <c r="CP19" s="34">
        <v>2198.8398023792302</v>
      </c>
      <c r="CQ19" s="34">
        <v>2164.6130933909399</v>
      </c>
      <c r="CR19" s="34">
        <v>2277.4697527068802</v>
      </c>
      <c r="CS19" s="34">
        <v>2262.77494524339</v>
      </c>
      <c r="CT19" s="34">
        <v>2383.8739197170698</v>
      </c>
      <c r="CU19" s="34">
        <v>2288.8262104749801</v>
      </c>
      <c r="CV19" s="34">
        <v>2446.1310557412098</v>
      </c>
      <c r="CW19" s="34">
        <v>2432.23720559805</v>
      </c>
      <c r="CX19" s="34">
        <v>2404.9483151387699</v>
      </c>
      <c r="CY19" s="34">
        <v>2410.4304546273202</v>
      </c>
      <c r="CZ19" s="34">
        <v>2513.1142226075399</v>
      </c>
      <c r="DA19" s="34">
        <v>2486.2048800286898</v>
      </c>
      <c r="DB19" s="34">
        <v>2622.46760309929</v>
      </c>
      <c r="DC19" s="34">
        <v>2707.0503208580199</v>
      </c>
      <c r="DD19" s="34">
        <v>2599.0724478019001</v>
      </c>
      <c r="DE19" s="34">
        <v>2532.5253643071601</v>
      </c>
      <c r="DF19" s="34">
        <v>2658.5455779817999</v>
      </c>
      <c r="DG19" s="34">
        <v>2398.9217127286502</v>
      </c>
      <c r="DH19" s="34">
        <v>2482.6555935738802</v>
      </c>
      <c r="DI19" s="34">
        <v>2590.1989166259</v>
      </c>
      <c r="DJ19" s="34">
        <v>2554.7908189495402</v>
      </c>
      <c r="DK19" s="34">
        <v>2577.3740098244498</v>
      </c>
      <c r="DL19" s="34">
        <v>2572.6723223228</v>
      </c>
      <c r="DM19" s="34">
        <v>2493.6937887324402</v>
      </c>
      <c r="DN19" s="34">
        <v>2437.9251351807902</v>
      </c>
      <c r="DO19" s="34">
        <v>2472.8051036115198</v>
      </c>
      <c r="DP19" s="34">
        <v>2559.15442117766</v>
      </c>
      <c r="DQ19" s="34">
        <v>2552.51459929055</v>
      </c>
      <c r="DR19" s="34">
        <v>2522.1411108665302</v>
      </c>
      <c r="DS19" s="34">
        <v>2502.9423100452</v>
      </c>
      <c r="DT19" s="34">
        <v>2353.3528489904402</v>
      </c>
      <c r="DU19" s="34">
        <v>2352.9649391715702</v>
      </c>
      <c r="DV19" s="34">
        <v>2477.6346418930598</v>
      </c>
      <c r="DW19" s="34">
        <v>2420.4492450760499</v>
      </c>
      <c r="DX19" s="34">
        <v>2389.8383547253702</v>
      </c>
      <c r="DY19" s="34">
        <v>2315.5146658241702</v>
      </c>
      <c r="DZ19" s="34">
        <v>2288.3039054975802</v>
      </c>
      <c r="EA19" s="34">
        <v>2343.48342844119</v>
      </c>
      <c r="EB19" s="34">
        <v>2320.9173870965101</v>
      </c>
      <c r="EC19" s="34">
        <v>2352.0231623723298</v>
      </c>
      <c r="ED19" s="34">
        <v>2357.3442872307701</v>
      </c>
      <c r="EE19" s="34">
        <v>2361.0638835964101</v>
      </c>
      <c r="EF19" s="34">
        <v>2342.9447083602299</v>
      </c>
      <c r="EG19" s="34">
        <v>2412.8686254322602</v>
      </c>
      <c r="EH19" s="34">
        <v>2430.1808647340999</v>
      </c>
      <c r="EI19" s="34">
        <v>2358.3466319496301</v>
      </c>
      <c r="EJ19" s="34">
        <v>2344.1915807697801</v>
      </c>
      <c r="EK19" s="34">
        <v>2290.80832389445</v>
      </c>
      <c r="EL19" s="34">
        <v>2353.52878904915</v>
      </c>
      <c r="EM19" s="34">
        <v>2291.4736834283599</v>
      </c>
      <c r="EN19" s="34">
        <v>2322.2416486504699</v>
      </c>
      <c r="EO19" s="34">
        <v>2337.1699729043798</v>
      </c>
      <c r="EP19" s="34">
        <v>2270.3542934411098</v>
      </c>
      <c r="EQ19" s="34">
        <v>2325.4025500513098</v>
      </c>
      <c r="ER19" s="34">
        <v>2270.0680899522999</v>
      </c>
      <c r="ES19" s="34">
        <v>2278.07350276224</v>
      </c>
      <c r="ET19" s="34">
        <v>2190.7527237280601</v>
      </c>
      <c r="EU19" s="34">
        <v>2173.0259980665501</v>
      </c>
      <c r="EV19" s="34">
        <v>2176.0541611030599</v>
      </c>
      <c r="EW19" s="34">
        <v>2219.6199163158099</v>
      </c>
      <c r="EX19" s="34">
        <v>2165.9860257994201</v>
      </c>
      <c r="EY19" s="34">
        <v>2083.3481220467802</v>
      </c>
      <c r="EZ19" s="34">
        <v>2183.42342534618</v>
      </c>
      <c r="FA19" s="34">
        <v>2045.9421913871699</v>
      </c>
      <c r="FB19" s="34">
        <v>2112.6347443762102</v>
      </c>
      <c r="FC19" s="34">
        <v>2150.7888012138201</v>
      </c>
      <c r="FD19" s="34">
        <v>2177.8798706571201</v>
      </c>
      <c r="FE19" s="34">
        <v>2090.2953767599502</v>
      </c>
      <c r="FF19" s="34">
        <v>2037.5052346561699</v>
      </c>
      <c r="FG19" s="34">
        <v>2213.5915018730402</v>
      </c>
      <c r="FH19" s="34">
        <v>2098.5248294001999</v>
      </c>
      <c r="FI19" s="34">
        <v>2127.6953613446199</v>
      </c>
      <c r="FJ19" s="34">
        <v>2075.2180359040799</v>
      </c>
      <c r="FK19" s="34">
        <v>2107.2467137940598</v>
      </c>
      <c r="FL19" s="34">
        <v>2137.1054739656802</v>
      </c>
      <c r="FM19" s="34">
        <v>2159.8530560550498</v>
      </c>
      <c r="FN19" s="34">
        <v>2029.8474462943</v>
      </c>
      <c r="FO19" s="34">
        <v>1997.67104578814</v>
      </c>
      <c r="FP19" s="34">
        <v>2041.1982118789099</v>
      </c>
      <c r="FQ19" s="34">
        <v>2256.0852481546899</v>
      </c>
      <c r="FR19" s="34">
        <v>2115.1642656798999</v>
      </c>
      <c r="FS19" s="34">
        <v>2036.48964394721</v>
      </c>
      <c r="FT19" s="34">
        <v>2039.8013358651599</v>
      </c>
      <c r="FU19" s="34">
        <v>2180.6077323002301</v>
      </c>
      <c r="FV19" s="34">
        <v>2197.9683544775098</v>
      </c>
      <c r="FW19" s="34">
        <v>2198.7643367754199</v>
      </c>
      <c r="FX19" s="34">
        <v>2077.4005735265</v>
      </c>
      <c r="FY19" s="34">
        <v>2161.5108053120198</v>
      </c>
      <c r="FZ19" s="34">
        <v>2310.0011151317799</v>
      </c>
      <c r="GA19" s="34">
        <v>2072.5505305464299</v>
      </c>
      <c r="GB19" s="34">
        <v>2348.6334661343699</v>
      </c>
      <c r="GC19" s="34">
        <v>2191.9409316256802</v>
      </c>
      <c r="GD19" s="34">
        <v>2104.9543485026202</v>
      </c>
      <c r="GE19" s="34">
        <v>2237.4399465107799</v>
      </c>
      <c r="GF19" s="34">
        <v>2273.27840740087</v>
      </c>
      <c r="GG19" s="34">
        <v>2170.6824762654201</v>
      </c>
      <c r="GH19" s="34">
        <v>2136.8932719713498</v>
      </c>
      <c r="GI19" s="34">
        <v>2233.2528730825302</v>
      </c>
      <c r="GJ19" s="34">
        <v>2150.01640715447</v>
      </c>
      <c r="GK19" s="34">
        <v>2254.85822567369</v>
      </c>
      <c r="GL19" s="34">
        <v>2250.6830785352299</v>
      </c>
      <c r="GM19" s="34">
        <v>2214.0577689414499</v>
      </c>
      <c r="GN19" s="34">
        <v>2239.4285858466401</v>
      </c>
      <c r="GO19" s="34">
        <v>2179.2124202939999</v>
      </c>
      <c r="GP19" s="34">
        <v>2276.3310094225599</v>
      </c>
      <c r="GQ19" s="34">
        <v>2233.2135351388301</v>
      </c>
      <c r="GR19" s="34">
        <v>2247.7093590650702</v>
      </c>
      <c r="GS19" s="34">
        <v>2269.7798863059502</v>
      </c>
      <c r="GT19" s="34">
        <v>2317.0383371584398</v>
      </c>
      <c r="GU19" s="34">
        <v>2253.4070726485402</v>
      </c>
      <c r="GV19" s="34">
        <v>2408.93649307741</v>
      </c>
      <c r="GW19" s="34">
        <v>2248.4174535658699</v>
      </c>
      <c r="GX19" s="34">
        <v>2294.1612466873098</v>
      </c>
      <c r="GY19" s="34">
        <v>2292.6452551678799</v>
      </c>
      <c r="GZ19" s="34">
        <v>2225.9323628550901</v>
      </c>
      <c r="HA19" s="34">
        <v>2337.0162798040601</v>
      </c>
      <c r="HB19" s="34">
        <v>2331.8391304701099</v>
      </c>
      <c r="HC19" s="34">
        <v>2322.4182748739599</v>
      </c>
      <c r="HD19" s="34">
        <v>2305.6163016811602</v>
      </c>
      <c r="HE19" s="34">
        <v>2271.3088709827098</v>
      </c>
      <c r="HF19" s="34">
        <v>2395.7933473582498</v>
      </c>
      <c r="HG19" s="34">
        <v>2415.9520019163601</v>
      </c>
      <c r="HH19" s="34">
        <v>2447.7978058908502</v>
      </c>
      <c r="HI19" s="34">
        <v>2599.1091223122498</v>
      </c>
      <c r="HJ19" s="34">
        <v>2563.0921094474802</v>
      </c>
      <c r="HK19" s="34">
        <v>2593.12884440586</v>
      </c>
      <c r="HL19" s="34">
        <v>2605.7967232844699</v>
      </c>
      <c r="HM19" s="34">
        <v>2529.39391404241</v>
      </c>
      <c r="HN19" s="34">
        <v>2591.50248508302</v>
      </c>
      <c r="HO19" s="34">
        <v>2449.39934450598</v>
      </c>
      <c r="HP19" s="34">
        <v>2628.4474705726302</v>
      </c>
      <c r="HQ19" s="34">
        <v>2687.88622018449</v>
      </c>
      <c r="HR19" s="34">
        <v>2686.0026967369899</v>
      </c>
      <c r="HS19" s="34">
        <v>2633.6404253238702</v>
      </c>
      <c r="HT19" s="34">
        <v>2662.6769138113</v>
      </c>
      <c r="HU19" s="34">
        <v>2594.5478526014999</v>
      </c>
      <c r="HV19" s="34">
        <v>2675.5157882404601</v>
      </c>
      <c r="HW19" s="34">
        <v>2797.7934082008401</v>
      </c>
      <c r="HX19" s="34">
        <v>2921.4390539085298</v>
      </c>
      <c r="HY19" s="34">
        <v>4120.8694890922297</v>
      </c>
      <c r="HZ19" s="34">
        <v>4680.5036493499101</v>
      </c>
      <c r="IA19" s="34">
        <v>4642.3972336455199</v>
      </c>
      <c r="IB19" s="34">
        <v>4554.2405849435499</v>
      </c>
      <c r="IC19" s="34">
        <v>4009.50772005514</v>
      </c>
      <c r="ID19" s="34">
        <v>3895.6309933729099</v>
      </c>
      <c r="IE19" s="34">
        <v>3850.9729322487201</v>
      </c>
      <c r="IF19" s="34">
        <v>3613.7670186809501</v>
      </c>
      <c r="IG19" s="34">
        <v>3498.9441282612502</v>
      </c>
      <c r="IH19" s="34">
        <v>3521.85363053522</v>
      </c>
      <c r="II19" s="34">
        <v>3439.04525005908</v>
      </c>
      <c r="IJ19" s="34">
        <v>3377.39196002269</v>
      </c>
      <c r="IK19" s="34">
        <v>3609.7469793863402</v>
      </c>
      <c r="IL19" s="34">
        <v>3579.9599897117801</v>
      </c>
      <c r="IM19" s="34">
        <v>3554.35987653349</v>
      </c>
      <c r="IN19" s="34">
        <v>3043.3463945504</v>
      </c>
      <c r="IO19" s="34">
        <v>3077.6721070157801</v>
      </c>
      <c r="IP19" s="34">
        <v>2956.0939432298601</v>
      </c>
      <c r="IQ19" s="34">
        <v>3050.32523896152</v>
      </c>
      <c r="IR19" s="34">
        <v>3094.3879833708002</v>
      </c>
      <c r="IS19" s="34">
        <v>2850.5536466230501</v>
      </c>
      <c r="IT19" s="34">
        <v>2993.1403648236001</v>
      </c>
      <c r="IU19" s="34">
        <v>2936.2675258059198</v>
      </c>
      <c r="IV19" s="34">
        <v>2877.1339932164201</v>
      </c>
      <c r="IW19" s="34">
        <v>2744.15747230954</v>
      </c>
      <c r="IX19" s="34">
        <v>2640.1691867447898</v>
      </c>
      <c r="IY19" s="34">
        <v>2901.5419009461102</v>
      </c>
      <c r="IZ19" s="34">
        <v>2719.8626929391398</v>
      </c>
      <c r="JA19" s="34">
        <v>2690.33975985604</v>
      </c>
      <c r="JB19" s="34">
        <v>2861.48359950965</v>
      </c>
      <c r="JC19" s="34">
        <v>2619.6130413035498</v>
      </c>
      <c r="JD19" s="34">
        <v>2677.2653087815302</v>
      </c>
      <c r="JE19" s="34">
        <v>2715.0571537637002</v>
      </c>
      <c r="JF19" s="34">
        <v>2848.6566309928799</v>
      </c>
      <c r="JG19" s="34">
        <v>2570.39892859577</v>
      </c>
      <c r="JH19" s="34">
        <v>2407.7475328389701</v>
      </c>
      <c r="JI19" s="34">
        <v>2718.8117797700502</v>
      </c>
      <c r="JJ19" s="34">
        <v>2641.435041875</v>
      </c>
      <c r="JK19" s="34">
        <v>2474.0232151670798</v>
      </c>
      <c r="JL19" s="34">
        <v>2468.35249668509</v>
      </c>
      <c r="JM19" s="34">
        <v>2440.6147052220999</v>
      </c>
      <c r="JN19" s="34">
        <v>2529.4387470973602</v>
      </c>
      <c r="JO19" s="34">
        <v>2541.5613629395002</v>
      </c>
      <c r="JP19" s="34">
        <v>2614.87540284634</v>
      </c>
      <c r="JQ19" s="34">
        <v>2659.7391575105598</v>
      </c>
      <c r="JR19" s="34">
        <v>2622.9396167435898</v>
      </c>
      <c r="JS19" s="34">
        <v>2692.6268060100001</v>
      </c>
      <c r="JT19" s="34">
        <v>2732.39116807541</v>
      </c>
      <c r="JU19" s="34">
        <v>2719.7700168561</v>
      </c>
      <c r="JV19" s="34">
        <v>2642.77459493898</v>
      </c>
      <c r="JW19" s="34">
        <v>2720.8747870296102</v>
      </c>
      <c r="JX19" s="34">
        <v>2580.3288000533098</v>
      </c>
      <c r="JY19" s="34">
        <v>2590.3429382966001</v>
      </c>
      <c r="JZ19" s="34">
        <v>2508.4684035580999</v>
      </c>
      <c r="KA19" s="34">
        <v>2554.2118180860002</v>
      </c>
      <c r="KB19" s="34">
        <v>2418.0150008065398</v>
      </c>
      <c r="KC19" s="34">
        <v>2471.4760495457599</v>
      </c>
      <c r="KD19" s="34">
        <v>2445.7240846934101</v>
      </c>
      <c r="KE19" s="34">
        <v>2424.5667923548499</v>
      </c>
      <c r="KF19" s="34">
        <v>2362.81368857288</v>
      </c>
      <c r="KG19" s="34">
        <v>2272.1120496530498</v>
      </c>
      <c r="KH19" s="34">
        <v>2342.2072856887098</v>
      </c>
      <c r="KI19" s="34">
        <v>2318.8051774443602</v>
      </c>
    </row>
    <row r="20" spans="1:295" ht="15" customHeight="1" x14ac:dyDescent="0.2">
      <c r="A20" s="27" t="s">
        <v>25</v>
      </c>
      <c r="B20" s="33">
        <v>8133.4554917222404</v>
      </c>
      <c r="C20" s="33">
        <v>8174.6530909570602</v>
      </c>
      <c r="D20" s="33">
        <v>8256.3820446573609</v>
      </c>
      <c r="E20" s="33">
        <v>9140.8946189539693</v>
      </c>
      <c r="F20" s="33">
        <v>9060.9224544028293</v>
      </c>
      <c r="G20" s="33">
        <v>8616.69916874298</v>
      </c>
      <c r="H20" s="33">
        <v>8721.2846420073893</v>
      </c>
      <c r="I20" s="33">
        <v>8564.2343536117496</v>
      </c>
      <c r="J20" s="33">
        <v>8412.4593123761406</v>
      </c>
      <c r="K20" s="33">
        <v>8634.9909566596707</v>
      </c>
      <c r="L20" s="33">
        <v>8358.7046830239597</v>
      </c>
      <c r="M20" s="33">
        <v>8345.9581828846294</v>
      </c>
      <c r="N20" s="33">
        <v>8459.7547165268206</v>
      </c>
      <c r="O20" s="33">
        <v>8515.1452360899293</v>
      </c>
      <c r="P20" s="33">
        <v>8738.1013953914699</v>
      </c>
      <c r="Q20" s="33">
        <v>8320.9185760504206</v>
      </c>
      <c r="R20" s="33">
        <v>8885.7457740063601</v>
      </c>
      <c r="S20" s="33">
        <v>8707.8772966212091</v>
      </c>
      <c r="T20" s="33">
        <v>8714.8515878498492</v>
      </c>
      <c r="U20" s="33">
        <v>8949.2909229657707</v>
      </c>
      <c r="V20" s="33">
        <v>9001.3350309080797</v>
      </c>
      <c r="W20" s="33">
        <v>8757.0091400016699</v>
      </c>
      <c r="X20" s="33">
        <v>8850.8054509680696</v>
      </c>
      <c r="Y20" s="33">
        <v>8995.3518673148701</v>
      </c>
      <c r="Z20" s="33">
        <v>8862.1377685950993</v>
      </c>
      <c r="AA20" s="33">
        <v>8770.9887036044802</v>
      </c>
      <c r="AB20" s="33">
        <v>8710.7788078127905</v>
      </c>
      <c r="AC20" s="33">
        <v>8826.6291542208492</v>
      </c>
      <c r="AD20" s="33">
        <v>8632.5639010374307</v>
      </c>
      <c r="AE20" s="33">
        <v>8890.7493657970208</v>
      </c>
      <c r="AF20" s="33">
        <v>8869.3210849705192</v>
      </c>
      <c r="AG20" s="33">
        <v>8518.4384325404208</v>
      </c>
      <c r="AH20" s="33">
        <v>8556.0171433334599</v>
      </c>
      <c r="AI20" s="33">
        <v>8597.3659235310806</v>
      </c>
      <c r="AJ20" s="33">
        <v>8776.3051264668902</v>
      </c>
      <c r="AK20" s="33">
        <v>8756.9275880899495</v>
      </c>
      <c r="AL20" s="33">
        <v>8792.8562305131309</v>
      </c>
      <c r="AM20" s="33">
        <v>9051.64927076204</v>
      </c>
      <c r="AN20" s="33">
        <v>8988.4232587256101</v>
      </c>
      <c r="AO20" s="33">
        <v>9146.0543966800105</v>
      </c>
      <c r="AP20" s="33">
        <v>9157.0053836870793</v>
      </c>
      <c r="AQ20" s="33">
        <v>9281.9152513797399</v>
      </c>
      <c r="AR20" s="33">
        <v>9295.9907621255006</v>
      </c>
      <c r="AS20" s="33">
        <v>9339.4177799108093</v>
      </c>
      <c r="AT20" s="33">
        <v>9481.7309898802105</v>
      </c>
      <c r="AU20" s="33">
        <v>9599.9284439055591</v>
      </c>
      <c r="AV20" s="33">
        <v>9417.1601852140193</v>
      </c>
      <c r="AW20" s="33">
        <v>9625.2750472163098</v>
      </c>
      <c r="AX20" s="33">
        <v>9600.5726871738898</v>
      </c>
      <c r="AY20" s="33">
        <v>9611.8600434035707</v>
      </c>
      <c r="AZ20" s="33">
        <v>9690.1854453256692</v>
      </c>
      <c r="BA20" s="33">
        <v>9735.8239735700809</v>
      </c>
      <c r="BB20" s="33">
        <v>9626.4045177837997</v>
      </c>
      <c r="BC20" s="33">
        <v>9688.2608166512291</v>
      </c>
      <c r="BD20" s="33">
        <v>9544.7956228447692</v>
      </c>
      <c r="BE20" s="33">
        <v>9702.0112385326993</v>
      </c>
      <c r="BF20" s="33">
        <v>9728.0145020012296</v>
      </c>
      <c r="BG20" s="33">
        <v>9759.9218180091593</v>
      </c>
      <c r="BH20" s="33">
        <v>9863.74850822189</v>
      </c>
      <c r="BI20" s="33">
        <v>9587.9118264820099</v>
      </c>
      <c r="BJ20" s="33">
        <v>9753.5069065791904</v>
      </c>
      <c r="BK20" s="33">
        <v>9886.1333223368092</v>
      </c>
      <c r="BL20" s="33">
        <v>9729.6636186614596</v>
      </c>
      <c r="BM20" s="33">
        <v>10270.7395906202</v>
      </c>
      <c r="BN20" s="33">
        <v>10098.036207983499</v>
      </c>
      <c r="BO20" s="33">
        <v>9543.7717691522303</v>
      </c>
      <c r="BP20" s="33">
        <v>9926.1481414085392</v>
      </c>
      <c r="BQ20" s="33">
        <v>10246.998775743299</v>
      </c>
      <c r="BR20" s="33">
        <v>10708.394798674</v>
      </c>
      <c r="BS20" s="33">
        <v>11228.667610598401</v>
      </c>
      <c r="BT20" s="33">
        <v>11007.3661099485</v>
      </c>
      <c r="BU20" s="33">
        <v>10974.598148294001</v>
      </c>
      <c r="BV20" s="33">
        <v>10907.132391290001</v>
      </c>
      <c r="BW20" s="33">
        <v>10619.7139622348</v>
      </c>
      <c r="BX20" s="33">
        <v>10936.4611482536</v>
      </c>
      <c r="BY20" s="33">
        <v>10558.669860930901</v>
      </c>
      <c r="BZ20" s="33">
        <v>10747.2186110032</v>
      </c>
      <c r="CA20" s="33">
        <v>10612.041550939501</v>
      </c>
      <c r="CB20" s="33">
        <v>10859.3739783281</v>
      </c>
      <c r="CC20" s="33">
        <v>10660.9191946557</v>
      </c>
      <c r="CD20" s="33">
        <v>10644.056285787799</v>
      </c>
      <c r="CE20" s="33">
        <v>10462.2300517529</v>
      </c>
      <c r="CF20" s="33">
        <v>10603.736577473501</v>
      </c>
      <c r="CG20" s="33">
        <v>10982.053387350001</v>
      </c>
      <c r="CH20" s="33">
        <v>10826.866020417299</v>
      </c>
      <c r="CI20" s="33">
        <v>10622.375892190499</v>
      </c>
      <c r="CJ20" s="33">
        <v>10473.554803601901</v>
      </c>
      <c r="CK20" s="33">
        <v>10530.626777691399</v>
      </c>
      <c r="CL20" s="33">
        <v>10621.077629289401</v>
      </c>
      <c r="CM20" s="33">
        <v>11100.4680775539</v>
      </c>
      <c r="CN20" s="33">
        <v>10790.6504452272</v>
      </c>
      <c r="CO20" s="33">
        <v>10707.134832203499</v>
      </c>
      <c r="CP20" s="33">
        <v>10744.988386249101</v>
      </c>
      <c r="CQ20" s="33">
        <v>11547.980111476199</v>
      </c>
      <c r="CR20" s="33">
        <v>11494.420825592701</v>
      </c>
      <c r="CS20" s="33">
        <v>10924.061198506901</v>
      </c>
      <c r="CT20" s="33">
        <v>10780.1077957095</v>
      </c>
      <c r="CU20" s="33">
        <v>10607.967661000101</v>
      </c>
      <c r="CV20" s="33">
        <v>10291.328377432799</v>
      </c>
      <c r="CW20" s="33">
        <v>10112.135151430501</v>
      </c>
      <c r="CX20" s="33">
        <v>10053.6675319924</v>
      </c>
      <c r="CY20" s="33">
        <v>10102.177095070499</v>
      </c>
      <c r="CZ20" s="33">
        <v>9998.3883343445304</v>
      </c>
      <c r="DA20" s="33">
        <v>10298.080644997501</v>
      </c>
      <c r="DB20" s="33">
        <v>10270.4334078874</v>
      </c>
      <c r="DC20" s="33">
        <v>10060.880420863699</v>
      </c>
      <c r="DD20" s="33">
        <v>9961.8480800942307</v>
      </c>
      <c r="DE20" s="33">
        <v>9958.8894991767993</v>
      </c>
      <c r="DF20" s="33">
        <v>9991.3532901684994</v>
      </c>
      <c r="DG20" s="33">
        <v>10025.496085114401</v>
      </c>
      <c r="DH20" s="33">
        <v>10262.0332349501</v>
      </c>
      <c r="DI20" s="33">
        <v>9875.7174914147799</v>
      </c>
      <c r="DJ20" s="33">
        <v>10200.6761215446</v>
      </c>
      <c r="DK20" s="33">
        <v>10020.3113059758</v>
      </c>
      <c r="DL20" s="33">
        <v>10056.3827208156</v>
      </c>
      <c r="DM20" s="33">
        <v>10016.1848936732</v>
      </c>
      <c r="DN20" s="33">
        <v>9807.0153643152207</v>
      </c>
      <c r="DO20" s="33">
        <v>10327.4296900834</v>
      </c>
      <c r="DP20" s="33">
        <v>10022.691348402999</v>
      </c>
      <c r="DQ20" s="33">
        <v>10148.2174535412</v>
      </c>
      <c r="DR20" s="33">
        <v>10021.3493898913</v>
      </c>
      <c r="DS20" s="33">
        <v>10257.092019653999</v>
      </c>
      <c r="DT20" s="33">
        <v>10154.875634108301</v>
      </c>
      <c r="DU20" s="33">
        <v>10299.4892970531</v>
      </c>
      <c r="DV20" s="33">
        <v>10127.754577526101</v>
      </c>
      <c r="DW20" s="33">
        <v>10289.9896984839</v>
      </c>
      <c r="DX20" s="33">
        <v>10134.1533603641</v>
      </c>
      <c r="DY20" s="33">
        <v>10358.455248743399</v>
      </c>
      <c r="DZ20" s="33">
        <v>10006.150192834901</v>
      </c>
      <c r="EA20" s="33">
        <v>9860.0568901578808</v>
      </c>
      <c r="EB20" s="33">
        <v>9863.2380259053698</v>
      </c>
      <c r="EC20" s="33">
        <v>10057.875665277599</v>
      </c>
      <c r="ED20" s="33">
        <v>10003.224696003599</v>
      </c>
      <c r="EE20" s="33">
        <v>9889.6782261926401</v>
      </c>
      <c r="EF20" s="33">
        <v>9835.5703560458405</v>
      </c>
      <c r="EG20" s="33">
        <v>9994.7137919965298</v>
      </c>
      <c r="EH20" s="33">
        <v>9962.4408417644208</v>
      </c>
      <c r="EI20" s="33">
        <v>9869.4131715009698</v>
      </c>
      <c r="EJ20" s="33">
        <v>10189.9490988774</v>
      </c>
      <c r="EK20" s="33">
        <v>10121.7067446981</v>
      </c>
      <c r="EL20" s="33">
        <v>10387.994156249701</v>
      </c>
      <c r="EM20" s="33">
        <v>10537.156962348399</v>
      </c>
      <c r="EN20" s="33">
        <v>10508.8964633</v>
      </c>
      <c r="EO20" s="33">
        <v>10290.8574910224</v>
      </c>
      <c r="EP20" s="33">
        <v>10371.6428230457</v>
      </c>
      <c r="EQ20" s="33">
        <v>10453.9372627674</v>
      </c>
      <c r="ER20" s="33">
        <v>10627.8677303816</v>
      </c>
      <c r="ES20" s="33">
        <v>10604.931306362299</v>
      </c>
      <c r="ET20" s="33">
        <v>10316.8413312675</v>
      </c>
      <c r="EU20" s="33">
        <v>10728.7362438782</v>
      </c>
      <c r="EV20" s="33">
        <v>10382.399089243499</v>
      </c>
      <c r="EW20" s="33">
        <v>10480.7709606233</v>
      </c>
      <c r="EX20" s="33">
        <v>10609.4729213628</v>
      </c>
      <c r="EY20" s="33">
        <v>10688.468935986401</v>
      </c>
      <c r="EZ20" s="33">
        <v>10809.339712311101</v>
      </c>
      <c r="FA20" s="33">
        <v>10691.7136827701</v>
      </c>
      <c r="FB20" s="33">
        <v>10827.560647729601</v>
      </c>
      <c r="FC20" s="33">
        <v>10913.506193035601</v>
      </c>
      <c r="FD20" s="33">
        <v>10885.4529047704</v>
      </c>
      <c r="FE20" s="33">
        <v>10892.8895076843</v>
      </c>
      <c r="FF20" s="33">
        <v>10917.907038360499</v>
      </c>
      <c r="FG20" s="33">
        <v>10944.3746356381</v>
      </c>
      <c r="FH20" s="33">
        <v>10985.6209546634</v>
      </c>
      <c r="FI20" s="33">
        <v>10857.8931612044</v>
      </c>
      <c r="FJ20" s="33">
        <v>10836.9325209363</v>
      </c>
      <c r="FK20" s="33">
        <v>10859.1776365318</v>
      </c>
      <c r="FL20" s="33">
        <v>10913.7542087197</v>
      </c>
      <c r="FM20" s="33">
        <v>11162.9265907259</v>
      </c>
      <c r="FN20" s="33">
        <v>11140.592794836</v>
      </c>
      <c r="FO20" s="33">
        <v>11074.9792116441</v>
      </c>
      <c r="FP20" s="33">
        <v>10962.319983953101</v>
      </c>
      <c r="FQ20" s="33">
        <v>10915.5718575173</v>
      </c>
      <c r="FR20" s="33">
        <v>10990.143685892899</v>
      </c>
      <c r="FS20" s="33">
        <v>11256.105283861199</v>
      </c>
      <c r="FT20" s="33">
        <v>11085.6382040511</v>
      </c>
      <c r="FU20" s="33">
        <v>11121.370534883201</v>
      </c>
      <c r="FV20" s="33">
        <v>11065.9970951635</v>
      </c>
      <c r="FW20" s="33">
        <v>11029.2663315627</v>
      </c>
      <c r="FX20" s="33">
        <v>11067.681664158299</v>
      </c>
      <c r="FY20" s="33">
        <v>11158.103352476701</v>
      </c>
      <c r="FZ20" s="33">
        <v>11131.5206240766</v>
      </c>
      <c r="GA20" s="33">
        <v>11255.4087416563</v>
      </c>
      <c r="GB20" s="33">
        <v>11388.281416165601</v>
      </c>
      <c r="GC20" s="33">
        <v>11322.6160556264</v>
      </c>
      <c r="GD20" s="33">
        <v>11577.753394837</v>
      </c>
      <c r="GE20" s="33">
        <v>11461.3566460113</v>
      </c>
      <c r="GF20" s="33">
        <v>11587.3417686184</v>
      </c>
      <c r="GG20" s="33">
        <v>11556.805483505301</v>
      </c>
      <c r="GH20" s="33">
        <v>11607.0933451808</v>
      </c>
      <c r="GI20" s="33">
        <v>11521.766830955799</v>
      </c>
      <c r="GJ20" s="33">
        <v>11561.9465416232</v>
      </c>
      <c r="GK20" s="33">
        <v>11586.2711517432</v>
      </c>
      <c r="GL20" s="33">
        <v>11633.2277225748</v>
      </c>
      <c r="GM20" s="33">
        <v>11637.0039576248</v>
      </c>
      <c r="GN20" s="33">
        <v>11729.608272625001</v>
      </c>
      <c r="GO20" s="33">
        <v>11679.8555373368</v>
      </c>
      <c r="GP20" s="33">
        <v>11770.448458155</v>
      </c>
      <c r="GQ20" s="33">
        <v>11629.583262640101</v>
      </c>
      <c r="GR20" s="33">
        <v>11831.168498471799</v>
      </c>
      <c r="GS20" s="33">
        <v>11828.453545620599</v>
      </c>
      <c r="GT20" s="33">
        <v>11935.2084053052</v>
      </c>
      <c r="GU20" s="33">
        <v>12006.557592048501</v>
      </c>
      <c r="GV20" s="33">
        <v>12039.064134869301</v>
      </c>
      <c r="GW20" s="33">
        <v>12062.563612727999</v>
      </c>
      <c r="GX20" s="33">
        <v>12175.0651895841</v>
      </c>
      <c r="GY20" s="33">
        <v>12348.000834737401</v>
      </c>
      <c r="GZ20" s="33">
        <v>12232.351418774701</v>
      </c>
      <c r="HA20" s="33">
        <v>12132.685392138401</v>
      </c>
      <c r="HB20" s="33">
        <v>12224.4416153274</v>
      </c>
      <c r="HC20" s="33">
        <v>12357.356646345899</v>
      </c>
      <c r="HD20" s="33">
        <v>12308.572776180999</v>
      </c>
      <c r="HE20" s="33">
        <v>12308.3519724252</v>
      </c>
      <c r="HF20" s="33">
        <v>12266.5750223225</v>
      </c>
      <c r="HG20" s="33">
        <v>12581.2968439577</v>
      </c>
      <c r="HH20" s="33">
        <v>12985.5142355546</v>
      </c>
      <c r="HI20" s="33">
        <v>12268.5810526511</v>
      </c>
      <c r="HJ20" s="33">
        <v>12618.6075508952</v>
      </c>
      <c r="HK20" s="33">
        <v>12600.9796917325</v>
      </c>
      <c r="HL20" s="33">
        <v>12662.076889948299</v>
      </c>
      <c r="HM20" s="33">
        <v>13194.669470196501</v>
      </c>
      <c r="HN20" s="33">
        <v>13007.187620232</v>
      </c>
      <c r="HO20" s="33">
        <v>13013.150501325599</v>
      </c>
      <c r="HP20" s="33">
        <v>13076.912968832499</v>
      </c>
      <c r="HQ20" s="33">
        <v>13283.4228238696</v>
      </c>
      <c r="HR20" s="33">
        <v>13160.185792882299</v>
      </c>
      <c r="HS20" s="33">
        <v>13141.3414621826</v>
      </c>
      <c r="HT20" s="33">
        <v>13146.884158175701</v>
      </c>
      <c r="HU20" s="33">
        <v>13266.187069727101</v>
      </c>
      <c r="HV20" s="33">
        <v>13324.1650248609</v>
      </c>
      <c r="HW20" s="33">
        <v>13405.5982707941</v>
      </c>
      <c r="HX20" s="33">
        <v>14711.429913013801</v>
      </c>
      <c r="HY20" s="33">
        <v>17491.414488537801</v>
      </c>
      <c r="HZ20" s="33">
        <v>16348.279611636301</v>
      </c>
      <c r="IA20" s="33">
        <v>15654.8714152866</v>
      </c>
      <c r="IB20" s="33">
        <v>15769.787086402101</v>
      </c>
      <c r="IC20" s="33">
        <v>15004.446949839299</v>
      </c>
      <c r="ID20" s="33">
        <v>14685.483235854101</v>
      </c>
      <c r="IE20" s="33">
        <v>14174.4558910429</v>
      </c>
      <c r="IF20" s="33">
        <v>14453.3317376345</v>
      </c>
      <c r="IG20" s="33">
        <v>14367.402375097799</v>
      </c>
      <c r="IH20" s="33">
        <v>14798.665797665</v>
      </c>
      <c r="II20" s="33">
        <v>14392.043094742399</v>
      </c>
      <c r="IJ20" s="33">
        <v>14618.028068612801</v>
      </c>
      <c r="IK20" s="33">
        <v>14897.330790239201</v>
      </c>
      <c r="IL20" s="33">
        <v>14841.728167716999</v>
      </c>
      <c r="IM20" s="33">
        <v>14972.530028023801</v>
      </c>
      <c r="IN20" s="33">
        <v>14945.8277315837</v>
      </c>
      <c r="IO20" s="33">
        <v>14858.5192639905</v>
      </c>
      <c r="IP20" s="33">
        <v>14959.261872085999</v>
      </c>
      <c r="IQ20" s="33">
        <v>14830.024358606999</v>
      </c>
      <c r="IR20" s="33">
        <v>14647.309951622001</v>
      </c>
      <c r="IS20" s="33">
        <v>14572.6988751107</v>
      </c>
      <c r="IT20" s="33">
        <v>14340.305461694899</v>
      </c>
      <c r="IU20" s="33">
        <v>13989.9392049448</v>
      </c>
      <c r="IV20" s="33">
        <v>14164.3794431731</v>
      </c>
      <c r="IW20" s="33">
        <v>14130.195573626699</v>
      </c>
      <c r="IX20" s="33">
        <v>14164.192456557599</v>
      </c>
      <c r="IY20" s="33">
        <v>14192.115172</v>
      </c>
      <c r="IZ20" s="33">
        <v>14243.576755928299</v>
      </c>
      <c r="JA20" s="33">
        <v>14258.3633182146</v>
      </c>
      <c r="JB20" s="33">
        <v>13909.210989639099</v>
      </c>
      <c r="JC20" s="33">
        <v>14213.656971364</v>
      </c>
      <c r="JD20" s="33">
        <v>14348.7218115744</v>
      </c>
      <c r="JE20" s="33">
        <v>14242.0038412825</v>
      </c>
      <c r="JF20" s="33">
        <v>14234.3652730382</v>
      </c>
      <c r="JG20" s="33">
        <v>14350.5456921349</v>
      </c>
      <c r="JH20" s="33">
        <v>14090.615203945899</v>
      </c>
      <c r="JI20" s="33">
        <v>13932.2602906005</v>
      </c>
      <c r="JJ20" s="33">
        <v>14338.2942622345</v>
      </c>
      <c r="JK20" s="33">
        <v>14096.6470999664</v>
      </c>
      <c r="JL20" s="33">
        <v>13955.576915589099</v>
      </c>
      <c r="JM20" s="33">
        <v>14107.925736712299</v>
      </c>
      <c r="JN20" s="33">
        <v>14077.841206978001</v>
      </c>
      <c r="JO20" s="33">
        <v>14328.2281237058</v>
      </c>
      <c r="JP20" s="33">
        <v>14243.2486278039</v>
      </c>
      <c r="JQ20" s="33">
        <v>14434.8235477575</v>
      </c>
      <c r="JR20" s="33">
        <v>14493.072922211901</v>
      </c>
      <c r="JS20" s="33">
        <v>14527.886483602</v>
      </c>
      <c r="JT20" s="33">
        <v>14518.504510691901</v>
      </c>
      <c r="JU20" s="33">
        <v>14401.184791407801</v>
      </c>
      <c r="JV20" s="33">
        <v>14442.299863445</v>
      </c>
      <c r="JW20" s="33">
        <v>14537.7441493723</v>
      </c>
      <c r="JX20" s="33">
        <v>14428.954412757201</v>
      </c>
      <c r="JY20" s="33">
        <v>14304.5979891157</v>
      </c>
      <c r="JZ20" s="33">
        <v>14559.942650114201</v>
      </c>
      <c r="KA20" s="33">
        <v>14550.2164583921</v>
      </c>
      <c r="KB20" s="33">
        <v>14575.116252170499</v>
      </c>
      <c r="KC20" s="33">
        <v>14416.8145167195</v>
      </c>
      <c r="KD20" s="33">
        <v>14366.5828295601</v>
      </c>
      <c r="KE20" s="33">
        <v>14369.033904436499</v>
      </c>
      <c r="KF20" s="33">
        <v>14397.7435519014</v>
      </c>
      <c r="KG20" s="33">
        <v>14713.6494483965</v>
      </c>
      <c r="KH20" s="33">
        <v>14697.8581638466</v>
      </c>
      <c r="KI20" s="33">
        <v>14651.3925135228</v>
      </c>
    </row>
    <row r="21" spans="1:295" x14ac:dyDescent="0.2">
      <c r="A21" s="28"/>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35"/>
      <c r="IX21" s="35"/>
      <c r="IY21" s="35"/>
      <c r="IZ21" s="35"/>
      <c r="JA21" s="35"/>
      <c r="JB21" s="35"/>
      <c r="JC21" s="35"/>
      <c r="JD21" s="35"/>
      <c r="JE21" s="35"/>
      <c r="JF21" s="35"/>
      <c r="JG21" s="35"/>
      <c r="JH21" s="35"/>
      <c r="JI21" s="35"/>
      <c r="JJ21" s="35"/>
      <c r="JK21" s="35"/>
      <c r="JL21" s="35"/>
      <c r="JM21" s="35"/>
      <c r="JN21" s="35"/>
      <c r="JO21" s="35"/>
      <c r="JP21" s="35"/>
      <c r="JQ21" s="35"/>
      <c r="JR21" s="35"/>
      <c r="JS21" s="35"/>
      <c r="JT21" s="35"/>
      <c r="JU21" s="35"/>
      <c r="JV21" s="35"/>
      <c r="JW21" s="35"/>
      <c r="JX21" s="35"/>
      <c r="JY21" s="35"/>
      <c r="JZ21" s="35"/>
      <c r="KA21" s="35"/>
      <c r="KB21" s="35"/>
      <c r="KC21" s="35"/>
      <c r="KD21" s="35"/>
      <c r="KE21" s="35"/>
      <c r="KF21" s="35"/>
      <c r="KG21" s="35"/>
      <c r="KH21" s="35"/>
      <c r="KI21" s="35"/>
    </row>
    <row r="22" spans="1:295" x14ac:dyDescent="0.2">
      <c r="A22" s="58"/>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3"/>
    </row>
    <row r="23" spans="1:295" s="13" customFormat="1" ht="15" customHeight="1" x14ac:dyDescent="0.2">
      <c r="A23" s="82" t="s">
        <v>29</v>
      </c>
      <c r="B23" s="59"/>
      <c r="C23" s="59"/>
      <c r="D23" s="59"/>
      <c r="E23" s="59"/>
      <c r="F23" s="59"/>
      <c r="G23" s="60"/>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row>
    <row r="24" spans="1:295" ht="15" customHeight="1" x14ac:dyDescent="0.2">
      <c r="A24" s="83" t="s">
        <v>20</v>
      </c>
      <c r="B24" s="3"/>
      <c r="C24" s="3"/>
      <c r="D24" s="3"/>
      <c r="E24" s="3"/>
      <c r="F24" s="3"/>
      <c r="G24" s="61"/>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row>
    <row r="25" spans="1:295" ht="15" customHeight="1" x14ac:dyDescent="0.2">
      <c r="A25" s="41" t="s">
        <v>53</v>
      </c>
      <c r="B25" s="62"/>
      <c r="C25" s="62"/>
      <c r="D25" s="62"/>
      <c r="E25" s="62"/>
      <c r="F25" s="62"/>
      <c r="G25" s="63"/>
      <c r="H25" s="4"/>
      <c r="I25" s="4"/>
      <c r="J25" s="4"/>
      <c r="K25" s="4"/>
      <c r="L25" s="4"/>
      <c r="M25" s="4"/>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row>
    <row r="26" spans="1:295" x14ac:dyDescent="0.2">
      <c r="B26" s="4"/>
      <c r="C26" s="4"/>
      <c r="D26" s="4"/>
      <c r="E26" s="4"/>
      <c r="F26" s="4"/>
      <c r="G26" s="4"/>
      <c r="H26" s="4"/>
      <c r="I26" s="4"/>
      <c r="J26" s="4"/>
      <c r="K26" s="4"/>
      <c r="L26" s="4"/>
      <c r="M26" s="4"/>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row>
    <row r="27" spans="1:295" x14ac:dyDescent="0.2">
      <c r="B27" s="4"/>
      <c r="C27" s="4"/>
      <c r="D27" s="4"/>
      <c r="E27" s="4"/>
      <c r="F27" s="4"/>
      <c r="G27" s="4"/>
      <c r="H27" s="4"/>
      <c r="I27" s="4"/>
      <c r="J27" s="4"/>
      <c r="K27" s="4"/>
      <c r="L27" s="4"/>
      <c r="M27" s="4"/>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row>
    <row r="28" spans="1:295" x14ac:dyDescent="0.2">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row>
    <row r="29" spans="1:295" x14ac:dyDescent="0.2">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row>
    <row r="30" spans="1:295" x14ac:dyDescent="0.2">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row>
    <row r="31" spans="1:295"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row>
    <row r="32" spans="1:295"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row>
    <row r="33" spans="2:182" x14ac:dyDescent="0.2">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row>
    <row r="36" spans="2:182" x14ac:dyDescent="0.2">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row>
    <row r="37" spans="2:182" x14ac:dyDescent="0.2">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row>
  </sheetData>
  <mergeCells count="14">
    <mergeCell ref="ED12:EO12"/>
    <mergeCell ref="BJ12:BU12"/>
    <mergeCell ref="BV12:CG12"/>
    <mergeCell ref="CH12:CS12"/>
    <mergeCell ref="CT12:DE12"/>
    <mergeCell ref="DF12:DQ12"/>
    <mergeCell ref="DR12:EC12"/>
    <mergeCell ref="A6:F6"/>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I193"/>
  <sheetViews>
    <sheetView showGridLines="0" zoomScaleNormal="100" workbookViewId="0">
      <pane xSplit="1" topLeftCell="KD1" activePane="topRight" state="frozen"/>
      <selection activeCell="FA15" sqref="FA15"/>
      <selection pane="topRight" activeCell="A6" sqref="A6:F6"/>
    </sheetView>
  </sheetViews>
  <sheetFormatPr baseColWidth="10" defaultRowHeight="12" x14ac:dyDescent="0.2"/>
  <cols>
    <col min="1" max="1" width="46.85546875" style="1" customWidth="1"/>
    <col min="2" max="2" width="10.7109375" style="1" customWidth="1"/>
    <col min="3" max="68" width="9.85546875" style="1" customWidth="1"/>
    <col min="69" max="70" width="12.42578125" style="1" bestFit="1" customWidth="1"/>
    <col min="71" max="71" width="9.85546875" style="1" customWidth="1"/>
    <col min="72" max="83" width="12.42578125" style="1" bestFit="1" customWidth="1"/>
    <col min="84" max="89" width="13.85546875" style="1" customWidth="1"/>
    <col min="90" max="95" width="12.42578125" style="1" bestFit="1" customWidth="1"/>
    <col min="96" max="96" width="13.85546875" style="1" customWidth="1"/>
    <col min="97" max="138" width="12.42578125" style="1" bestFit="1" customWidth="1"/>
    <col min="139" max="149" width="11.42578125" style="1" customWidth="1"/>
    <col min="150" max="167" width="12.42578125" style="1" bestFit="1" customWidth="1"/>
    <col min="168" max="168" width="13.140625" style="1" customWidth="1"/>
    <col min="169" max="169" width="12.7109375" style="1" customWidth="1"/>
    <col min="170" max="179" width="11.42578125" style="1" customWidth="1"/>
    <col min="180" max="180" width="13.42578125" style="1" bestFit="1" customWidth="1"/>
    <col min="181" max="182" width="12.42578125" style="1" bestFit="1" customWidth="1"/>
    <col min="183" max="275" width="11.42578125" style="1"/>
    <col min="276" max="281" width="11.42578125" style="1" customWidth="1"/>
    <col min="282" max="16384" width="11.42578125" style="1"/>
  </cols>
  <sheetData>
    <row r="1" spans="1:295" ht="15.95" customHeight="1" x14ac:dyDescent="0.2"/>
    <row r="2" spans="1:295" ht="15.95" customHeight="1" x14ac:dyDescent="0.2"/>
    <row r="3" spans="1:295" ht="15.95" customHeight="1" x14ac:dyDescent="0.2"/>
    <row r="4" spans="1:295" ht="15.95" customHeight="1" x14ac:dyDescent="0.2"/>
    <row r="5" spans="1:295" ht="15.95" customHeight="1" x14ac:dyDescent="0.2"/>
    <row r="6" spans="1:295" ht="30" customHeight="1" x14ac:dyDescent="0.2">
      <c r="A6" s="131" t="s">
        <v>18</v>
      </c>
      <c r="B6" s="131"/>
      <c r="C6" s="131"/>
      <c r="D6" s="131"/>
      <c r="E6" s="131"/>
      <c r="F6" s="131"/>
    </row>
    <row r="7" spans="1:295" ht="15" customHeight="1" x14ac:dyDescent="0.2">
      <c r="A7" s="67" t="s">
        <v>45</v>
      </c>
      <c r="B7" s="68"/>
      <c r="C7" s="68"/>
      <c r="D7" s="68"/>
      <c r="E7" s="68"/>
      <c r="F7" s="69"/>
      <c r="BN7" s="2"/>
    </row>
    <row r="8" spans="1:295" ht="15" customHeight="1" x14ac:dyDescent="0.2">
      <c r="A8" s="64" t="s">
        <v>46</v>
      </c>
      <c r="B8" s="65"/>
      <c r="C8" s="65"/>
      <c r="D8" s="65"/>
      <c r="E8" s="65"/>
      <c r="F8" s="66"/>
      <c r="BN8" s="2"/>
    </row>
    <row r="9" spans="1:295" ht="20.100000000000001" customHeight="1" x14ac:dyDescent="0.2">
      <c r="A9" s="70"/>
      <c r="BN9" s="2"/>
    </row>
    <row r="10" spans="1:295" ht="18" customHeight="1" x14ac:dyDescent="0.3">
      <c r="A10" s="71" t="s">
        <v>22</v>
      </c>
      <c r="B10" s="72"/>
      <c r="C10" s="73"/>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2"/>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295" ht="18" customHeight="1" x14ac:dyDescent="0.3">
      <c r="A11" s="74" t="s">
        <v>52</v>
      </c>
      <c r="B11" s="75"/>
      <c r="C11" s="76"/>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EO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row>
    <row r="12" spans="1:295" s="118" customFormat="1" ht="15" customHeight="1" x14ac:dyDescent="0.2">
      <c r="A12" s="133" t="s">
        <v>0</v>
      </c>
      <c r="B12" s="132">
        <v>2001</v>
      </c>
      <c r="C12" s="132"/>
      <c r="D12" s="132"/>
      <c r="E12" s="132"/>
      <c r="F12" s="132"/>
      <c r="G12" s="132"/>
      <c r="H12" s="132"/>
      <c r="I12" s="132"/>
      <c r="J12" s="132"/>
      <c r="K12" s="132"/>
      <c r="L12" s="132"/>
      <c r="M12" s="132"/>
      <c r="N12" s="132">
        <v>2002</v>
      </c>
      <c r="O12" s="132"/>
      <c r="P12" s="132"/>
      <c r="Q12" s="132"/>
      <c r="R12" s="132"/>
      <c r="S12" s="132"/>
      <c r="T12" s="132"/>
      <c r="U12" s="132"/>
      <c r="V12" s="132"/>
      <c r="W12" s="132"/>
      <c r="X12" s="132"/>
      <c r="Y12" s="132"/>
      <c r="Z12" s="132">
        <v>2003</v>
      </c>
      <c r="AA12" s="132"/>
      <c r="AB12" s="132"/>
      <c r="AC12" s="132"/>
      <c r="AD12" s="132"/>
      <c r="AE12" s="132"/>
      <c r="AF12" s="132"/>
      <c r="AG12" s="132"/>
      <c r="AH12" s="132"/>
      <c r="AI12" s="132"/>
      <c r="AJ12" s="132"/>
      <c r="AK12" s="132"/>
      <c r="AL12" s="132">
        <v>2004</v>
      </c>
      <c r="AM12" s="132"/>
      <c r="AN12" s="132"/>
      <c r="AO12" s="132"/>
      <c r="AP12" s="132"/>
      <c r="AQ12" s="132"/>
      <c r="AR12" s="132"/>
      <c r="AS12" s="132"/>
      <c r="AT12" s="132"/>
      <c r="AU12" s="132"/>
      <c r="AV12" s="132"/>
      <c r="AW12" s="132"/>
      <c r="AX12" s="132">
        <v>2005</v>
      </c>
      <c r="AY12" s="132"/>
      <c r="AZ12" s="132"/>
      <c r="BA12" s="132"/>
      <c r="BB12" s="132"/>
      <c r="BC12" s="132"/>
      <c r="BD12" s="132"/>
      <c r="BE12" s="132"/>
      <c r="BF12" s="132"/>
      <c r="BG12" s="132"/>
      <c r="BH12" s="132"/>
      <c r="BI12" s="132"/>
      <c r="BJ12" s="132">
        <v>2006</v>
      </c>
      <c r="BK12" s="132"/>
      <c r="BL12" s="132"/>
      <c r="BM12" s="132"/>
      <c r="BN12" s="132"/>
      <c r="BO12" s="132"/>
      <c r="BP12" s="132"/>
      <c r="BQ12" s="132"/>
      <c r="BR12" s="132"/>
      <c r="BS12" s="132"/>
      <c r="BT12" s="132"/>
      <c r="BU12" s="132"/>
      <c r="BV12" s="133">
        <v>2007</v>
      </c>
      <c r="BW12" s="133"/>
      <c r="BX12" s="133"/>
      <c r="BY12" s="133"/>
      <c r="BZ12" s="133"/>
      <c r="CA12" s="133"/>
      <c r="CB12" s="133"/>
      <c r="CC12" s="133"/>
      <c r="CD12" s="133"/>
      <c r="CE12" s="133"/>
      <c r="CF12" s="133"/>
      <c r="CG12" s="133"/>
      <c r="CH12" s="133">
        <v>2008</v>
      </c>
      <c r="CI12" s="133"/>
      <c r="CJ12" s="133"/>
      <c r="CK12" s="133"/>
      <c r="CL12" s="133"/>
      <c r="CM12" s="133"/>
      <c r="CN12" s="133"/>
      <c r="CO12" s="133"/>
      <c r="CP12" s="133"/>
      <c r="CQ12" s="133"/>
      <c r="CR12" s="133"/>
      <c r="CS12" s="133"/>
      <c r="CT12" s="133">
        <v>2009</v>
      </c>
      <c r="CU12" s="133"/>
      <c r="CV12" s="133"/>
      <c r="CW12" s="133"/>
      <c r="CX12" s="133"/>
      <c r="CY12" s="133"/>
      <c r="CZ12" s="133"/>
      <c r="DA12" s="133"/>
      <c r="DB12" s="133"/>
      <c r="DC12" s="133"/>
      <c r="DD12" s="133"/>
      <c r="DE12" s="133"/>
      <c r="DF12" s="133">
        <v>2010</v>
      </c>
      <c r="DG12" s="133"/>
      <c r="DH12" s="133"/>
      <c r="DI12" s="133"/>
      <c r="DJ12" s="133"/>
      <c r="DK12" s="133"/>
      <c r="DL12" s="133"/>
      <c r="DM12" s="133"/>
      <c r="DN12" s="133"/>
      <c r="DO12" s="133"/>
      <c r="DP12" s="133"/>
      <c r="DQ12" s="133"/>
      <c r="DR12" s="133">
        <v>2011</v>
      </c>
      <c r="DS12" s="133"/>
      <c r="DT12" s="133"/>
      <c r="DU12" s="133"/>
      <c r="DV12" s="133"/>
      <c r="DW12" s="133"/>
      <c r="DX12" s="133"/>
      <c r="DY12" s="133"/>
      <c r="DZ12" s="133"/>
      <c r="EA12" s="133"/>
      <c r="EB12" s="133"/>
      <c r="EC12" s="133"/>
      <c r="ED12" s="133">
        <v>2012</v>
      </c>
      <c r="EE12" s="133"/>
      <c r="EF12" s="133"/>
      <c r="EG12" s="133"/>
      <c r="EH12" s="133"/>
      <c r="EI12" s="133"/>
      <c r="EJ12" s="133"/>
      <c r="EK12" s="133"/>
      <c r="EL12" s="133"/>
      <c r="EM12" s="133"/>
      <c r="EN12" s="133"/>
      <c r="EO12" s="133"/>
      <c r="EP12" s="112">
        <v>2013</v>
      </c>
      <c r="EQ12" s="113"/>
      <c r="ER12" s="113"/>
      <c r="ES12" s="113"/>
      <c r="ET12" s="113"/>
      <c r="EU12" s="113"/>
      <c r="EV12" s="113"/>
      <c r="EW12" s="113"/>
      <c r="EX12" s="113"/>
      <c r="EY12" s="113"/>
      <c r="EZ12" s="113"/>
      <c r="FA12" s="113"/>
      <c r="FB12" s="114">
        <v>2014</v>
      </c>
      <c r="FC12" s="113"/>
      <c r="FD12" s="113"/>
      <c r="FE12" s="113"/>
      <c r="FF12" s="113"/>
      <c r="FG12" s="113"/>
      <c r="FH12" s="113"/>
      <c r="FI12" s="113"/>
      <c r="FJ12" s="113"/>
      <c r="FK12" s="113"/>
      <c r="FL12" s="113"/>
      <c r="FM12" s="113"/>
      <c r="FN12" s="114">
        <v>2015</v>
      </c>
      <c r="FO12" s="113"/>
      <c r="FP12" s="113"/>
      <c r="FQ12" s="115"/>
      <c r="FR12" s="115"/>
      <c r="FS12" s="115"/>
      <c r="FT12" s="115"/>
      <c r="FU12" s="115"/>
      <c r="FV12" s="115"/>
      <c r="FW12" s="115"/>
      <c r="FX12" s="115"/>
      <c r="FY12" s="115"/>
      <c r="FZ12" s="116">
        <v>2016</v>
      </c>
      <c r="GA12" s="113"/>
      <c r="GB12" s="113"/>
      <c r="GC12" s="113"/>
      <c r="GD12" s="113"/>
      <c r="GE12" s="113"/>
      <c r="GF12" s="113"/>
      <c r="GG12" s="113"/>
      <c r="GH12" s="113"/>
      <c r="GI12" s="113"/>
      <c r="GJ12" s="113"/>
      <c r="GK12" s="113"/>
      <c r="GL12" s="116">
        <v>2017</v>
      </c>
      <c r="GM12" s="116"/>
      <c r="GN12" s="116"/>
      <c r="GO12" s="116"/>
      <c r="GP12" s="116"/>
      <c r="GQ12" s="116"/>
      <c r="GR12" s="116"/>
      <c r="GS12" s="116"/>
      <c r="GT12" s="116"/>
      <c r="GU12" s="116"/>
      <c r="GV12" s="116"/>
      <c r="GW12" s="116"/>
      <c r="GX12" s="116">
        <v>2018</v>
      </c>
      <c r="GY12" s="116"/>
      <c r="GZ12" s="116"/>
      <c r="HA12" s="116"/>
      <c r="HB12" s="116"/>
      <c r="HC12" s="116"/>
      <c r="HD12" s="116"/>
      <c r="HE12" s="116"/>
      <c r="HF12" s="116"/>
      <c r="HG12" s="116"/>
      <c r="HH12" s="116"/>
      <c r="HI12" s="116"/>
      <c r="HJ12" s="116">
        <v>2019</v>
      </c>
      <c r="HK12" s="116"/>
      <c r="HL12" s="116"/>
      <c r="HM12" s="116"/>
      <c r="HN12" s="116"/>
      <c r="HO12" s="116"/>
      <c r="HP12" s="116"/>
      <c r="HQ12" s="116"/>
      <c r="HR12" s="116"/>
      <c r="HS12" s="116"/>
      <c r="HT12" s="116"/>
      <c r="HU12" s="116"/>
      <c r="HV12" s="116">
        <v>2020</v>
      </c>
      <c r="HW12" s="116"/>
      <c r="HX12" s="116"/>
      <c r="HY12" s="116"/>
      <c r="HZ12" s="116"/>
      <c r="IA12" s="116"/>
      <c r="IB12" s="116"/>
      <c r="IC12" s="116"/>
      <c r="ID12" s="116"/>
      <c r="IE12" s="116"/>
      <c r="IF12" s="116"/>
      <c r="IG12" s="116"/>
      <c r="IH12" s="116">
        <v>2021</v>
      </c>
      <c r="II12" s="116"/>
      <c r="IJ12" s="116"/>
      <c r="IK12" s="116"/>
      <c r="IL12" s="116"/>
      <c r="IM12" s="116"/>
      <c r="IN12" s="116"/>
      <c r="IO12" s="116"/>
      <c r="IP12" s="116"/>
      <c r="IQ12" s="116"/>
      <c r="IR12" s="116"/>
      <c r="IS12" s="116"/>
      <c r="IT12" s="116">
        <v>2022</v>
      </c>
      <c r="IU12" s="116"/>
      <c r="IV12" s="116"/>
      <c r="IW12" s="116"/>
      <c r="IX12" s="116"/>
      <c r="IY12" s="116"/>
      <c r="IZ12" s="116"/>
      <c r="JA12" s="116"/>
      <c r="JB12" s="116"/>
      <c r="JC12" s="116"/>
      <c r="JD12" s="116"/>
      <c r="JE12" s="116"/>
      <c r="JF12" s="116">
        <v>2023</v>
      </c>
      <c r="JG12" s="116"/>
      <c r="JH12" s="116"/>
      <c r="JI12" s="116"/>
      <c r="JJ12" s="116"/>
      <c r="JK12" s="116"/>
      <c r="JL12" s="116"/>
      <c r="JM12" s="116"/>
      <c r="JN12" s="116"/>
      <c r="JO12" s="116"/>
      <c r="JP12" s="116"/>
      <c r="JQ12" s="116"/>
      <c r="JR12" s="116">
        <v>2024</v>
      </c>
      <c r="JS12" s="116"/>
      <c r="JT12" s="116"/>
      <c r="JU12" s="116"/>
      <c r="JV12" s="116"/>
      <c r="JW12" s="116"/>
      <c r="JX12" s="116"/>
      <c r="JY12" s="116"/>
      <c r="JZ12" s="116"/>
      <c r="KA12" s="116"/>
      <c r="KB12" s="116"/>
      <c r="KC12" s="116"/>
      <c r="KD12" s="116">
        <v>2025</v>
      </c>
      <c r="KE12" s="116"/>
      <c r="KF12" s="116"/>
      <c r="KG12" s="116"/>
      <c r="KH12" s="116"/>
      <c r="KI12" s="116"/>
    </row>
    <row r="13" spans="1:295" ht="15" customHeight="1" x14ac:dyDescent="0.2">
      <c r="A13" s="134"/>
      <c r="B13" s="42" t="s">
        <v>1</v>
      </c>
      <c r="C13" s="42" t="s">
        <v>2</v>
      </c>
      <c r="D13" s="42" t="s">
        <v>3</v>
      </c>
      <c r="E13" s="42" t="s">
        <v>4</v>
      </c>
      <c r="F13" s="42" t="s">
        <v>5</v>
      </c>
      <c r="G13" s="42" t="s">
        <v>6</v>
      </c>
      <c r="H13" s="42" t="s">
        <v>7</v>
      </c>
      <c r="I13" s="42" t="s">
        <v>8</v>
      </c>
      <c r="J13" s="42" t="s">
        <v>9</v>
      </c>
      <c r="K13" s="42" t="s">
        <v>10</v>
      </c>
      <c r="L13" s="42" t="s">
        <v>11</v>
      </c>
      <c r="M13" s="42" t="s">
        <v>12</v>
      </c>
      <c r="N13" s="42" t="s">
        <v>1</v>
      </c>
      <c r="O13" s="42" t="s">
        <v>2</v>
      </c>
      <c r="P13" s="42" t="s">
        <v>3</v>
      </c>
      <c r="Q13" s="42" t="s">
        <v>4</v>
      </c>
      <c r="R13" s="42" t="s">
        <v>5</v>
      </c>
      <c r="S13" s="42" t="s">
        <v>6</v>
      </c>
      <c r="T13" s="42" t="s">
        <v>7</v>
      </c>
      <c r="U13" s="42" t="s">
        <v>8</v>
      </c>
      <c r="V13" s="42" t="s">
        <v>9</v>
      </c>
      <c r="W13" s="42" t="s">
        <v>10</v>
      </c>
      <c r="X13" s="42" t="s">
        <v>11</v>
      </c>
      <c r="Y13" s="42" t="s">
        <v>12</v>
      </c>
      <c r="Z13" s="42" t="s">
        <v>1</v>
      </c>
      <c r="AA13" s="42" t="s">
        <v>2</v>
      </c>
      <c r="AB13" s="42" t="s">
        <v>3</v>
      </c>
      <c r="AC13" s="42" t="s">
        <v>4</v>
      </c>
      <c r="AD13" s="42" t="s">
        <v>5</v>
      </c>
      <c r="AE13" s="42" t="s">
        <v>6</v>
      </c>
      <c r="AF13" s="42" t="s">
        <v>7</v>
      </c>
      <c r="AG13" s="42" t="s">
        <v>8</v>
      </c>
      <c r="AH13" s="42" t="s">
        <v>9</v>
      </c>
      <c r="AI13" s="42" t="s">
        <v>10</v>
      </c>
      <c r="AJ13" s="42" t="s">
        <v>11</v>
      </c>
      <c r="AK13" s="42" t="s">
        <v>12</v>
      </c>
      <c r="AL13" s="42" t="s">
        <v>1</v>
      </c>
      <c r="AM13" s="42" t="s">
        <v>2</v>
      </c>
      <c r="AN13" s="42" t="s">
        <v>3</v>
      </c>
      <c r="AO13" s="42" t="s">
        <v>4</v>
      </c>
      <c r="AP13" s="42" t="s">
        <v>5</v>
      </c>
      <c r="AQ13" s="42" t="s">
        <v>6</v>
      </c>
      <c r="AR13" s="42" t="s">
        <v>7</v>
      </c>
      <c r="AS13" s="42" t="s">
        <v>8</v>
      </c>
      <c r="AT13" s="42" t="s">
        <v>9</v>
      </c>
      <c r="AU13" s="42" t="s">
        <v>10</v>
      </c>
      <c r="AV13" s="42" t="s">
        <v>11</v>
      </c>
      <c r="AW13" s="42" t="s">
        <v>12</v>
      </c>
      <c r="AX13" s="42" t="s">
        <v>1</v>
      </c>
      <c r="AY13" s="42" t="s">
        <v>2</v>
      </c>
      <c r="AZ13" s="42" t="s">
        <v>3</v>
      </c>
      <c r="BA13" s="42" t="s">
        <v>4</v>
      </c>
      <c r="BB13" s="42" t="s">
        <v>5</v>
      </c>
      <c r="BC13" s="42" t="s">
        <v>6</v>
      </c>
      <c r="BD13" s="42" t="s">
        <v>7</v>
      </c>
      <c r="BE13" s="42" t="s">
        <v>8</v>
      </c>
      <c r="BF13" s="42" t="s">
        <v>9</v>
      </c>
      <c r="BG13" s="42" t="s">
        <v>10</v>
      </c>
      <c r="BH13" s="42" t="s">
        <v>11</v>
      </c>
      <c r="BI13" s="42" t="s">
        <v>12</v>
      </c>
      <c r="BJ13" s="42" t="s">
        <v>1</v>
      </c>
      <c r="BK13" s="42" t="s">
        <v>2</v>
      </c>
      <c r="BL13" s="42" t="s">
        <v>3</v>
      </c>
      <c r="BM13" s="42" t="s">
        <v>4</v>
      </c>
      <c r="BN13" s="42" t="s">
        <v>5</v>
      </c>
      <c r="BO13" s="42" t="s">
        <v>6</v>
      </c>
      <c r="BP13" s="42" t="s">
        <v>13</v>
      </c>
      <c r="BQ13" s="42" t="s">
        <v>14</v>
      </c>
      <c r="BR13" s="42" t="s">
        <v>9</v>
      </c>
      <c r="BS13" s="42" t="s">
        <v>10</v>
      </c>
      <c r="BT13" s="42" t="s">
        <v>11</v>
      </c>
      <c r="BU13" s="42" t="s">
        <v>12</v>
      </c>
      <c r="BV13" s="42" t="s">
        <v>1</v>
      </c>
      <c r="BW13" s="42" t="s">
        <v>2</v>
      </c>
      <c r="BX13" s="42" t="s">
        <v>3</v>
      </c>
      <c r="BY13" s="42" t="s">
        <v>4</v>
      </c>
      <c r="BZ13" s="42" t="s">
        <v>5</v>
      </c>
      <c r="CA13" s="42" t="s">
        <v>6</v>
      </c>
      <c r="CB13" s="42" t="s">
        <v>7</v>
      </c>
      <c r="CC13" s="42" t="s">
        <v>8</v>
      </c>
      <c r="CD13" s="42" t="s">
        <v>9</v>
      </c>
      <c r="CE13" s="42" t="s">
        <v>10</v>
      </c>
      <c r="CF13" s="42" t="s">
        <v>11</v>
      </c>
      <c r="CG13" s="42" t="s">
        <v>12</v>
      </c>
      <c r="CH13" s="42" t="s">
        <v>1</v>
      </c>
      <c r="CI13" s="42" t="s">
        <v>2</v>
      </c>
      <c r="CJ13" s="42" t="s">
        <v>3</v>
      </c>
      <c r="CK13" s="42" t="s">
        <v>4</v>
      </c>
      <c r="CL13" s="42" t="s">
        <v>5</v>
      </c>
      <c r="CM13" s="42" t="s">
        <v>6</v>
      </c>
      <c r="CN13" s="42" t="s">
        <v>7</v>
      </c>
      <c r="CO13" s="42" t="s">
        <v>8</v>
      </c>
      <c r="CP13" s="42" t="s">
        <v>9</v>
      </c>
      <c r="CQ13" s="42" t="s">
        <v>10</v>
      </c>
      <c r="CR13" s="42" t="s">
        <v>11</v>
      </c>
      <c r="CS13" s="42" t="s">
        <v>12</v>
      </c>
      <c r="CT13" s="42" t="s">
        <v>1</v>
      </c>
      <c r="CU13" s="42" t="s">
        <v>2</v>
      </c>
      <c r="CV13" s="42" t="s">
        <v>3</v>
      </c>
      <c r="CW13" s="42" t="s">
        <v>4</v>
      </c>
      <c r="CX13" s="42" t="s">
        <v>5</v>
      </c>
      <c r="CY13" s="42" t="s">
        <v>6</v>
      </c>
      <c r="CZ13" s="42" t="s">
        <v>7</v>
      </c>
      <c r="DA13" s="42" t="s">
        <v>8</v>
      </c>
      <c r="DB13" s="42" t="s">
        <v>9</v>
      </c>
      <c r="DC13" s="42" t="s">
        <v>10</v>
      </c>
      <c r="DD13" s="42" t="s">
        <v>11</v>
      </c>
      <c r="DE13" s="42" t="s">
        <v>12</v>
      </c>
      <c r="DF13" s="42" t="s">
        <v>1</v>
      </c>
      <c r="DG13" s="42" t="s">
        <v>2</v>
      </c>
      <c r="DH13" s="42" t="s">
        <v>3</v>
      </c>
      <c r="DI13" s="42" t="s">
        <v>4</v>
      </c>
      <c r="DJ13" s="42" t="s">
        <v>5</v>
      </c>
      <c r="DK13" s="42" t="s">
        <v>6</v>
      </c>
      <c r="DL13" s="42" t="s">
        <v>7</v>
      </c>
      <c r="DM13" s="42" t="s">
        <v>8</v>
      </c>
      <c r="DN13" s="42" t="s">
        <v>9</v>
      </c>
      <c r="DO13" s="42" t="s">
        <v>10</v>
      </c>
      <c r="DP13" s="42" t="s">
        <v>11</v>
      </c>
      <c r="DQ13" s="42" t="s">
        <v>12</v>
      </c>
      <c r="DR13" s="42" t="s">
        <v>1</v>
      </c>
      <c r="DS13" s="42" t="s">
        <v>2</v>
      </c>
      <c r="DT13" s="42" t="s">
        <v>3</v>
      </c>
      <c r="DU13" s="42" t="s">
        <v>4</v>
      </c>
      <c r="DV13" s="42" t="s">
        <v>5</v>
      </c>
      <c r="DW13" s="42" t="s">
        <v>6</v>
      </c>
      <c r="DX13" s="42" t="s">
        <v>7</v>
      </c>
      <c r="DY13" s="42" t="s">
        <v>8</v>
      </c>
      <c r="DZ13" s="42" t="s">
        <v>9</v>
      </c>
      <c r="EA13" s="42" t="s">
        <v>10</v>
      </c>
      <c r="EB13" s="42" t="s">
        <v>11</v>
      </c>
      <c r="EC13" s="42" t="s">
        <v>12</v>
      </c>
      <c r="ED13" s="42" t="s">
        <v>1</v>
      </c>
      <c r="EE13" s="42" t="s">
        <v>2</v>
      </c>
      <c r="EF13" s="42" t="s">
        <v>3</v>
      </c>
      <c r="EG13" s="42" t="s">
        <v>4</v>
      </c>
      <c r="EH13" s="42" t="s">
        <v>5</v>
      </c>
      <c r="EI13" s="42" t="s">
        <v>6</v>
      </c>
      <c r="EJ13" s="42" t="s">
        <v>7</v>
      </c>
      <c r="EK13" s="42" t="s">
        <v>8</v>
      </c>
      <c r="EL13" s="42" t="s">
        <v>9</v>
      </c>
      <c r="EM13" s="42" t="s">
        <v>10</v>
      </c>
      <c r="EN13" s="42" t="s">
        <v>11</v>
      </c>
      <c r="EO13" s="42" t="s">
        <v>12</v>
      </c>
      <c r="EP13" s="42" t="s">
        <v>1</v>
      </c>
      <c r="EQ13" s="42" t="s">
        <v>2</v>
      </c>
      <c r="ER13" s="42" t="s">
        <v>3</v>
      </c>
      <c r="ES13" s="42" t="s">
        <v>4</v>
      </c>
      <c r="ET13" s="42" t="s">
        <v>5</v>
      </c>
      <c r="EU13" s="42" t="s">
        <v>6</v>
      </c>
      <c r="EV13" s="42" t="s">
        <v>7</v>
      </c>
      <c r="EW13" s="42" t="s">
        <v>8</v>
      </c>
      <c r="EX13" s="42" t="s">
        <v>9</v>
      </c>
      <c r="EY13" s="42" t="s">
        <v>10</v>
      </c>
      <c r="EZ13" s="42" t="s">
        <v>11</v>
      </c>
      <c r="FA13" s="42" t="s">
        <v>12</v>
      </c>
      <c r="FB13" s="42" t="s">
        <v>1</v>
      </c>
      <c r="FC13" s="42" t="s">
        <v>2</v>
      </c>
      <c r="FD13" s="42" t="s">
        <v>3</v>
      </c>
      <c r="FE13" s="42" t="s">
        <v>4</v>
      </c>
      <c r="FF13" s="42" t="s">
        <v>5</v>
      </c>
      <c r="FG13" s="42" t="s">
        <v>6</v>
      </c>
      <c r="FH13" s="42" t="s">
        <v>7</v>
      </c>
      <c r="FI13" s="42" t="s">
        <v>8</v>
      </c>
      <c r="FJ13" s="42" t="s">
        <v>9</v>
      </c>
      <c r="FK13" s="42" t="s">
        <v>10</v>
      </c>
      <c r="FL13" s="42" t="s">
        <v>11</v>
      </c>
      <c r="FM13" s="42" t="s">
        <v>12</v>
      </c>
      <c r="FN13" s="42" t="s">
        <v>1</v>
      </c>
      <c r="FO13" s="42" t="s">
        <v>2</v>
      </c>
      <c r="FP13" s="42" t="s">
        <v>3</v>
      </c>
      <c r="FQ13" s="42" t="s">
        <v>4</v>
      </c>
      <c r="FR13" s="42" t="s">
        <v>5</v>
      </c>
      <c r="FS13" s="42" t="s">
        <v>6</v>
      </c>
      <c r="FT13" s="42" t="s">
        <v>7</v>
      </c>
      <c r="FU13" s="42" t="s">
        <v>8</v>
      </c>
      <c r="FV13" s="42" t="s">
        <v>9</v>
      </c>
      <c r="FW13" s="42" t="s">
        <v>10</v>
      </c>
      <c r="FX13" s="42" t="s">
        <v>11</v>
      </c>
      <c r="FY13" s="42" t="s">
        <v>12</v>
      </c>
      <c r="FZ13" s="42" t="s">
        <v>1</v>
      </c>
      <c r="GA13" s="42" t="s">
        <v>2</v>
      </c>
      <c r="GB13" s="42" t="s">
        <v>3</v>
      </c>
      <c r="GC13" s="42" t="s">
        <v>4</v>
      </c>
      <c r="GD13" s="42" t="s">
        <v>5</v>
      </c>
      <c r="GE13" s="42" t="s">
        <v>6</v>
      </c>
      <c r="GF13" s="42" t="s">
        <v>7</v>
      </c>
      <c r="GG13" s="42" t="s">
        <v>8</v>
      </c>
      <c r="GH13" s="42" t="s">
        <v>9</v>
      </c>
      <c r="GI13" s="42" t="s">
        <v>10</v>
      </c>
      <c r="GJ13" s="42" t="s">
        <v>11</v>
      </c>
      <c r="GK13" s="42" t="s">
        <v>12</v>
      </c>
      <c r="GL13" s="42" t="s">
        <v>1</v>
      </c>
      <c r="GM13" s="42" t="s">
        <v>2</v>
      </c>
      <c r="GN13" s="42" t="s">
        <v>3</v>
      </c>
      <c r="GO13" s="42" t="s">
        <v>4</v>
      </c>
      <c r="GP13" s="42" t="s">
        <v>5</v>
      </c>
      <c r="GQ13" s="42" t="s">
        <v>6</v>
      </c>
      <c r="GR13" s="42" t="s">
        <v>7</v>
      </c>
      <c r="GS13" s="42" t="s">
        <v>8</v>
      </c>
      <c r="GT13" s="42" t="s">
        <v>9</v>
      </c>
      <c r="GU13" s="42" t="s">
        <v>10</v>
      </c>
      <c r="GV13" s="42" t="s">
        <v>11</v>
      </c>
      <c r="GW13" s="42" t="s">
        <v>12</v>
      </c>
      <c r="GX13" s="42" t="s">
        <v>1</v>
      </c>
      <c r="GY13" s="42" t="s">
        <v>2</v>
      </c>
      <c r="GZ13" s="42" t="s">
        <v>3</v>
      </c>
      <c r="HA13" s="42" t="s">
        <v>4</v>
      </c>
      <c r="HB13" s="42" t="s">
        <v>5</v>
      </c>
      <c r="HC13" s="42" t="s">
        <v>6</v>
      </c>
      <c r="HD13" s="42" t="s">
        <v>7</v>
      </c>
      <c r="HE13" s="42" t="s">
        <v>8</v>
      </c>
      <c r="HF13" s="42" t="s">
        <v>9</v>
      </c>
      <c r="HG13" s="42" t="s">
        <v>10</v>
      </c>
      <c r="HH13" s="42" t="s">
        <v>11</v>
      </c>
      <c r="HI13" s="42" t="s">
        <v>12</v>
      </c>
      <c r="HJ13" s="42" t="s">
        <v>1</v>
      </c>
      <c r="HK13" s="42" t="s">
        <v>2</v>
      </c>
      <c r="HL13" s="42" t="s">
        <v>3</v>
      </c>
      <c r="HM13" s="42" t="s">
        <v>4</v>
      </c>
      <c r="HN13" s="42" t="s">
        <v>5</v>
      </c>
      <c r="HO13" s="42" t="s">
        <v>6</v>
      </c>
      <c r="HP13" s="42" t="s">
        <v>7</v>
      </c>
      <c r="HQ13" s="42" t="s">
        <v>8</v>
      </c>
      <c r="HR13" s="42" t="s">
        <v>9</v>
      </c>
      <c r="HS13" s="42" t="s">
        <v>10</v>
      </c>
      <c r="HT13" s="42" t="s">
        <v>11</v>
      </c>
      <c r="HU13" s="42" t="s">
        <v>12</v>
      </c>
      <c r="HV13" s="42" t="s">
        <v>1</v>
      </c>
      <c r="HW13" s="42" t="s">
        <v>2</v>
      </c>
      <c r="HX13" s="42" t="s">
        <v>3</v>
      </c>
      <c r="HY13" s="42" t="s">
        <v>4</v>
      </c>
      <c r="HZ13" s="42" t="s">
        <v>5</v>
      </c>
      <c r="IA13" s="42" t="s">
        <v>6</v>
      </c>
      <c r="IB13" s="42" t="s">
        <v>7</v>
      </c>
      <c r="IC13" s="42" t="s">
        <v>8</v>
      </c>
      <c r="ID13" s="42" t="s">
        <v>9</v>
      </c>
      <c r="IE13" s="42" t="s">
        <v>10</v>
      </c>
      <c r="IF13" s="42" t="s">
        <v>11</v>
      </c>
      <c r="IG13" s="42" t="s">
        <v>12</v>
      </c>
      <c r="IH13" s="42" t="s">
        <v>1</v>
      </c>
      <c r="II13" s="42" t="s">
        <v>2</v>
      </c>
      <c r="IJ13" s="42" t="s">
        <v>3</v>
      </c>
      <c r="IK13" s="42" t="s">
        <v>4</v>
      </c>
      <c r="IL13" s="42" t="s">
        <v>5</v>
      </c>
      <c r="IM13" s="42" t="s">
        <v>6</v>
      </c>
      <c r="IN13" s="42" t="s">
        <v>7</v>
      </c>
      <c r="IO13" s="42" t="s">
        <v>8</v>
      </c>
      <c r="IP13" s="42" t="s">
        <v>9</v>
      </c>
      <c r="IQ13" s="42" t="s">
        <v>10</v>
      </c>
      <c r="IR13" s="42" t="s">
        <v>11</v>
      </c>
      <c r="IS13" s="42" t="s">
        <v>12</v>
      </c>
      <c r="IT13" s="42" t="s">
        <v>1</v>
      </c>
      <c r="IU13" s="42" t="s">
        <v>2</v>
      </c>
      <c r="IV13" s="42" t="s">
        <v>3</v>
      </c>
      <c r="IW13" s="42" t="s">
        <v>4</v>
      </c>
      <c r="IX13" s="42" t="s">
        <v>5</v>
      </c>
      <c r="IY13" s="42" t="s">
        <v>6</v>
      </c>
      <c r="IZ13" s="42" t="s">
        <v>7</v>
      </c>
      <c r="JA13" s="42" t="s">
        <v>8</v>
      </c>
      <c r="JB13" s="42" t="s">
        <v>9</v>
      </c>
      <c r="JC13" s="42" t="s">
        <v>10</v>
      </c>
      <c r="JD13" s="42" t="s">
        <v>11</v>
      </c>
      <c r="JE13" s="42" t="s">
        <v>12</v>
      </c>
      <c r="JF13" s="42" t="s">
        <v>1</v>
      </c>
      <c r="JG13" s="42" t="s">
        <v>2</v>
      </c>
      <c r="JH13" s="42" t="s">
        <v>3</v>
      </c>
      <c r="JI13" s="42" t="s">
        <v>4</v>
      </c>
      <c r="JJ13" s="42" t="s">
        <v>5</v>
      </c>
      <c r="JK13" s="42" t="s">
        <v>6</v>
      </c>
      <c r="JL13" s="42" t="s">
        <v>7</v>
      </c>
      <c r="JM13" s="42" t="s">
        <v>8</v>
      </c>
      <c r="JN13" s="42" t="s">
        <v>9</v>
      </c>
      <c r="JO13" s="42" t="s">
        <v>10</v>
      </c>
      <c r="JP13" s="42" t="s">
        <v>11</v>
      </c>
      <c r="JQ13" s="42" t="s">
        <v>12</v>
      </c>
      <c r="JR13" s="42" t="s">
        <v>1</v>
      </c>
      <c r="JS13" s="42" t="s">
        <v>2</v>
      </c>
      <c r="JT13" s="42" t="s">
        <v>3</v>
      </c>
      <c r="JU13" s="42" t="s">
        <v>4</v>
      </c>
      <c r="JV13" s="42" t="s">
        <v>5</v>
      </c>
      <c r="JW13" s="42" t="s">
        <v>6</v>
      </c>
      <c r="JX13" s="42" t="s">
        <v>7</v>
      </c>
      <c r="JY13" s="42" t="s">
        <v>8</v>
      </c>
      <c r="JZ13" s="42" t="s">
        <v>9</v>
      </c>
      <c r="KA13" s="42" t="s">
        <v>10</v>
      </c>
      <c r="KB13" s="42" t="s">
        <v>11</v>
      </c>
      <c r="KC13" s="42" t="s">
        <v>12</v>
      </c>
      <c r="KD13" s="42" t="s">
        <v>1</v>
      </c>
      <c r="KE13" s="42" t="s">
        <v>2</v>
      </c>
      <c r="KF13" s="42" t="s">
        <v>3</v>
      </c>
      <c r="KG13" s="42" t="s">
        <v>4</v>
      </c>
      <c r="KH13" s="42" t="s">
        <v>5</v>
      </c>
      <c r="KI13" s="42" t="s">
        <v>6</v>
      </c>
    </row>
    <row r="14" spans="1:295" ht="15" customHeight="1" x14ac:dyDescent="0.2">
      <c r="A14" s="23" t="s">
        <v>30</v>
      </c>
      <c r="B14" s="23">
        <v>70.268446403611279</v>
      </c>
      <c r="C14" s="23">
        <v>70.228981032843933</v>
      </c>
      <c r="D14" s="23">
        <v>69.382351817708184</v>
      </c>
      <c r="E14" s="23">
        <v>68.726727918671983</v>
      </c>
      <c r="F14" s="23">
        <v>68.726395717135418</v>
      </c>
      <c r="G14" s="23">
        <v>69.343805253989103</v>
      </c>
      <c r="H14" s="23">
        <v>68.710138334122078</v>
      </c>
      <c r="I14" s="23">
        <v>68.448188034030693</v>
      </c>
      <c r="J14" s="23">
        <v>69.189150709860442</v>
      </c>
      <c r="K14" s="23">
        <v>69.392566558445367</v>
      </c>
      <c r="L14" s="23">
        <v>68.752780498401791</v>
      </c>
      <c r="M14" s="23">
        <v>69.797988623037639</v>
      </c>
      <c r="N14" s="23">
        <v>69.752259326170091</v>
      </c>
      <c r="O14" s="23">
        <v>69.178127136790195</v>
      </c>
      <c r="P14" s="23">
        <v>68.382898808938961</v>
      </c>
      <c r="Q14" s="23">
        <v>71.148176770982474</v>
      </c>
      <c r="R14" s="23">
        <v>69.260896495985833</v>
      </c>
      <c r="S14" s="23">
        <v>69.758071238893422</v>
      </c>
      <c r="T14" s="23">
        <v>69.675266927132057</v>
      </c>
      <c r="U14" s="23">
        <v>69.448633639536467</v>
      </c>
      <c r="V14" s="23">
        <v>68.994113208797188</v>
      </c>
      <c r="W14" s="23">
        <v>68.740839839288597</v>
      </c>
      <c r="X14" s="23">
        <v>69.968334769941364</v>
      </c>
      <c r="Y14" s="23">
        <v>69.651439934215659</v>
      </c>
      <c r="Z14" s="23">
        <v>69.321481893539342</v>
      </c>
      <c r="AA14" s="23">
        <v>68.954352125831136</v>
      </c>
      <c r="AB14" s="23">
        <v>68.944650328088443</v>
      </c>
      <c r="AC14" s="23">
        <v>69.547770053440246</v>
      </c>
      <c r="AD14" s="23">
        <v>69.954393813370459</v>
      </c>
      <c r="AE14" s="23">
        <v>69.829683979342221</v>
      </c>
      <c r="AF14" s="23">
        <v>69.473051985898593</v>
      </c>
      <c r="AG14" s="23">
        <v>70.65022171949748</v>
      </c>
      <c r="AH14" s="23">
        <v>70.179414244883347</v>
      </c>
      <c r="AI14" s="23">
        <v>70.556444709053508</v>
      </c>
      <c r="AJ14" s="23">
        <v>70.137851956092973</v>
      </c>
      <c r="AK14" s="23">
        <v>69.250815221768292</v>
      </c>
      <c r="AL14" s="23">
        <v>68.905724696818666</v>
      </c>
      <c r="AM14" s="23">
        <v>69.067653313600516</v>
      </c>
      <c r="AN14" s="23">
        <v>69.165693044154835</v>
      </c>
      <c r="AO14" s="23">
        <v>68.035243719751918</v>
      </c>
      <c r="AP14" s="23">
        <v>68.087247877846536</v>
      </c>
      <c r="AQ14" s="23">
        <v>67.487269240554099</v>
      </c>
      <c r="AR14" s="23">
        <v>68.445197823464085</v>
      </c>
      <c r="AS14" s="23">
        <v>67.486425828470146</v>
      </c>
      <c r="AT14" s="23">
        <v>67.891898031490769</v>
      </c>
      <c r="AU14" s="23">
        <v>67.457792846535412</v>
      </c>
      <c r="AV14" s="23">
        <v>68.017368801313253</v>
      </c>
      <c r="AW14" s="23">
        <v>67.825691161806333</v>
      </c>
      <c r="AX14" s="23">
        <v>68.203846832805525</v>
      </c>
      <c r="AY14" s="23">
        <v>66.795253254222089</v>
      </c>
      <c r="AZ14" s="23">
        <v>67.972352355883928</v>
      </c>
      <c r="BA14" s="23">
        <v>68.375384750738959</v>
      </c>
      <c r="BB14" s="23">
        <v>67.907513908617176</v>
      </c>
      <c r="BC14" s="23">
        <v>67.40486891420467</v>
      </c>
      <c r="BD14" s="23">
        <v>67.624001222290858</v>
      </c>
      <c r="BE14" s="23">
        <v>68.009371231797004</v>
      </c>
      <c r="BF14" s="23">
        <v>67.539419031071759</v>
      </c>
      <c r="BG14" s="23">
        <v>67.937663688101551</v>
      </c>
      <c r="BH14" s="23">
        <v>67.514152012872813</v>
      </c>
      <c r="BI14" s="23">
        <v>68.585297708085278</v>
      </c>
      <c r="BJ14" s="23">
        <v>67.548073126147941</v>
      </c>
      <c r="BK14" s="23">
        <v>68.090259817086377</v>
      </c>
      <c r="BL14" s="23">
        <v>67.645566005737336</v>
      </c>
      <c r="BM14" s="23">
        <v>67.035768096198083</v>
      </c>
      <c r="BN14" s="23">
        <v>67.384070056050575</v>
      </c>
      <c r="BO14" s="23">
        <v>68.266087549642336</v>
      </c>
      <c r="BP14" s="23">
        <v>67.08718203225294</v>
      </c>
      <c r="BQ14" s="23">
        <v>64.812455379759399</v>
      </c>
      <c r="BR14" s="23">
        <v>64.961974304480862</v>
      </c>
      <c r="BS14" s="23">
        <v>64.318720543100767</v>
      </c>
      <c r="BT14" s="23">
        <v>64.913537596605707</v>
      </c>
      <c r="BU14" s="23">
        <v>64.542258703685391</v>
      </c>
      <c r="BV14" s="23">
        <v>64.869334010540257</v>
      </c>
      <c r="BW14" s="23">
        <v>66.320952364550948</v>
      </c>
      <c r="BX14" s="23">
        <v>65.955151957600634</v>
      </c>
      <c r="BY14" s="23">
        <v>65.745896482399075</v>
      </c>
      <c r="BZ14" s="23">
        <v>67.015299434452999</v>
      </c>
      <c r="CA14" s="23">
        <v>66.342457080406021</v>
      </c>
      <c r="CB14" s="23">
        <v>65.437973830288726</v>
      </c>
      <c r="CC14" s="23">
        <v>66.031840427794691</v>
      </c>
      <c r="CD14" s="23">
        <v>66.726471258666265</v>
      </c>
      <c r="CE14" s="23">
        <v>66.765394283211123</v>
      </c>
      <c r="CF14" s="23">
        <v>66.654651739611097</v>
      </c>
      <c r="CG14" s="23">
        <v>65.31017944001978</v>
      </c>
      <c r="CH14" s="23">
        <v>66.972649745823745</v>
      </c>
      <c r="CI14" s="23">
        <v>67.17589026401167</v>
      </c>
      <c r="CJ14" s="23">
        <v>67.343449456672616</v>
      </c>
      <c r="CK14" s="23">
        <v>68.122223551440712</v>
      </c>
      <c r="CL14" s="23">
        <v>67.214658151794254</v>
      </c>
      <c r="CM14" s="23">
        <v>65.489204711260939</v>
      </c>
      <c r="CN14" s="23">
        <v>67.69538115536055</v>
      </c>
      <c r="CO14" s="23">
        <v>67.383379927887319</v>
      </c>
      <c r="CP14" s="23">
        <v>66.525566593046776</v>
      </c>
      <c r="CQ14" s="23">
        <v>66.54277894106572</v>
      </c>
      <c r="CR14" s="23">
        <v>65.730748521740708</v>
      </c>
      <c r="CS14" s="23">
        <v>65.743683293954064</v>
      </c>
      <c r="CT14" s="23">
        <v>66.970425614539735</v>
      </c>
      <c r="CU14" s="23">
        <v>68.547821904516297</v>
      </c>
      <c r="CV14" s="23">
        <v>68.612816161113059</v>
      </c>
      <c r="CW14" s="23">
        <v>69.497211929658548</v>
      </c>
      <c r="CX14" s="23">
        <v>68.717384872978499</v>
      </c>
      <c r="CY14" s="23">
        <v>69.172612594650701</v>
      </c>
      <c r="CZ14" s="23">
        <v>69.5306207564972</v>
      </c>
      <c r="DA14" s="23">
        <v>68.5293341273956</v>
      </c>
      <c r="DB14" s="23">
        <v>68.452593038924775</v>
      </c>
      <c r="DC14" s="23">
        <v>69.425538016587041</v>
      </c>
      <c r="DD14" s="23">
        <v>69.461309705196257</v>
      </c>
      <c r="DE14" s="23">
        <v>69.82000987601478</v>
      </c>
      <c r="DF14" s="23">
        <v>69.698682007817126</v>
      </c>
      <c r="DG14" s="23">
        <v>69.35163860725811</v>
      </c>
      <c r="DH14" s="23">
        <v>69.228491778607349</v>
      </c>
      <c r="DI14" s="23">
        <v>69.628828656697507</v>
      </c>
      <c r="DJ14" s="23">
        <v>69.108138950836278</v>
      </c>
      <c r="DK14" s="23">
        <v>69.508740439019846</v>
      </c>
      <c r="DL14" s="23">
        <v>69.837465587089127</v>
      </c>
      <c r="DM14" s="23">
        <v>69.571410198209378</v>
      </c>
      <c r="DN14" s="23">
        <v>70.088867376733205</v>
      </c>
      <c r="DO14" s="23">
        <v>69.435807652991983</v>
      </c>
      <c r="DP14" s="23">
        <v>70.163024881867656</v>
      </c>
      <c r="DQ14" s="23">
        <v>69.948395010250735</v>
      </c>
      <c r="DR14" s="23">
        <v>69.856215464062515</v>
      </c>
      <c r="DS14" s="23">
        <v>69.89758487463169</v>
      </c>
      <c r="DT14" s="23">
        <v>70.004598153552209</v>
      </c>
      <c r="DU14" s="23">
        <v>69.872238078533258</v>
      </c>
      <c r="DV14" s="23">
        <v>69.836965011761038</v>
      </c>
      <c r="DW14" s="23">
        <v>70.053962250481533</v>
      </c>
      <c r="DX14" s="23">
        <v>69.778338852020553</v>
      </c>
      <c r="DY14" s="23">
        <v>69.323344192914007</v>
      </c>
      <c r="DZ14" s="23">
        <v>70.629096008879912</v>
      </c>
      <c r="EA14" s="23">
        <v>71.655126824389285</v>
      </c>
      <c r="EB14" s="23">
        <v>70.473677803298031</v>
      </c>
      <c r="EC14" s="23">
        <v>70.551349252445519</v>
      </c>
      <c r="ED14" s="23">
        <v>70.241957226328708</v>
      </c>
      <c r="EE14" s="23">
        <v>69.589925811389449</v>
      </c>
      <c r="EF14" s="23">
        <v>71.292801953800605</v>
      </c>
      <c r="EG14" s="23">
        <v>70.3283481900298</v>
      </c>
      <c r="EH14" s="23">
        <v>71.234146882399401</v>
      </c>
      <c r="EI14" s="23">
        <v>71.03641093358948</v>
      </c>
      <c r="EJ14" s="23">
        <v>70.910830708128842</v>
      </c>
      <c r="EK14" s="23">
        <v>70.978893829016243</v>
      </c>
      <c r="EL14" s="23">
        <v>70.443655528755571</v>
      </c>
      <c r="EM14" s="23">
        <v>70.411022011415483</v>
      </c>
      <c r="EN14" s="23">
        <v>70.574231815339289</v>
      </c>
      <c r="EO14" s="23">
        <v>70.162574943403342</v>
      </c>
      <c r="EP14" s="23">
        <v>70.373892767927501</v>
      </c>
      <c r="EQ14" s="23">
        <v>69.980467690495956</v>
      </c>
      <c r="ER14" s="23">
        <v>70.085778746640742</v>
      </c>
      <c r="ES14" s="23">
        <v>69.523939917805833</v>
      </c>
      <c r="ET14" s="23">
        <v>70.344334294212146</v>
      </c>
      <c r="EU14" s="23">
        <v>69.791307189813082</v>
      </c>
      <c r="EV14" s="23">
        <v>70.134596488048516</v>
      </c>
      <c r="EW14" s="23">
        <v>70.582368825458559</v>
      </c>
      <c r="EX14" s="23">
        <v>69.546176222341899</v>
      </c>
      <c r="EY14" s="23">
        <v>68.754973498560801</v>
      </c>
      <c r="EZ14" s="23">
        <v>69.707254709543321</v>
      </c>
      <c r="FA14" s="23">
        <v>69.808473380760532</v>
      </c>
      <c r="FB14" s="23">
        <v>69.542300260206119</v>
      </c>
      <c r="FC14" s="23">
        <v>69.936650507485069</v>
      </c>
      <c r="FD14" s="23">
        <v>69.654234383005914</v>
      </c>
      <c r="FE14" s="23">
        <v>69.852609273876737</v>
      </c>
      <c r="FF14" s="23">
        <v>69.832447461188636</v>
      </c>
      <c r="FG14" s="23">
        <v>69.921561736641394</v>
      </c>
      <c r="FH14" s="23">
        <v>69.661174528818322</v>
      </c>
      <c r="FI14" s="23">
        <v>69.83602375300292</v>
      </c>
      <c r="FJ14" s="23">
        <v>71.06349701148909</v>
      </c>
      <c r="FK14" s="23">
        <v>70.229475706376704</v>
      </c>
      <c r="FL14" s="23">
        <v>69.904873396577301</v>
      </c>
      <c r="FM14" s="23">
        <v>69.76690135961347</v>
      </c>
      <c r="FN14" s="23">
        <v>69.945990767869631</v>
      </c>
      <c r="FO14" s="23">
        <v>69.864108667415465</v>
      </c>
      <c r="FP14" s="23">
        <v>69.97072641162309</v>
      </c>
      <c r="FQ14" s="23">
        <v>70.234747073980088</v>
      </c>
      <c r="FR14" s="23">
        <v>69.570326236822339</v>
      </c>
      <c r="FS14" s="23">
        <v>69.000943430504009</v>
      </c>
      <c r="FT14" s="23">
        <v>69.282983492675669</v>
      </c>
      <c r="FU14" s="23">
        <v>69.939625647060311</v>
      </c>
      <c r="FV14" s="23">
        <v>69.199260159903972</v>
      </c>
      <c r="FW14" s="23">
        <v>69.689400606085599</v>
      </c>
      <c r="FX14" s="23">
        <v>69.801281713632989</v>
      </c>
      <c r="FY14" s="23">
        <v>68.879031860015701</v>
      </c>
      <c r="FZ14" s="23">
        <v>69.886616238464967</v>
      </c>
      <c r="GA14" s="23">
        <v>70.210982574503205</v>
      </c>
      <c r="GB14" s="23">
        <v>68.725191017480611</v>
      </c>
      <c r="GC14" s="23">
        <v>68.954037302257959</v>
      </c>
      <c r="GD14" s="23">
        <v>67.512613989293229</v>
      </c>
      <c r="GE14" s="23">
        <v>68.717021981542018</v>
      </c>
      <c r="GF14" s="23">
        <v>68.368040414857575</v>
      </c>
      <c r="GG14" s="23">
        <v>68.456778785802143</v>
      </c>
      <c r="GH14" s="23">
        <v>68.52879589083237</v>
      </c>
      <c r="GI14" s="23">
        <v>68.703834013233617</v>
      </c>
      <c r="GJ14" s="23">
        <v>68.492214174082079</v>
      </c>
      <c r="GK14" s="23">
        <v>68.570663743808197</v>
      </c>
      <c r="GL14" s="23">
        <v>68.878170121060663</v>
      </c>
      <c r="GM14" s="23">
        <v>68.279214709712306</v>
      </c>
      <c r="GN14" s="23">
        <v>67.956207035581144</v>
      </c>
      <c r="GO14" s="23">
        <v>68.460936733372833</v>
      </c>
      <c r="GP14" s="23">
        <v>67.890617582103971</v>
      </c>
      <c r="GQ14" s="23">
        <v>68.408227750857776</v>
      </c>
      <c r="GR14" s="23">
        <v>67.592560309963517</v>
      </c>
      <c r="GS14" s="23">
        <v>68.31894317241985</v>
      </c>
      <c r="GT14" s="23">
        <v>67.927334123330141</v>
      </c>
      <c r="GU14" s="23">
        <v>67.194170582939165</v>
      </c>
      <c r="GV14" s="23">
        <v>67.30503366454937</v>
      </c>
      <c r="GW14" s="23">
        <v>67.146995592961218</v>
      </c>
      <c r="GX14" s="23">
        <v>66.7801168164996</v>
      </c>
      <c r="GY14" s="23">
        <v>66.972891761904506</v>
      </c>
      <c r="GZ14" s="23">
        <v>67.679554370183737</v>
      </c>
      <c r="HA14" s="23">
        <v>67.061885702707556</v>
      </c>
      <c r="HB14" s="23">
        <v>68.06114902350761</v>
      </c>
      <c r="HC14" s="23">
        <v>66.667322861194677</v>
      </c>
      <c r="HD14" s="23">
        <v>67.569966537637555</v>
      </c>
      <c r="HE14" s="23">
        <v>66.769068045255295</v>
      </c>
      <c r="HF14" s="23">
        <v>67.652238801894825</v>
      </c>
      <c r="HG14" s="23">
        <v>66.65339861930309</v>
      </c>
      <c r="HH14" s="23">
        <v>66.052261463899384</v>
      </c>
      <c r="HI14" s="23">
        <v>66.87286988463454</v>
      </c>
      <c r="HJ14" s="23">
        <v>66.570890053244412</v>
      </c>
      <c r="HK14" s="23">
        <v>66.478698828544978</v>
      </c>
      <c r="HL14" s="23">
        <v>66.897564081399892</v>
      </c>
      <c r="HM14" s="23">
        <v>66.304955107822067</v>
      </c>
      <c r="HN14" s="23">
        <v>66.631212977582834</v>
      </c>
      <c r="HO14" s="23">
        <v>66.330627619445721</v>
      </c>
      <c r="HP14" s="23">
        <v>66.647881850000928</v>
      </c>
      <c r="HQ14" s="23">
        <v>66.137419393143944</v>
      </c>
      <c r="HR14" s="23">
        <v>65.874859116154198</v>
      </c>
      <c r="HS14" s="23">
        <v>66.211187823844924</v>
      </c>
      <c r="HT14" s="23">
        <v>66.500919576659939</v>
      </c>
      <c r="HU14" s="23">
        <v>66.484986443740254</v>
      </c>
      <c r="HV14" s="23">
        <v>66.820336947506959</v>
      </c>
      <c r="HW14" s="23">
        <v>66.245017843882209</v>
      </c>
      <c r="HX14" s="23">
        <v>60.879802078685529</v>
      </c>
      <c r="HY14" s="23">
        <v>55.518705450413378</v>
      </c>
      <c r="HZ14" s="23">
        <v>60.52353943400626</v>
      </c>
      <c r="IA14" s="23">
        <v>60.791201939716423</v>
      </c>
      <c r="IB14" s="23">
        <v>61.350132334702067</v>
      </c>
      <c r="IC14" s="23">
        <v>62.750630828655417</v>
      </c>
      <c r="ID14" s="23">
        <v>63.664152353190481</v>
      </c>
      <c r="IE14" s="23">
        <v>65.160521969842534</v>
      </c>
      <c r="IF14" s="23">
        <v>64.333883365335055</v>
      </c>
      <c r="IG14" s="23">
        <v>63.936103979880478</v>
      </c>
      <c r="IH14" s="23">
        <v>63.982811728456966</v>
      </c>
      <c r="II14" s="23">
        <v>64.800365459957703</v>
      </c>
      <c r="IJ14" s="23">
        <v>63.991367575273941</v>
      </c>
      <c r="IK14" s="23">
        <v>63.823602146313519</v>
      </c>
      <c r="IL14" s="23">
        <v>63.69711233706181</v>
      </c>
      <c r="IM14" s="23">
        <v>63.849812755532255</v>
      </c>
      <c r="IN14" s="23">
        <v>62.936404009419803</v>
      </c>
      <c r="IO14" s="23">
        <v>63.703550416705767</v>
      </c>
      <c r="IP14" s="23">
        <v>62.927931411839069</v>
      </c>
      <c r="IQ14" s="23">
        <v>62.426853600640882</v>
      </c>
      <c r="IR14" s="23">
        <v>62.955051207895607</v>
      </c>
      <c r="IS14" s="23">
        <v>62.508840757932994</v>
      </c>
      <c r="IT14" s="23">
        <v>65.237926250620674</v>
      </c>
      <c r="IU14" s="23">
        <v>65.587522286257027</v>
      </c>
      <c r="IV14" s="23">
        <v>65.61175495858123</v>
      </c>
      <c r="IW14" s="23">
        <v>65.790292759677158</v>
      </c>
      <c r="IX14" s="23">
        <v>65.151786462890627</v>
      </c>
      <c r="IY14" s="23">
        <v>65.033077539381196</v>
      </c>
      <c r="IZ14" s="23">
        <v>64.936332342619039</v>
      </c>
      <c r="JA14" s="23">
        <v>65.317038284130064</v>
      </c>
      <c r="JB14" s="23">
        <v>66.569457222865992</v>
      </c>
      <c r="JC14" s="23">
        <v>65.627380928578987</v>
      </c>
      <c r="JD14" s="23">
        <v>65.002110351109351</v>
      </c>
      <c r="JE14" s="23">
        <v>66.015733656898149</v>
      </c>
      <c r="JF14" s="23">
        <v>66.265130822812637</v>
      </c>
      <c r="JG14" s="23">
        <v>65.222324811204729</v>
      </c>
      <c r="JH14" s="23">
        <v>66.337792950957237</v>
      </c>
      <c r="JI14" s="23">
        <v>66.263149104438085</v>
      </c>
      <c r="JJ14" s="23">
        <v>65.681774747593593</v>
      </c>
      <c r="JK14" s="23">
        <v>66.324540469539897</v>
      </c>
      <c r="JL14" s="23">
        <v>66.9644185759457</v>
      </c>
      <c r="JM14" s="23">
        <v>66.508705956207365</v>
      </c>
      <c r="JN14" s="23">
        <v>66.604792950201258</v>
      </c>
      <c r="JO14" s="23">
        <v>66.626632174493849</v>
      </c>
      <c r="JP14" s="23">
        <v>66.763805940207007</v>
      </c>
      <c r="JQ14" s="23">
        <v>66.382241555352081</v>
      </c>
      <c r="JR14" s="23">
        <v>66.738853400316927</v>
      </c>
      <c r="JS14" s="23">
        <v>66.522793364133818</v>
      </c>
      <c r="JT14" s="23">
        <v>66.598069222716575</v>
      </c>
      <c r="JU14" s="23">
        <v>66.908232102004732</v>
      </c>
      <c r="JV14" s="23">
        <v>67.058274685937576</v>
      </c>
      <c r="JW14" s="23">
        <v>66.75787644891858</v>
      </c>
      <c r="JX14" s="23">
        <v>66.819830726362824</v>
      </c>
      <c r="JY14" s="23">
        <v>67.299205106055098</v>
      </c>
      <c r="JZ14" s="23">
        <v>66.188940619681517</v>
      </c>
      <c r="KA14" s="23">
        <v>66.606919769457406</v>
      </c>
      <c r="KB14" s="23">
        <v>66.242020202239473</v>
      </c>
      <c r="KC14" s="23">
        <v>66.162497961667924</v>
      </c>
      <c r="KD14" s="23">
        <v>66.497007282138412</v>
      </c>
      <c r="KE14" s="23">
        <v>66.88496132069929</v>
      </c>
      <c r="KF14" s="23">
        <v>66.874708329815448</v>
      </c>
      <c r="KG14" s="23">
        <v>66.212511449810279</v>
      </c>
      <c r="KH14" s="23">
        <v>66.552865691479298</v>
      </c>
      <c r="KI14" s="23">
        <v>66.272961156101644</v>
      </c>
    </row>
    <row r="15" spans="1:295" ht="15" customHeight="1" x14ac:dyDescent="0.2">
      <c r="A15" s="24" t="s">
        <v>31</v>
      </c>
      <c r="B15" s="30">
        <v>57.134103398278988</v>
      </c>
      <c r="C15" s="30">
        <v>57.23657089609393</v>
      </c>
      <c r="D15" s="30">
        <v>56.609868139220211</v>
      </c>
      <c r="E15" s="30">
        <v>57.199351154740462</v>
      </c>
      <c r="F15" s="30">
        <v>56.251445550193104</v>
      </c>
      <c r="G15" s="30">
        <v>56.405044594648366</v>
      </c>
      <c r="H15" s="30">
        <v>57.203515479303867</v>
      </c>
      <c r="I15" s="30">
        <v>56.376649981477001</v>
      </c>
      <c r="J15" s="30">
        <v>56.825200733161282</v>
      </c>
      <c r="K15" s="30">
        <v>57.022710760870901</v>
      </c>
      <c r="L15" s="30">
        <v>56.23020642113179</v>
      </c>
      <c r="M15" s="30">
        <v>57.197518618349854</v>
      </c>
      <c r="N15" s="30">
        <v>57.01810325113631</v>
      </c>
      <c r="O15" s="30">
        <v>56.802073784503115</v>
      </c>
      <c r="P15" s="30">
        <v>56.851866468142056</v>
      </c>
      <c r="Q15" s="30">
        <v>58.845677494235638</v>
      </c>
      <c r="R15" s="30">
        <v>57.064657981188482</v>
      </c>
      <c r="S15" s="30">
        <v>57.531223438063506</v>
      </c>
      <c r="T15" s="30">
        <v>57.339880514956931</v>
      </c>
      <c r="U15" s="30">
        <v>56.906327140388612</v>
      </c>
      <c r="V15" s="30">
        <v>56.894107866653243</v>
      </c>
      <c r="W15" s="30">
        <v>56.984613889555511</v>
      </c>
      <c r="X15" s="30">
        <v>58.09620702070918</v>
      </c>
      <c r="Y15" s="30">
        <v>57.710698314043299</v>
      </c>
      <c r="Z15" s="30">
        <v>58.1134289060778</v>
      </c>
      <c r="AA15" s="30">
        <v>57.583525753693053</v>
      </c>
      <c r="AB15" s="30">
        <v>57.25897424099545</v>
      </c>
      <c r="AC15" s="30">
        <v>57.731894271215822</v>
      </c>
      <c r="AD15" s="30">
        <v>58.267300834681713</v>
      </c>
      <c r="AE15" s="30">
        <v>58.289211196743771</v>
      </c>
      <c r="AF15" s="30">
        <v>57.462435590995931</v>
      </c>
      <c r="AG15" s="30">
        <v>58.96190127541707</v>
      </c>
      <c r="AH15" s="30">
        <v>58.606020999268914</v>
      </c>
      <c r="AI15" s="30">
        <v>59.051094997655362</v>
      </c>
      <c r="AJ15" s="30">
        <v>59.100255699605711</v>
      </c>
      <c r="AK15" s="30">
        <v>58.252102359463308</v>
      </c>
      <c r="AL15" s="30">
        <v>57.774929650340368</v>
      </c>
      <c r="AM15" s="30">
        <v>57.976681618160185</v>
      </c>
      <c r="AN15" s="30">
        <v>58.518864597124008</v>
      </c>
      <c r="AO15" s="30">
        <v>57.156600754328934</v>
      </c>
      <c r="AP15" s="30">
        <v>57.731179177451722</v>
      </c>
      <c r="AQ15" s="30">
        <v>56.972515438293811</v>
      </c>
      <c r="AR15" s="30">
        <v>58.297912649727735</v>
      </c>
      <c r="AS15" s="30">
        <v>57.576538472247918</v>
      </c>
      <c r="AT15" s="30">
        <v>57.890256764168079</v>
      </c>
      <c r="AU15" s="30">
        <v>57.373639628362824</v>
      </c>
      <c r="AV15" s="30">
        <v>57.517514310803563</v>
      </c>
      <c r="AW15" s="30">
        <v>58.141787825855559</v>
      </c>
      <c r="AX15" s="30">
        <v>58.497245661019925</v>
      </c>
      <c r="AY15" s="30">
        <v>56.939895448304078</v>
      </c>
      <c r="AZ15" s="30">
        <v>58.144932478104373</v>
      </c>
      <c r="BA15" s="30">
        <v>58.817503063091713</v>
      </c>
      <c r="BB15" s="30">
        <v>58.408568146303786</v>
      </c>
      <c r="BC15" s="30">
        <v>58.039284778303411</v>
      </c>
      <c r="BD15" s="30">
        <v>58.290712876169025</v>
      </c>
      <c r="BE15" s="30">
        <v>58.626250107456649</v>
      </c>
      <c r="BF15" s="30">
        <v>58.26935886548771</v>
      </c>
      <c r="BG15" s="30">
        <v>59.193970984137522</v>
      </c>
      <c r="BH15" s="30">
        <v>58.233298379322406</v>
      </c>
      <c r="BI15" s="30">
        <v>59.50534531692584</v>
      </c>
      <c r="BJ15" s="30">
        <v>58.260367671767725</v>
      </c>
      <c r="BK15" s="30">
        <v>59.316079365467985</v>
      </c>
      <c r="BL15" s="30">
        <v>59.805177222489071</v>
      </c>
      <c r="BM15" s="30">
        <v>58.705702082411861</v>
      </c>
      <c r="BN15" s="30">
        <v>58.39866070409704</v>
      </c>
      <c r="BO15" s="30">
        <v>59.862198193981961</v>
      </c>
      <c r="BP15" s="30">
        <v>58.596069600935074</v>
      </c>
      <c r="BQ15" s="30">
        <v>56.495764765351332</v>
      </c>
      <c r="BR15" s="30">
        <v>56.484216264471812</v>
      </c>
      <c r="BS15" s="30">
        <v>55.834221292877885</v>
      </c>
      <c r="BT15" s="30">
        <v>56.56173052774691</v>
      </c>
      <c r="BU15" s="30">
        <v>55.500532396448484</v>
      </c>
      <c r="BV15" s="30">
        <v>56.961764528325432</v>
      </c>
      <c r="BW15" s="30">
        <v>58.569501472346516</v>
      </c>
      <c r="BX15" s="30">
        <v>58.059482866324764</v>
      </c>
      <c r="BY15" s="30">
        <v>58.193404060434695</v>
      </c>
      <c r="BZ15" s="30">
        <v>59.275185104529292</v>
      </c>
      <c r="CA15" s="30">
        <v>58.728859166767641</v>
      </c>
      <c r="CB15" s="30">
        <v>58.135687730871979</v>
      </c>
      <c r="CC15" s="30">
        <v>58.398151419773626</v>
      </c>
      <c r="CD15" s="30">
        <v>59.41397948564456</v>
      </c>
      <c r="CE15" s="30">
        <v>59.326363985532424</v>
      </c>
      <c r="CF15" s="30">
        <v>59.631766291211427</v>
      </c>
      <c r="CG15" s="30">
        <v>57.945424815811528</v>
      </c>
      <c r="CH15" s="30">
        <v>60.21649886398135</v>
      </c>
      <c r="CI15" s="30">
        <v>59.393830715374442</v>
      </c>
      <c r="CJ15" s="30">
        <v>59.571213795444066</v>
      </c>
      <c r="CK15" s="30">
        <v>60.421504140200156</v>
      </c>
      <c r="CL15" s="30">
        <v>59.316257637503369</v>
      </c>
      <c r="CM15" s="30">
        <v>57.833249967993474</v>
      </c>
      <c r="CN15" s="30">
        <v>59.746748019832005</v>
      </c>
      <c r="CO15" s="30">
        <v>59.573337863533695</v>
      </c>
      <c r="CP15" s="30">
        <v>58.65257545517921</v>
      </c>
      <c r="CQ15" s="30">
        <v>58.692875819393073</v>
      </c>
      <c r="CR15" s="30">
        <v>57.888175875418192</v>
      </c>
      <c r="CS15" s="30">
        <v>57.949379092873123</v>
      </c>
      <c r="CT15" s="30">
        <v>58.48240657187025</v>
      </c>
      <c r="CU15" s="30">
        <v>59.894449606706637</v>
      </c>
      <c r="CV15" s="30">
        <v>59.667759529723497</v>
      </c>
      <c r="CW15" s="30">
        <v>60.5282704670282</v>
      </c>
      <c r="CX15" s="30">
        <v>60.087347537355718</v>
      </c>
      <c r="CY15" s="30">
        <v>60.177430284388443</v>
      </c>
      <c r="CZ15" s="30">
        <v>60.607869594002885</v>
      </c>
      <c r="DA15" s="30">
        <v>59.262380474455753</v>
      </c>
      <c r="DB15" s="30">
        <v>59.097898068158571</v>
      </c>
      <c r="DC15" s="30">
        <v>60.106791175849963</v>
      </c>
      <c r="DD15" s="30">
        <v>59.9650205572555</v>
      </c>
      <c r="DE15" s="30">
        <v>60.563315375642247</v>
      </c>
      <c r="DF15" s="30">
        <v>60.516664202147318</v>
      </c>
      <c r="DG15" s="30">
        <v>60.646045231376924</v>
      </c>
      <c r="DH15" s="30">
        <v>60.805858631035257</v>
      </c>
      <c r="DI15" s="30">
        <v>60.917586476754529</v>
      </c>
      <c r="DJ15" s="30">
        <v>60.13632038322497</v>
      </c>
      <c r="DK15" s="30">
        <v>60.633942585555324</v>
      </c>
      <c r="DL15" s="30">
        <v>60.481551611078132</v>
      </c>
      <c r="DM15" s="30">
        <v>60.716448550103209</v>
      </c>
      <c r="DN15" s="30">
        <v>61.489347960655849</v>
      </c>
      <c r="DO15" s="30">
        <v>60.928256842827722</v>
      </c>
      <c r="DP15" s="30">
        <v>61.722124343533437</v>
      </c>
      <c r="DQ15" s="30">
        <v>61.321085478984791</v>
      </c>
      <c r="DR15" s="30">
        <v>61.127192118197769</v>
      </c>
      <c r="DS15" s="30">
        <v>61.339140826144614</v>
      </c>
      <c r="DT15" s="30">
        <v>61.600871837908436</v>
      </c>
      <c r="DU15" s="30">
        <v>61.587329096903076</v>
      </c>
      <c r="DV15" s="30">
        <v>61.988692920367193</v>
      </c>
      <c r="DW15" s="30">
        <v>61.87316148267864</v>
      </c>
      <c r="DX15" s="30">
        <v>61.844114823240318</v>
      </c>
      <c r="DY15" s="30">
        <v>61.689771595611312</v>
      </c>
      <c r="DZ15" s="30">
        <v>62.852166140183719</v>
      </c>
      <c r="EA15" s="30">
        <v>63.515010568323895</v>
      </c>
      <c r="EB15" s="30">
        <v>62.28942751942229</v>
      </c>
      <c r="EC15" s="30">
        <v>62.55997900769551</v>
      </c>
      <c r="ED15" s="30">
        <v>62.381003559340279</v>
      </c>
      <c r="EE15" s="30">
        <v>61.529977844779893</v>
      </c>
      <c r="EF15" s="30">
        <v>63.495959803139989</v>
      </c>
      <c r="EG15" s="30">
        <v>62.193164970448663</v>
      </c>
      <c r="EH15" s="30">
        <v>62.600200972823735</v>
      </c>
      <c r="EI15" s="30">
        <v>63.048974156157747</v>
      </c>
      <c r="EJ15" s="30">
        <v>62.570692798459646</v>
      </c>
      <c r="EK15" s="30">
        <v>62.992299449431677</v>
      </c>
      <c r="EL15" s="30">
        <v>62.367170189926611</v>
      </c>
      <c r="EM15" s="30">
        <v>62.377480495214421</v>
      </c>
      <c r="EN15" s="30">
        <v>62.631503869875083</v>
      </c>
      <c r="EO15" s="30">
        <v>62.317010918855416</v>
      </c>
      <c r="EP15" s="30">
        <v>62.53225011048994</v>
      </c>
      <c r="EQ15" s="30">
        <v>62.004961360376356</v>
      </c>
      <c r="ER15" s="30">
        <v>62.045462356261616</v>
      </c>
      <c r="ES15" s="30">
        <v>61.755867008207524</v>
      </c>
      <c r="ET15" s="30">
        <v>62.67533315663821</v>
      </c>
      <c r="EU15" s="30">
        <v>62.119852756917616</v>
      </c>
      <c r="EV15" s="30">
        <v>62.901942351396897</v>
      </c>
      <c r="EW15" s="30">
        <v>62.750703600277546</v>
      </c>
      <c r="EX15" s="30">
        <v>62.155053442881311</v>
      </c>
      <c r="EY15" s="30">
        <v>61.934225558828857</v>
      </c>
      <c r="EZ15" s="30">
        <v>62.241122473114544</v>
      </c>
      <c r="FA15" s="30">
        <v>62.5478316125741</v>
      </c>
      <c r="FB15" s="30">
        <v>62.356365739709432</v>
      </c>
      <c r="FC15" s="30">
        <v>62.566186698924476</v>
      </c>
      <c r="FD15" s="30">
        <v>62.413704050148475</v>
      </c>
      <c r="FE15" s="30">
        <v>63.082476910845031</v>
      </c>
      <c r="FF15" s="30">
        <v>62.5068759532207</v>
      </c>
      <c r="FG15" s="30">
        <v>62.543158042201341</v>
      </c>
      <c r="FH15" s="30">
        <v>62.4834529702648</v>
      </c>
      <c r="FI15" s="30">
        <v>62.680918070022962</v>
      </c>
      <c r="FJ15" s="30">
        <v>63.884096990442387</v>
      </c>
      <c r="FK15" s="30">
        <v>63.214878051456502</v>
      </c>
      <c r="FL15" s="30">
        <v>62.782448611230969</v>
      </c>
      <c r="FM15" s="30">
        <v>62.734834590914382</v>
      </c>
      <c r="FN15" s="30">
        <v>63.087902279343602</v>
      </c>
      <c r="FO15" s="30">
        <v>63.304348202345921</v>
      </c>
      <c r="FP15" s="30">
        <v>62.993243186783374</v>
      </c>
      <c r="FQ15" s="30">
        <v>62.569105956053406</v>
      </c>
      <c r="FR15" s="30">
        <v>62.551629351390936</v>
      </c>
      <c r="FS15" s="30">
        <v>62.347561174573315</v>
      </c>
      <c r="FT15" s="30">
        <v>62.776586772199195</v>
      </c>
      <c r="FU15" s="30">
        <v>62.463251880076534</v>
      </c>
      <c r="FV15" s="30">
        <v>62.009961301429719</v>
      </c>
      <c r="FW15" s="30">
        <v>62.59582652595963</v>
      </c>
      <c r="FX15" s="30">
        <v>63.021430822901571</v>
      </c>
      <c r="FY15" s="30">
        <v>61.621997294181597</v>
      </c>
      <c r="FZ15" s="30">
        <v>61.49894211863127</v>
      </c>
      <c r="GA15" s="30">
        <v>63.325102481380711</v>
      </c>
      <c r="GB15" s="30">
        <v>61.815916606661794</v>
      </c>
      <c r="GC15" s="30">
        <v>62.394907994304724</v>
      </c>
      <c r="GD15" s="30">
        <v>60.988465216770471</v>
      </c>
      <c r="GE15" s="30">
        <v>61.646447341956986</v>
      </c>
      <c r="GF15" s="30">
        <v>60.987208179571525</v>
      </c>
      <c r="GG15" s="30">
        <v>61.209572860638076</v>
      </c>
      <c r="GH15" s="30">
        <v>61.75138457984648</v>
      </c>
      <c r="GI15" s="30">
        <v>61.577423605509175</v>
      </c>
      <c r="GJ15" s="30">
        <v>61.531385729404356</v>
      </c>
      <c r="GK15" s="30">
        <v>61.309000815943484</v>
      </c>
      <c r="GL15" s="30">
        <v>61.157747296917897</v>
      </c>
      <c r="GM15" s="30">
        <v>61.109961287245071</v>
      </c>
      <c r="GN15" s="30">
        <v>60.745585607104744</v>
      </c>
      <c r="GO15" s="30">
        <v>60.835122426562435</v>
      </c>
      <c r="GP15" s="30">
        <v>60.477691607279695</v>
      </c>
      <c r="GQ15" s="30">
        <v>60.8655676316734</v>
      </c>
      <c r="GR15" s="30">
        <v>59.635848447286399</v>
      </c>
      <c r="GS15" s="30">
        <v>60.909334173177868</v>
      </c>
      <c r="GT15" s="30">
        <v>60.21824611540152</v>
      </c>
      <c r="GU15" s="30">
        <v>59.998038177397405</v>
      </c>
      <c r="GV15" s="30">
        <v>59.734300420929834</v>
      </c>
      <c r="GW15" s="30">
        <v>60.031701406574932</v>
      </c>
      <c r="GX15" s="30">
        <v>59.186658450784314</v>
      </c>
      <c r="GY15" s="30">
        <v>59.409858647015966</v>
      </c>
      <c r="GZ15" s="30">
        <v>60.471000650970751</v>
      </c>
      <c r="HA15" s="30">
        <v>59.687489887432797</v>
      </c>
      <c r="HB15" s="30">
        <v>60.733514371251808</v>
      </c>
      <c r="HC15" s="30">
        <v>59.147638808259494</v>
      </c>
      <c r="HD15" s="30">
        <v>60.58303083035316</v>
      </c>
      <c r="HE15" s="30">
        <v>59.485446275959553</v>
      </c>
      <c r="HF15" s="30">
        <v>60.052612133480451</v>
      </c>
      <c r="HG15" s="30">
        <v>58.986702795700261</v>
      </c>
      <c r="HH15" s="30">
        <v>58.51924833619487</v>
      </c>
      <c r="HI15" s="30">
        <v>59.041455706937342</v>
      </c>
      <c r="HJ15" s="30">
        <v>58.935317918575791</v>
      </c>
      <c r="HK15" s="30">
        <v>58.580010758926605</v>
      </c>
      <c r="HL15" s="30">
        <v>58.875707547262436</v>
      </c>
      <c r="HM15" s="30">
        <v>58.775255351591291</v>
      </c>
      <c r="HN15" s="30">
        <v>58.648905780871289</v>
      </c>
      <c r="HO15" s="30">
        <v>59.109262976633524</v>
      </c>
      <c r="HP15" s="30">
        <v>59.478728605651057</v>
      </c>
      <c r="HQ15" s="30">
        <v>58.067426006891395</v>
      </c>
      <c r="HR15" s="30">
        <v>58.628626151707117</v>
      </c>
      <c r="HS15" s="30">
        <v>58.681265432531369</v>
      </c>
      <c r="HT15" s="30">
        <v>58.625922922343619</v>
      </c>
      <c r="HU15" s="30">
        <v>58.748037841065937</v>
      </c>
      <c r="HV15" s="30">
        <v>59.446788155486772</v>
      </c>
      <c r="HW15" s="30">
        <v>58.893514581339687</v>
      </c>
      <c r="HX15" s="30">
        <v>52.54385028874772</v>
      </c>
      <c r="HY15" s="30">
        <v>42.068249420246822</v>
      </c>
      <c r="HZ15" s="30">
        <v>45.126832587548414</v>
      </c>
      <c r="IA15" s="30">
        <v>45.090655898977907</v>
      </c>
      <c r="IB15" s="30">
        <v>45.602235880458188</v>
      </c>
      <c r="IC15" s="30">
        <v>49.87157949802284</v>
      </c>
      <c r="ID15" s="30">
        <v>51.353104467209342</v>
      </c>
      <c r="IE15" s="30">
        <v>53.297753938373283</v>
      </c>
      <c r="IF15" s="30">
        <v>53.258578504514297</v>
      </c>
      <c r="IG15" s="30">
        <v>53.349272570317318</v>
      </c>
      <c r="IH15" s="30">
        <v>53.121332701605731</v>
      </c>
      <c r="II15" s="30">
        <v>53.688729663126836</v>
      </c>
      <c r="IJ15" s="30">
        <v>53.546861805463742</v>
      </c>
      <c r="IK15" s="30">
        <v>52.785153643096805</v>
      </c>
      <c r="IL15" s="30">
        <v>53.046044880583501</v>
      </c>
      <c r="IM15" s="30">
        <v>53.506269932885061</v>
      </c>
      <c r="IN15" s="30">
        <v>53.76468773581071</v>
      </c>
      <c r="IO15" s="30">
        <v>54.995823419721468</v>
      </c>
      <c r="IP15" s="30">
        <v>54.259160528645666</v>
      </c>
      <c r="IQ15" s="30">
        <v>53.796060796959608</v>
      </c>
      <c r="IR15" s="30">
        <v>54.371435477734678</v>
      </c>
      <c r="IS15" s="30">
        <v>55.039468797656085</v>
      </c>
      <c r="IT15" s="30">
        <v>57.076988169088807</v>
      </c>
      <c r="IU15" s="30">
        <v>57.817292551633692</v>
      </c>
      <c r="IV15" s="30">
        <v>57.511943442359737</v>
      </c>
      <c r="IW15" s="30">
        <v>58.562893960548855</v>
      </c>
      <c r="IX15" s="30">
        <v>57.897370237708046</v>
      </c>
      <c r="IY15" s="30">
        <v>57.388817355376197</v>
      </c>
      <c r="IZ15" s="30">
        <v>57.737403739821488</v>
      </c>
      <c r="JA15" s="30">
        <v>58.07218449339647</v>
      </c>
      <c r="JB15" s="30">
        <v>59.295168120398486</v>
      </c>
      <c r="JC15" s="30">
        <v>58.568628971653489</v>
      </c>
      <c r="JD15" s="30">
        <v>58.130988452216783</v>
      </c>
      <c r="JE15" s="30">
        <v>58.587317530415952</v>
      </c>
      <c r="JF15" s="30">
        <v>58.137515156226151</v>
      </c>
      <c r="JG15" s="30">
        <v>58.272117175314975</v>
      </c>
      <c r="JH15" s="30">
        <v>59.587320129738984</v>
      </c>
      <c r="JI15" s="30">
        <v>58.925380371074134</v>
      </c>
      <c r="JJ15" s="30">
        <v>58.282247344292159</v>
      </c>
      <c r="JK15" s="30">
        <v>60.453844764209045</v>
      </c>
      <c r="JL15" s="30">
        <v>60.537136899781984</v>
      </c>
      <c r="JM15" s="30">
        <v>59.993422525718479</v>
      </c>
      <c r="JN15" s="30">
        <v>59.864333981014248</v>
      </c>
      <c r="JO15" s="30">
        <v>60.102194779320271</v>
      </c>
      <c r="JP15" s="30">
        <v>59.99525545893696</v>
      </c>
      <c r="JQ15" s="30">
        <v>59.353887191347354</v>
      </c>
      <c r="JR15" s="30">
        <v>59.906831657942675</v>
      </c>
      <c r="JS15" s="30">
        <v>59.331980770322325</v>
      </c>
      <c r="JT15" s="30">
        <v>59.626719632512525</v>
      </c>
      <c r="JU15" s="30">
        <v>59.964938181634722</v>
      </c>
      <c r="JV15" s="30">
        <v>60.164678928646453</v>
      </c>
      <c r="JW15" s="30">
        <v>59.911316810164408</v>
      </c>
      <c r="JX15" s="30">
        <v>60.116306267299159</v>
      </c>
      <c r="JY15" s="30">
        <v>60.455188430770981</v>
      </c>
      <c r="JZ15" s="30">
        <v>59.802201425514433</v>
      </c>
      <c r="KA15" s="30">
        <v>59.730230828084309</v>
      </c>
      <c r="KB15" s="30">
        <v>59.933157486530241</v>
      </c>
      <c r="KC15" s="30">
        <v>60.01268739562606</v>
      </c>
      <c r="KD15" s="30">
        <v>60.490722983636289</v>
      </c>
      <c r="KE15" s="30">
        <v>60.858740879408614</v>
      </c>
      <c r="KF15" s="30">
        <v>60.836925428255618</v>
      </c>
      <c r="KG15" s="30">
        <v>60.381895557583917</v>
      </c>
      <c r="KH15" s="30">
        <v>60.616356215746848</v>
      </c>
      <c r="KI15" s="30">
        <v>60.700391775549356</v>
      </c>
    </row>
    <row r="16" spans="1:295" ht="15" customHeight="1" x14ac:dyDescent="0.2">
      <c r="A16" s="25" t="s">
        <v>32</v>
      </c>
      <c r="B16" s="23">
        <v>18.691665573322354</v>
      </c>
      <c r="C16" s="23">
        <v>18.500069267235787</v>
      </c>
      <c r="D16" s="23">
        <v>18.408836460380844</v>
      </c>
      <c r="E16" s="23">
        <v>16.772771108166939</v>
      </c>
      <c r="F16" s="23">
        <v>18.151614145876056</v>
      </c>
      <c r="G16" s="23">
        <v>18.658855844367444</v>
      </c>
      <c r="H16" s="23">
        <v>16.746615759764683</v>
      </c>
      <c r="I16" s="23">
        <v>17.636022806844849</v>
      </c>
      <c r="J16" s="23">
        <v>17.869781388915229</v>
      </c>
      <c r="K16" s="23">
        <v>17.825909043378658</v>
      </c>
      <c r="L16" s="23">
        <v>18.213916566706846</v>
      </c>
      <c r="M16" s="23">
        <v>18.052769504204395</v>
      </c>
      <c r="N16" s="23">
        <v>18.256263235126642</v>
      </c>
      <c r="O16" s="23">
        <v>17.890124905832078</v>
      </c>
      <c r="P16" s="23">
        <v>16.862450322579171</v>
      </c>
      <c r="Q16" s="23">
        <v>17.291376722620903</v>
      </c>
      <c r="R16" s="23">
        <v>17.609125974140703</v>
      </c>
      <c r="S16" s="23">
        <v>17.527502672712746</v>
      </c>
      <c r="T16" s="23">
        <v>17.70411073570158</v>
      </c>
      <c r="U16" s="23">
        <v>18.059831910080419</v>
      </c>
      <c r="V16" s="23">
        <v>17.537735872516624</v>
      </c>
      <c r="W16" s="23">
        <v>17.102243698532547</v>
      </c>
      <c r="X16" s="23">
        <v>16.967858086473271</v>
      </c>
      <c r="Y16" s="23">
        <v>17.143567500471111</v>
      </c>
      <c r="Z16" s="23">
        <v>16.168224742619234</v>
      </c>
      <c r="AA16" s="23">
        <v>16.490367934119753</v>
      </c>
      <c r="AB16" s="23">
        <v>16.949358697859935</v>
      </c>
      <c r="AC16" s="23">
        <v>16.989582517376416</v>
      </c>
      <c r="AD16" s="23">
        <v>16.706731831410661</v>
      </c>
      <c r="AE16" s="23">
        <v>16.526600329470874</v>
      </c>
      <c r="AF16" s="23">
        <v>17.28816577302597</v>
      </c>
      <c r="AG16" s="23">
        <v>16.543926062237333</v>
      </c>
      <c r="AH16" s="23">
        <v>16.49115110198888</v>
      </c>
      <c r="AI16" s="23">
        <v>16.306589368046527</v>
      </c>
      <c r="AJ16" s="23">
        <v>15.737003556078278</v>
      </c>
      <c r="AK16" s="23">
        <v>15.882430881257914</v>
      </c>
      <c r="AL16" s="23">
        <v>16.153657907892537</v>
      </c>
      <c r="AM16" s="23">
        <v>16.058127304661639</v>
      </c>
      <c r="AN16" s="23">
        <v>15.393221665882805</v>
      </c>
      <c r="AO16" s="23">
        <v>15.989717050524357</v>
      </c>
      <c r="AP16" s="23">
        <v>15.209997500522189</v>
      </c>
      <c r="AQ16" s="23">
        <v>15.580351554574095</v>
      </c>
      <c r="AR16" s="23">
        <v>14.825415801863171</v>
      </c>
      <c r="AS16" s="23">
        <v>14.684267590952491</v>
      </c>
      <c r="AT16" s="23">
        <v>14.731715502612056</v>
      </c>
      <c r="AU16" s="23">
        <v>14.948833622697599</v>
      </c>
      <c r="AV16" s="23">
        <v>15.437019507739262</v>
      </c>
      <c r="AW16" s="23">
        <v>14.27763310638244</v>
      </c>
      <c r="AX16" s="23">
        <v>14.231750293469956</v>
      </c>
      <c r="AY16" s="23">
        <v>14.754578096153962</v>
      </c>
      <c r="AZ16" s="23">
        <v>14.45796641894338</v>
      </c>
      <c r="BA16" s="23">
        <v>13.978541725930018</v>
      </c>
      <c r="BB16" s="23">
        <v>13.988062904343812</v>
      </c>
      <c r="BC16" s="23">
        <v>13.894521696677623</v>
      </c>
      <c r="BD16" s="23">
        <v>13.801739289933209</v>
      </c>
      <c r="BE16" s="23">
        <v>13.796806167138023</v>
      </c>
      <c r="BF16" s="23">
        <v>13.72540702684949</v>
      </c>
      <c r="BG16" s="23">
        <v>12.870169842910531</v>
      </c>
      <c r="BH16" s="23">
        <v>13.746530700379452</v>
      </c>
      <c r="BI16" s="23">
        <v>13.23891955649999</v>
      </c>
      <c r="BJ16" s="23">
        <v>13.749771125277203</v>
      </c>
      <c r="BK16" s="23">
        <v>12.88610217553703</v>
      </c>
      <c r="BL16" s="23">
        <v>11.590395714307844</v>
      </c>
      <c r="BM16" s="23">
        <v>12.426300541275783</v>
      </c>
      <c r="BN16" s="23">
        <v>13.334619509446973</v>
      </c>
      <c r="BO16" s="23">
        <v>12.310489230174717</v>
      </c>
      <c r="BP16" s="23">
        <v>12.656832757166123</v>
      </c>
      <c r="BQ16" s="23">
        <v>12.831932636524254</v>
      </c>
      <c r="BR16" s="23">
        <v>13.050339265049548</v>
      </c>
      <c r="BS16" s="23">
        <v>13.191337107735707</v>
      </c>
      <c r="BT16" s="23">
        <v>12.866048251382784</v>
      </c>
      <c r="BU16" s="23">
        <v>14.009001991621679</v>
      </c>
      <c r="BV16" s="23">
        <v>12.189996402506569</v>
      </c>
      <c r="BW16" s="23">
        <v>11.687785859280906</v>
      </c>
      <c r="BX16" s="23">
        <v>11.971269653584622</v>
      </c>
      <c r="BY16" s="23">
        <v>11.48739742865363</v>
      </c>
      <c r="BZ16" s="23">
        <v>11.549772059877524</v>
      </c>
      <c r="CA16" s="23">
        <v>11.476207316848109</v>
      </c>
      <c r="CB16" s="23">
        <v>11.159095662642303</v>
      </c>
      <c r="CC16" s="23">
        <v>11.560618269255208</v>
      </c>
      <c r="CD16" s="23">
        <v>10.958906765314632</v>
      </c>
      <c r="CE16" s="23">
        <v>11.142045033274538</v>
      </c>
      <c r="CF16" s="23">
        <v>10.536227052591677</v>
      </c>
      <c r="CG16" s="23">
        <v>11.276579987001805</v>
      </c>
      <c r="CH16" s="23">
        <v>10.087925306051797</v>
      </c>
      <c r="CI16" s="23">
        <v>11.584602032146551</v>
      </c>
      <c r="CJ16" s="23">
        <v>11.541190307201365</v>
      </c>
      <c r="CK16" s="23">
        <v>11.30426901791536</v>
      </c>
      <c r="CL16" s="23">
        <v>11.751008978508127</v>
      </c>
      <c r="CM16" s="23">
        <v>11.690407261810915</v>
      </c>
      <c r="CN16" s="23">
        <v>11.741765833752329</v>
      </c>
      <c r="CO16" s="23">
        <v>11.590457576796851</v>
      </c>
      <c r="CP16" s="23">
        <v>11.834534512165204</v>
      </c>
      <c r="CQ16" s="23">
        <v>11.79677682025422</v>
      </c>
      <c r="CR16" s="23">
        <v>11.931360622994516</v>
      </c>
      <c r="CS16" s="23">
        <v>11.85559404426877</v>
      </c>
      <c r="CT16" s="23">
        <v>12.67427967611226</v>
      </c>
      <c r="CU16" s="23">
        <v>12.623847202414968</v>
      </c>
      <c r="CV16" s="23">
        <v>13.037005521512546</v>
      </c>
      <c r="CW16" s="23">
        <v>12.905469462153739</v>
      </c>
      <c r="CX16" s="23">
        <v>12.558739468294803</v>
      </c>
      <c r="CY16" s="23">
        <v>13.003964969450758</v>
      </c>
      <c r="CZ16" s="23">
        <v>12.832836907558514</v>
      </c>
      <c r="DA16" s="23">
        <v>13.522608633133123</v>
      </c>
      <c r="DB16" s="23">
        <v>13.665946833375257</v>
      </c>
      <c r="DC16" s="23">
        <v>13.422649801447195</v>
      </c>
      <c r="DD16" s="23">
        <v>13.671336155687783</v>
      </c>
      <c r="DE16" s="23">
        <v>13.257939259548088</v>
      </c>
      <c r="DF16" s="23">
        <v>13.173875805341604</v>
      </c>
      <c r="DG16" s="23">
        <v>12.552830114341514</v>
      </c>
      <c r="DH16" s="23">
        <v>12.166425890813381</v>
      </c>
      <c r="DI16" s="23">
        <v>12.510970452904582</v>
      </c>
      <c r="DJ16" s="23">
        <v>12.982289356676024</v>
      </c>
      <c r="DK16" s="23">
        <v>12.767887602927285</v>
      </c>
      <c r="DL16" s="23">
        <v>13.396697456530607</v>
      </c>
      <c r="DM16" s="23">
        <v>12.72787431342608</v>
      </c>
      <c r="DN16" s="23">
        <v>12.269451252299826</v>
      </c>
      <c r="DO16" s="23">
        <v>12.252396994762496</v>
      </c>
      <c r="DP16" s="23">
        <v>12.030411391963252</v>
      </c>
      <c r="DQ16" s="23">
        <v>12.333820568723034</v>
      </c>
      <c r="DR16" s="23">
        <v>12.495700329422224</v>
      </c>
      <c r="DS16" s="23">
        <v>12.244262893828886</v>
      </c>
      <c r="DT16" s="23">
        <v>12.004534755289287</v>
      </c>
      <c r="DU16" s="23">
        <v>11.857225715767553</v>
      </c>
      <c r="DV16" s="23">
        <v>11.237991356113692</v>
      </c>
      <c r="DW16" s="23">
        <v>11.677855905640303</v>
      </c>
      <c r="DX16" s="23">
        <v>11.370611796314616</v>
      </c>
      <c r="DY16" s="23">
        <v>11.011546956043954</v>
      </c>
      <c r="DZ16" s="23">
        <v>11.010943517836383</v>
      </c>
      <c r="EA16" s="23">
        <v>11.360130972923967</v>
      </c>
      <c r="EB16" s="23">
        <v>11.613201608009083</v>
      </c>
      <c r="EC16" s="23">
        <v>11.327026810154162</v>
      </c>
      <c r="ED16" s="23">
        <v>11.19125089532946</v>
      </c>
      <c r="EE16" s="23">
        <v>11.582061444431705</v>
      </c>
      <c r="EF16" s="23">
        <v>10.936366557332319</v>
      </c>
      <c r="EG16" s="23">
        <v>11.567431098480458</v>
      </c>
      <c r="EH16" s="23">
        <v>12.120515633926891</v>
      </c>
      <c r="EI16" s="23">
        <v>11.24414461887584</v>
      </c>
      <c r="EJ16" s="23">
        <v>11.761444375115905</v>
      </c>
      <c r="EK16" s="23">
        <v>11.252069381108948</v>
      </c>
      <c r="EL16" s="23">
        <v>11.46517067890108</v>
      </c>
      <c r="EM16" s="23">
        <v>11.409494261990123</v>
      </c>
      <c r="EN16" s="23">
        <v>11.254430606126506</v>
      </c>
      <c r="EO16" s="23">
        <v>11.1819784705401</v>
      </c>
      <c r="EP16" s="23">
        <v>11.142829178566268</v>
      </c>
      <c r="EQ16" s="23">
        <v>11.396760543803516</v>
      </c>
      <c r="ER16" s="23">
        <v>11.472108228182481</v>
      </c>
      <c r="ES16" s="23">
        <v>11.173234599164045</v>
      </c>
      <c r="ET16" s="23">
        <v>10.902087871780369</v>
      </c>
      <c r="EU16" s="23">
        <v>10.991991326414373</v>
      </c>
      <c r="EV16" s="23">
        <v>10.312534040007092</v>
      </c>
      <c r="EW16" s="23">
        <v>11.095781220587458</v>
      </c>
      <c r="EX16" s="23">
        <v>10.627647961306844</v>
      </c>
      <c r="EY16" s="23">
        <v>9.920370254923764</v>
      </c>
      <c r="EZ16" s="23">
        <v>10.710696135629941</v>
      </c>
      <c r="FA16" s="23">
        <v>10.40080296353751</v>
      </c>
      <c r="FB16" s="23">
        <v>10.33318497318769</v>
      </c>
      <c r="FC16" s="23">
        <v>10.53877152405485</v>
      </c>
      <c r="FD16" s="23">
        <v>10.394960761529772</v>
      </c>
      <c r="FE16" s="23">
        <v>9.69202501296337</v>
      </c>
      <c r="FF16" s="23">
        <v>10.490211605485156</v>
      </c>
      <c r="FG16" s="23">
        <v>10.552401163793657</v>
      </c>
      <c r="FH16" s="23">
        <v>10.303761897646655</v>
      </c>
      <c r="FI16" s="23">
        <v>10.245580000783306</v>
      </c>
      <c r="FJ16" s="23">
        <v>10.10279584170477</v>
      </c>
      <c r="FK16" s="23">
        <v>9.9881105253407174</v>
      </c>
      <c r="FL16" s="23">
        <v>10.188738551803258</v>
      </c>
      <c r="FM16" s="23">
        <v>10.079373788513706</v>
      </c>
      <c r="FN16" s="23">
        <v>9.8048342917695273</v>
      </c>
      <c r="FO16" s="23">
        <v>9.3893138983522242</v>
      </c>
      <c r="FP16" s="23">
        <v>9.9720034115304781</v>
      </c>
      <c r="FQ16" s="23">
        <v>10.914314406019372</v>
      </c>
      <c r="FR16" s="23">
        <v>10.088635866877011</v>
      </c>
      <c r="FS16" s="23">
        <v>9.6424511392830663</v>
      </c>
      <c r="FT16" s="23">
        <v>9.3910458130953618</v>
      </c>
      <c r="FU16" s="23">
        <v>10.689753766644627</v>
      </c>
      <c r="FV16" s="23">
        <v>10.389271275243994</v>
      </c>
      <c r="FW16" s="23">
        <v>10.178842145912393</v>
      </c>
      <c r="FX16" s="23">
        <v>9.7130750672265123</v>
      </c>
      <c r="FY16" s="23">
        <v>10.535912555482382</v>
      </c>
      <c r="FZ16" s="23">
        <v>12.001831783089244</v>
      </c>
      <c r="GA16" s="23">
        <v>9.8074116621507912</v>
      </c>
      <c r="GB16" s="23">
        <v>10.05348156698671</v>
      </c>
      <c r="GC16" s="23">
        <v>9.5123209090738037</v>
      </c>
      <c r="GD16" s="23">
        <v>9.6635997142066241</v>
      </c>
      <c r="GE16" s="23">
        <v>10.289407828942643</v>
      </c>
      <c r="GF16" s="23">
        <v>10.795734659790037</v>
      </c>
      <c r="GG16" s="23">
        <v>10.586542419473476</v>
      </c>
      <c r="GH16" s="23">
        <v>9.8898736259461284</v>
      </c>
      <c r="GI16" s="23">
        <v>10.372653156957384</v>
      </c>
      <c r="GJ16" s="23">
        <v>10.162948487817687</v>
      </c>
      <c r="GK16" s="23">
        <v>10.590043221683745</v>
      </c>
      <c r="GL16" s="23">
        <v>11.208809424776092</v>
      </c>
      <c r="GM16" s="23">
        <v>10.499906088473876</v>
      </c>
      <c r="GN16" s="23">
        <v>10.610688475742903</v>
      </c>
      <c r="GO16" s="23">
        <v>11.138927789594531</v>
      </c>
      <c r="GP16" s="23">
        <v>10.918925528788147</v>
      </c>
      <c r="GQ16" s="23">
        <v>11.025954577649165</v>
      </c>
      <c r="GR16" s="23">
        <v>11.771579336822734</v>
      </c>
      <c r="GS16" s="23">
        <v>10.845614195966117</v>
      </c>
      <c r="GT16" s="23">
        <v>11.349021873774497</v>
      </c>
      <c r="GU16" s="23">
        <v>10.709459381836453</v>
      </c>
      <c r="GV16" s="23">
        <v>11.248390843027192</v>
      </c>
      <c r="GW16" s="23">
        <v>10.596593523734894</v>
      </c>
      <c r="GX16" s="23">
        <v>11.370837200810575</v>
      </c>
      <c r="GY16" s="23">
        <v>11.292678150699995</v>
      </c>
      <c r="GZ16" s="23">
        <v>10.651006476468059</v>
      </c>
      <c r="HA16" s="23">
        <v>10.996403900669051</v>
      </c>
      <c r="HB16" s="23">
        <v>10.766251756526927</v>
      </c>
      <c r="HC16" s="23">
        <v>11.279415057046174</v>
      </c>
      <c r="HD16" s="23">
        <v>10.340297717022773</v>
      </c>
      <c r="HE16" s="23">
        <v>10.90867670095229</v>
      </c>
      <c r="HF16" s="23">
        <v>11.233370547674355</v>
      </c>
      <c r="HG16" s="23">
        <v>11.502332937877412</v>
      </c>
      <c r="HH16" s="23">
        <v>11.404625611224015</v>
      </c>
      <c r="HI16" s="23">
        <v>11.710898890996503</v>
      </c>
      <c r="HJ16" s="23">
        <v>11.469836333210472</v>
      </c>
      <c r="HK16" s="23">
        <v>11.881532293509309</v>
      </c>
      <c r="HL16" s="23">
        <v>11.991253559511673</v>
      </c>
      <c r="HM16" s="23">
        <v>11.356164473660121</v>
      </c>
      <c r="HN16" s="23">
        <v>11.979831733510665</v>
      </c>
      <c r="HO16" s="23">
        <v>10.886923434891722</v>
      </c>
      <c r="HP16" s="23">
        <v>10.756760823224528</v>
      </c>
      <c r="HQ16" s="23">
        <v>12.201857073197381</v>
      </c>
      <c r="HR16" s="23">
        <v>10.999997664769394</v>
      </c>
      <c r="HS16" s="23">
        <v>11.372583152181068</v>
      </c>
      <c r="HT16" s="23">
        <v>11.84193647914641</v>
      </c>
      <c r="HU16" s="23">
        <v>11.637136467225336</v>
      </c>
      <c r="HV16" s="23">
        <v>11.03488717486224</v>
      </c>
      <c r="HW16" s="23">
        <v>11.097443252061005</v>
      </c>
      <c r="HX16" s="23">
        <v>13.692475181118052</v>
      </c>
      <c r="HY16" s="23">
        <v>24.226890596683408</v>
      </c>
      <c r="HZ16" s="23">
        <v>25.439204300412939</v>
      </c>
      <c r="IA16" s="23">
        <v>25.827003809380095</v>
      </c>
      <c r="IB16" s="23">
        <v>25.668887506761319</v>
      </c>
      <c r="IC16" s="23">
        <v>20.524178260135177</v>
      </c>
      <c r="ID16" s="23">
        <v>19.337488101126329</v>
      </c>
      <c r="IE16" s="23">
        <v>18.2054527386376</v>
      </c>
      <c r="IF16" s="23">
        <v>17.215352597210778</v>
      </c>
      <c r="IG16" s="23">
        <v>16.558455630788263</v>
      </c>
      <c r="IH16" s="23">
        <v>16.975620066444328</v>
      </c>
      <c r="II16" s="23">
        <v>17.147489397566929</v>
      </c>
      <c r="IJ16" s="23">
        <v>16.321741768566174</v>
      </c>
      <c r="IK16" s="23">
        <v>17.295245225914137</v>
      </c>
      <c r="IL16" s="23">
        <v>16.721429065915512</v>
      </c>
      <c r="IM16" s="23">
        <v>16.199801340452609</v>
      </c>
      <c r="IN16" s="23">
        <v>14.572990652971432</v>
      </c>
      <c r="IO16" s="23">
        <v>13.669139223833213</v>
      </c>
      <c r="IP16" s="23">
        <v>13.775712451851685</v>
      </c>
      <c r="IQ16" s="23">
        <v>13.825448994906047</v>
      </c>
      <c r="IR16" s="23">
        <v>13.634514729906849</v>
      </c>
      <c r="IS16" s="23">
        <v>11.949304881852207</v>
      </c>
      <c r="IT16" s="23">
        <v>12.509499535868857</v>
      </c>
      <c r="IU16" s="23">
        <v>11.847115828998904</v>
      </c>
      <c r="IV16" s="23">
        <v>12.345061523403327</v>
      </c>
      <c r="IW16" s="23">
        <v>10.985509405664139</v>
      </c>
      <c r="IX16" s="23">
        <v>11.13463900075031</v>
      </c>
      <c r="IY16" s="23">
        <v>11.754418633157803</v>
      </c>
      <c r="IZ16" s="23">
        <v>11.086133668305036</v>
      </c>
      <c r="JA16" s="23">
        <v>11.09182838208061</v>
      </c>
      <c r="JB16" s="23">
        <v>10.927367303167463</v>
      </c>
      <c r="JC16" s="23">
        <v>10.755803228849578</v>
      </c>
      <c r="JD16" s="23">
        <v>10.570613572048909</v>
      </c>
      <c r="JE16" s="23">
        <v>11.252493481462631</v>
      </c>
      <c r="JF16" s="23">
        <v>12.265297850718868</v>
      </c>
      <c r="JG16" s="23">
        <v>10.656178932609507</v>
      </c>
      <c r="JH16" s="23">
        <v>10.175908062254644</v>
      </c>
      <c r="JI16" s="23">
        <v>11.073679462168043</v>
      </c>
      <c r="JJ16" s="23">
        <v>11.265723911597766</v>
      </c>
      <c r="JK16" s="23">
        <v>8.8514683460596508</v>
      </c>
      <c r="JL16" s="23">
        <v>9.5980549265493771</v>
      </c>
      <c r="JM16" s="23">
        <v>9.7961362152781373</v>
      </c>
      <c r="JN16" s="23">
        <v>10.120080959078548</v>
      </c>
      <c r="JO16" s="23">
        <v>9.7925366812571415</v>
      </c>
      <c r="JP16" s="23">
        <v>10.138053674369454</v>
      </c>
      <c r="JQ16" s="23">
        <v>10.587702673680006</v>
      </c>
      <c r="JR16" s="23">
        <v>10.23694803594244</v>
      </c>
      <c r="JS16" s="23">
        <v>10.809546969037024</v>
      </c>
      <c r="JT16" s="23">
        <v>10.467795345373355</v>
      </c>
      <c r="JU16" s="23">
        <v>10.377338785135786</v>
      </c>
      <c r="JV16" s="23">
        <v>10.280007634519025</v>
      </c>
      <c r="JW16" s="23">
        <v>10.255808007902987</v>
      </c>
      <c r="JX16" s="23">
        <v>10.032238014064427</v>
      </c>
      <c r="JY16" s="23">
        <v>10.169535679505898</v>
      </c>
      <c r="JZ16" s="23">
        <v>9.6492542928960994</v>
      </c>
      <c r="KA16" s="23">
        <v>10.324286072941037</v>
      </c>
      <c r="KB16" s="23">
        <v>9.523958805072704</v>
      </c>
      <c r="KC16" s="23">
        <v>9.2950096436879264</v>
      </c>
      <c r="KD16" s="23">
        <v>9.0324129520870233</v>
      </c>
      <c r="KE16" s="23">
        <v>9.0098287003504733</v>
      </c>
      <c r="KF16" s="23">
        <v>9.0284997906569497</v>
      </c>
      <c r="KG16" s="23">
        <v>8.8059126055745836</v>
      </c>
      <c r="KH16" s="23">
        <v>8.9199907683201456</v>
      </c>
      <c r="KI16" s="23">
        <v>8.4085112289255619</v>
      </c>
    </row>
    <row r="17" spans="1:295" ht="15" customHeight="1" x14ac:dyDescent="0.2">
      <c r="A17" s="26"/>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c r="IN17" s="29"/>
      <c r="IO17" s="29"/>
      <c r="IP17" s="29"/>
      <c r="IQ17" s="29"/>
      <c r="IR17" s="29"/>
      <c r="IS17" s="29"/>
      <c r="IT17" s="29"/>
      <c r="IU17" s="29"/>
      <c r="IV17" s="29"/>
      <c r="IW17" s="29"/>
      <c r="IX17" s="29"/>
      <c r="IY17" s="29"/>
      <c r="IZ17" s="29"/>
      <c r="JA17" s="29"/>
      <c r="JB17" s="29"/>
      <c r="JC17" s="29"/>
      <c r="JD17" s="29"/>
      <c r="JE17" s="29"/>
      <c r="JF17" s="29"/>
      <c r="JG17" s="29"/>
      <c r="JH17" s="29"/>
      <c r="JI17" s="29"/>
      <c r="JJ17" s="29"/>
      <c r="JK17" s="29"/>
      <c r="JL17" s="29"/>
      <c r="JM17" s="29"/>
      <c r="JN17" s="29"/>
      <c r="JO17" s="29"/>
      <c r="JP17" s="29"/>
      <c r="JQ17" s="29"/>
      <c r="JR17" s="29"/>
      <c r="JS17" s="29"/>
      <c r="JT17" s="29"/>
      <c r="JU17" s="29"/>
      <c r="JV17" s="29"/>
      <c r="JW17" s="29"/>
      <c r="JX17" s="29"/>
      <c r="JY17" s="29"/>
      <c r="JZ17" s="29"/>
      <c r="KA17" s="29"/>
      <c r="KB17" s="29"/>
      <c r="KC17" s="29"/>
      <c r="KD17" s="29"/>
      <c r="KE17" s="29"/>
      <c r="KF17" s="29"/>
      <c r="KG17" s="29"/>
      <c r="KH17" s="29"/>
      <c r="KI17" s="29"/>
    </row>
    <row r="18" spans="1:295" ht="15" customHeight="1" x14ac:dyDescent="0.2">
      <c r="A18" s="27" t="s">
        <v>23</v>
      </c>
      <c r="B18" s="33">
        <v>6837.9257163605998</v>
      </c>
      <c r="C18" s="33">
        <v>6869.1578911660199</v>
      </c>
      <c r="D18" s="33">
        <v>6821.4700241482897</v>
      </c>
      <c r="E18" s="33">
        <v>6865.8520546584296</v>
      </c>
      <c r="F18" s="33">
        <v>6791.9408159844997</v>
      </c>
      <c r="G18" s="33">
        <v>6835.2097959345701</v>
      </c>
      <c r="H18" s="33">
        <v>6881.6271876951596</v>
      </c>
      <c r="I18" s="33">
        <v>6843.41318401019</v>
      </c>
      <c r="J18" s="33">
        <v>6910.1511625988896</v>
      </c>
      <c r="K18" s="33">
        <v>6947.7536797857301</v>
      </c>
      <c r="L18" s="33">
        <v>6865.8333559319299</v>
      </c>
      <c r="M18" s="33">
        <v>6994.16913172569</v>
      </c>
      <c r="N18" s="33">
        <v>6975.11452268837</v>
      </c>
      <c r="O18" s="33">
        <v>6966.7877697275999</v>
      </c>
      <c r="P18" s="33">
        <v>6999.8632373976398</v>
      </c>
      <c r="Q18" s="33">
        <v>7229.8678704064796</v>
      </c>
      <c r="R18" s="33">
        <v>7040.6958223699903</v>
      </c>
      <c r="S18" s="33">
        <v>7122.7236224736498</v>
      </c>
      <c r="T18" s="33">
        <v>7051.2294169468596</v>
      </c>
      <c r="U18" s="33">
        <v>7056.2313624305698</v>
      </c>
      <c r="V18" s="33">
        <v>7067.7733077586599</v>
      </c>
      <c r="W18" s="33">
        <v>7091.8858717998301</v>
      </c>
      <c r="X18" s="33">
        <v>7240.8718313384597</v>
      </c>
      <c r="Y18" s="33">
        <v>7206.6183682451301</v>
      </c>
      <c r="Z18" s="33">
        <v>7262.5724644335496</v>
      </c>
      <c r="AA18" s="33">
        <v>7215.9708868889902</v>
      </c>
      <c r="AB18" s="33">
        <v>7197.9036469572602</v>
      </c>
      <c r="AC18" s="33">
        <v>7247.3321244843601</v>
      </c>
      <c r="AD18" s="33">
        <v>7346.1301222469001</v>
      </c>
      <c r="AE18" s="33">
        <v>7366.7338520959902</v>
      </c>
      <c r="AF18" s="33">
        <v>7224.2742312703704</v>
      </c>
      <c r="AG18" s="33">
        <v>7464.8572143177198</v>
      </c>
      <c r="AH18" s="33">
        <v>7433.2335797129299</v>
      </c>
      <c r="AI18" s="33">
        <v>7495.58978314262</v>
      </c>
      <c r="AJ18" s="33">
        <v>7517.8078535580198</v>
      </c>
      <c r="AK18" s="33">
        <v>7426.6832408912896</v>
      </c>
      <c r="AL18" s="33">
        <v>7363.0477087010604</v>
      </c>
      <c r="AM18" s="33">
        <v>7417.8720495099897</v>
      </c>
      <c r="AN18" s="33">
        <v>7503.8178048199898</v>
      </c>
      <c r="AO18" s="33">
        <v>7328.3476582281901</v>
      </c>
      <c r="AP18" s="33">
        <v>7427.4157529802496</v>
      </c>
      <c r="AQ18" s="33">
        <v>7342.1034451716796</v>
      </c>
      <c r="AR18" s="33">
        <v>7491.2511181015097</v>
      </c>
      <c r="AS18" s="33">
        <v>7446.7066575427498</v>
      </c>
      <c r="AT18" s="33">
        <v>7499.3030591821698</v>
      </c>
      <c r="AU18" s="33">
        <v>7444.9071271602597</v>
      </c>
      <c r="AV18" s="33">
        <v>7483.0844468002697</v>
      </c>
      <c r="AW18" s="33">
        <v>7579.4661718018897</v>
      </c>
      <c r="AX18" s="33">
        <v>7613.42260788352</v>
      </c>
      <c r="AY18" s="33">
        <v>7451.3070031792304</v>
      </c>
      <c r="AZ18" s="33">
        <v>7617.8255439267896</v>
      </c>
      <c r="BA18" s="33">
        <v>7725.1522692900198</v>
      </c>
      <c r="BB18" s="33">
        <v>7684.8760317303504</v>
      </c>
      <c r="BC18" s="33">
        <v>7649.3117637532796</v>
      </c>
      <c r="BD18" s="33">
        <v>7672.1900636336404</v>
      </c>
      <c r="BE18" s="33">
        <v>7753.6209821741604</v>
      </c>
      <c r="BF18" s="33">
        <v>7718.9011192240196</v>
      </c>
      <c r="BG18" s="33">
        <v>7849.1727227217898</v>
      </c>
      <c r="BH18" s="33">
        <v>7745.3092491147199</v>
      </c>
      <c r="BI18" s="33">
        <v>7928.3056433684997</v>
      </c>
      <c r="BJ18" s="33">
        <v>7740.6191062254602</v>
      </c>
      <c r="BK18" s="33">
        <v>7927.5632412066698</v>
      </c>
      <c r="BL18" s="33">
        <v>7997.6890126365797</v>
      </c>
      <c r="BM18" s="33">
        <v>7873.5669722087096</v>
      </c>
      <c r="BN18" s="33">
        <v>7838.7413610184403</v>
      </c>
      <c r="BO18" s="33">
        <v>8054.8727242486002</v>
      </c>
      <c r="BP18" s="33">
        <v>7881.01846848071</v>
      </c>
      <c r="BQ18" s="33">
        <v>7624.5272918001701</v>
      </c>
      <c r="BR18" s="33">
        <v>7636.6023638183697</v>
      </c>
      <c r="BS18" s="33">
        <v>7566.3888510114402</v>
      </c>
      <c r="BT18" s="33">
        <v>7683.2534928712103</v>
      </c>
      <c r="BU18" s="33">
        <v>7555.2541144736397</v>
      </c>
      <c r="BV18" s="33">
        <v>7717.3483300084699</v>
      </c>
      <c r="BW18" s="33">
        <v>7986.46796091548</v>
      </c>
      <c r="BX18" s="33">
        <v>7919.9809559437599</v>
      </c>
      <c r="BY18" s="33">
        <v>7966.1365188760301</v>
      </c>
      <c r="BZ18" s="33">
        <v>8119.0199502292398</v>
      </c>
      <c r="CA18" s="33">
        <v>8064.2253317086397</v>
      </c>
      <c r="CB18" s="33">
        <v>7994.4866852113601</v>
      </c>
      <c r="CC18" s="33">
        <v>8040.8016900018301</v>
      </c>
      <c r="CD18" s="33">
        <v>8196.4864351001106</v>
      </c>
      <c r="CE18" s="33">
        <v>8196.9834463362895</v>
      </c>
      <c r="CF18" s="33">
        <v>8257.3728098043593</v>
      </c>
      <c r="CG18" s="33">
        <v>8045.59188586442</v>
      </c>
      <c r="CH18" s="33">
        <v>8333.5894319382605</v>
      </c>
      <c r="CI18" s="33">
        <v>8249.6398798783703</v>
      </c>
      <c r="CJ18" s="33">
        <v>8283.8800889930408</v>
      </c>
      <c r="CK18" s="33">
        <v>8434.5799698246592</v>
      </c>
      <c r="CL18" s="33">
        <v>8276.1882392522002</v>
      </c>
      <c r="CM18" s="33">
        <v>8092.5604265073398</v>
      </c>
      <c r="CN18" s="33">
        <v>8376.7115501685803</v>
      </c>
      <c r="CO18" s="33">
        <v>8360.7307374730008</v>
      </c>
      <c r="CP18" s="33">
        <v>8246.5616236177793</v>
      </c>
      <c r="CQ18" s="33">
        <v>8267.9492215274204</v>
      </c>
      <c r="CR18" s="33">
        <v>8173.8221946457797</v>
      </c>
      <c r="CS18" s="33">
        <v>8200.1376361735693</v>
      </c>
      <c r="CT18" s="33">
        <v>8251.5503653677497</v>
      </c>
      <c r="CU18" s="33">
        <v>8472.3210838714604</v>
      </c>
      <c r="CV18" s="33">
        <v>8459.4943818711909</v>
      </c>
      <c r="CW18" s="33">
        <v>8610.5175327219495</v>
      </c>
      <c r="CX18" s="33">
        <v>8548.7614078933802</v>
      </c>
      <c r="CY18" s="33">
        <v>8584.0071858579704</v>
      </c>
      <c r="CZ18" s="33">
        <v>8662.8777933382407</v>
      </c>
      <c r="DA18" s="33">
        <v>8483.9800617410292</v>
      </c>
      <c r="DB18" s="33">
        <v>8471.6195927453791</v>
      </c>
      <c r="DC18" s="33">
        <v>8625.8393116633506</v>
      </c>
      <c r="DD18" s="33">
        <v>8627.0246030966591</v>
      </c>
      <c r="DE18" s="33">
        <v>8731.8646798316404</v>
      </c>
      <c r="DF18" s="33">
        <v>8719.9498467650192</v>
      </c>
      <c r="DG18" s="33">
        <v>8736.2127590216496</v>
      </c>
      <c r="DH18" s="33">
        <v>8788.6558748215593</v>
      </c>
      <c r="DI18" s="33">
        <v>8824.7335255568396</v>
      </c>
      <c r="DJ18" s="33">
        <v>8719.68248609283</v>
      </c>
      <c r="DK18" s="33">
        <v>8809.8220650354397</v>
      </c>
      <c r="DL18" s="33">
        <v>8806.7621278206007</v>
      </c>
      <c r="DM18" s="33">
        <v>8857.1188708801601</v>
      </c>
      <c r="DN18" s="33">
        <v>8975.7479171089508</v>
      </c>
      <c r="DO18" s="33">
        <v>8905.0926851449294</v>
      </c>
      <c r="DP18" s="33">
        <v>9041.1973579150599</v>
      </c>
      <c r="DQ18" s="33">
        <v>8998.9724838369493</v>
      </c>
      <c r="DR18" s="33">
        <v>8976.9153462115701</v>
      </c>
      <c r="DS18" s="33">
        <v>8999.2554968501008</v>
      </c>
      <c r="DT18" s="33">
        <v>9069.7657490664296</v>
      </c>
      <c r="DU18" s="33">
        <v>9079.0224330001201</v>
      </c>
      <c r="DV18" s="33">
        <v>9157.8251674833991</v>
      </c>
      <c r="DW18" s="33">
        <v>9149.7972719294994</v>
      </c>
      <c r="DX18" s="33">
        <v>9165.3312235694793</v>
      </c>
      <c r="DY18" s="33">
        <v>9156.8991985026605</v>
      </c>
      <c r="DZ18" s="33">
        <v>9332.9982468287508</v>
      </c>
      <c r="EA18" s="33">
        <v>9439.9411781456492</v>
      </c>
      <c r="EB18" s="33">
        <v>9280.4677671626705</v>
      </c>
      <c r="EC18" s="33">
        <v>9335.8449212496798</v>
      </c>
      <c r="ED18" s="33">
        <v>9323.0054747051599</v>
      </c>
      <c r="EE18" s="33">
        <v>9184.9172858015299</v>
      </c>
      <c r="EF18" s="33">
        <v>9512.6322052278992</v>
      </c>
      <c r="EG18" s="33">
        <v>9323.5589364988791</v>
      </c>
      <c r="EH18" s="33">
        <v>9402.9885638080905</v>
      </c>
      <c r="EI18" s="33">
        <v>9475.9083306568991</v>
      </c>
      <c r="EJ18" s="33">
        <v>9419.9147014175196</v>
      </c>
      <c r="EK18" s="33">
        <v>9501.3311077426206</v>
      </c>
      <c r="EL18" s="33">
        <v>9404.22816440307</v>
      </c>
      <c r="EM18" s="33">
        <v>9422.3529607918499</v>
      </c>
      <c r="EN18" s="33">
        <v>9479.1846833461295</v>
      </c>
      <c r="EO18" s="33">
        <v>9443.4605856003509</v>
      </c>
      <c r="EP18" s="33">
        <v>9495.5384088227402</v>
      </c>
      <c r="EQ18" s="33">
        <v>9406.69278829418</v>
      </c>
      <c r="ER18" s="33">
        <v>9435.2531474345305</v>
      </c>
      <c r="ES18" s="33">
        <v>9399.7663185562706</v>
      </c>
      <c r="ET18" s="33">
        <v>9563.56599614691</v>
      </c>
      <c r="EU18" s="33">
        <v>9475.7939126252895</v>
      </c>
      <c r="EV18" s="33">
        <v>9608.2570217623706</v>
      </c>
      <c r="EW18" s="33">
        <v>9603.1646603394402</v>
      </c>
      <c r="EX18" s="33">
        <v>9506.8193574079196</v>
      </c>
      <c r="EY18" s="33">
        <v>9495.7345014156399</v>
      </c>
      <c r="EZ18" s="33">
        <v>9561.6395069673908</v>
      </c>
      <c r="FA18" s="33">
        <v>9616.5183802273295</v>
      </c>
      <c r="FB18" s="33">
        <v>9612.6295907488093</v>
      </c>
      <c r="FC18" s="33">
        <v>9635.6226619921508</v>
      </c>
      <c r="FD18" s="33">
        <v>9626.1620534391495</v>
      </c>
      <c r="FE18" s="33">
        <v>9745.7287475008307</v>
      </c>
      <c r="FF18" s="33">
        <v>9679.9196945246604</v>
      </c>
      <c r="FG18" s="33">
        <v>9675.5898854737297</v>
      </c>
      <c r="FH18" s="33">
        <v>9669.5153276451401</v>
      </c>
      <c r="FI18" s="33">
        <v>9728.7727959959593</v>
      </c>
      <c r="FJ18" s="33">
        <v>9901.1572850763496</v>
      </c>
      <c r="FK18" s="33">
        <v>9820.2183508743201</v>
      </c>
      <c r="FL18" s="33">
        <v>9776.97069506347</v>
      </c>
      <c r="FM18" s="33">
        <v>9776.1699116654399</v>
      </c>
      <c r="FN18" s="33">
        <v>9869.4926025614495</v>
      </c>
      <c r="FO18" s="33">
        <v>9887.1041677999601</v>
      </c>
      <c r="FP18" s="33">
        <v>9845.9203745872092</v>
      </c>
      <c r="FQ18" s="33">
        <v>9795.8791536778808</v>
      </c>
      <c r="FR18" s="33">
        <v>9825.6154187896009</v>
      </c>
      <c r="FS18" s="33">
        <v>9770.37236055014</v>
      </c>
      <c r="FT18" s="33">
        <v>9836.3687361194006</v>
      </c>
      <c r="FU18" s="33">
        <v>9828.6964649899601</v>
      </c>
      <c r="FV18" s="33">
        <v>9737.8747098187596</v>
      </c>
      <c r="FW18" s="33">
        <v>9857.4487746465493</v>
      </c>
      <c r="FX18" s="33">
        <v>9947.6961260078497</v>
      </c>
      <c r="FY18" s="33">
        <v>9735.5311104512493</v>
      </c>
      <c r="FZ18" s="33">
        <v>9753.4970575383395</v>
      </c>
      <c r="GA18" s="33">
        <v>10033.8875561348</v>
      </c>
      <c r="GB18" s="33">
        <v>9794.6052899650495</v>
      </c>
      <c r="GC18" s="33">
        <v>9908.1802764901695</v>
      </c>
      <c r="GD18" s="33">
        <v>9719.9785806258296</v>
      </c>
      <c r="GE18" s="33">
        <v>9794.3464785482593</v>
      </c>
      <c r="GF18" s="33">
        <v>9683.3134417568308</v>
      </c>
      <c r="GG18" s="33">
        <v>9778.7425408150193</v>
      </c>
      <c r="GH18" s="33">
        <v>9829.8762959146297</v>
      </c>
      <c r="GI18" s="33">
        <v>9833.3106761046893</v>
      </c>
      <c r="GJ18" s="33">
        <v>9850.9167810921208</v>
      </c>
      <c r="GK18" s="33">
        <v>9821.2300250142507</v>
      </c>
      <c r="GL18" s="33">
        <v>9838.80926076381</v>
      </c>
      <c r="GM18" s="33">
        <v>9817.0418410034199</v>
      </c>
      <c r="GN18" s="33">
        <v>9764.0156553942797</v>
      </c>
      <c r="GO18" s="33">
        <v>9794.1753268954908</v>
      </c>
      <c r="GP18" s="33">
        <v>9783.9958367343206</v>
      </c>
      <c r="GQ18" s="33">
        <v>9808.4321024882902</v>
      </c>
      <c r="GR18" s="33">
        <v>9603.6075789181705</v>
      </c>
      <c r="GS18" s="33">
        <v>9888.2715601927703</v>
      </c>
      <c r="GT18" s="33">
        <v>9737.2776901485704</v>
      </c>
      <c r="GU18" s="33">
        <v>9732.7505334749603</v>
      </c>
      <c r="GV18" s="33">
        <v>9721.2958358006999</v>
      </c>
      <c r="GW18" s="33">
        <v>9784.6457781852205</v>
      </c>
      <c r="GX18" s="33">
        <v>9686.1175557453607</v>
      </c>
      <c r="GY18" s="33">
        <v>9718.9210439891995</v>
      </c>
      <c r="GZ18" s="33">
        <v>9914.1414826133896</v>
      </c>
      <c r="HA18" s="33">
        <v>9801.0948450555006</v>
      </c>
      <c r="HB18" s="33">
        <v>10028.1823613093</v>
      </c>
      <c r="HC18" s="33">
        <v>9743.4687164437491</v>
      </c>
      <c r="HD18" s="33">
        <v>9961.4053700288605</v>
      </c>
      <c r="HE18" s="33">
        <v>9886.9967714049908</v>
      </c>
      <c r="HF18" s="33">
        <v>9942.7061222677494</v>
      </c>
      <c r="HG18" s="33">
        <v>9798.3864964501099</v>
      </c>
      <c r="HH18" s="33">
        <v>9761.3998481352901</v>
      </c>
      <c r="HI18" s="33">
        <v>9871.3743865565302</v>
      </c>
      <c r="HJ18" s="33">
        <v>9906.1881139489597</v>
      </c>
      <c r="HK18" s="33">
        <v>9845.8329977484009</v>
      </c>
      <c r="HL18" s="33">
        <v>9930.2561984019703</v>
      </c>
      <c r="HM18" s="33">
        <v>9921.2212965489798</v>
      </c>
      <c r="HN18" s="33">
        <v>9955.6248799021505</v>
      </c>
      <c r="HO18" s="33">
        <v>10017.6998112742</v>
      </c>
      <c r="HP18" s="33">
        <v>10055.572438215</v>
      </c>
      <c r="HQ18" s="33">
        <v>9924.0252881886809</v>
      </c>
      <c r="HR18" s="33">
        <v>9980.2027061935805</v>
      </c>
      <c r="HS18" s="33">
        <v>10012.519008613999</v>
      </c>
      <c r="HT18" s="33">
        <v>10043.1386690294</v>
      </c>
      <c r="HU18" s="33">
        <v>10079.870591934699</v>
      </c>
      <c r="HV18" s="33">
        <v>10261.1975097287</v>
      </c>
      <c r="HW18" s="33">
        <v>10157.0081050752</v>
      </c>
      <c r="HX18" s="33">
        <v>9098.5040714926308</v>
      </c>
      <c r="HY18" s="33">
        <v>7262.6584380378899</v>
      </c>
      <c r="HZ18" s="33">
        <v>7837.4401583101899</v>
      </c>
      <c r="IA18" s="33">
        <v>7837.6782918684503</v>
      </c>
      <c r="IB18" s="33">
        <v>7893.49691844483</v>
      </c>
      <c r="IC18" s="33">
        <v>8704.4914045584701</v>
      </c>
      <c r="ID18" s="33">
        <v>8936.8952225249704</v>
      </c>
      <c r="IE18" s="33">
        <v>9289.0224093032102</v>
      </c>
      <c r="IF18" s="33">
        <v>9322.0258859641799</v>
      </c>
      <c r="IG18" s="33">
        <v>9335.10758469131</v>
      </c>
      <c r="IH18" s="33">
        <v>9321.2929800199399</v>
      </c>
      <c r="II18" s="33">
        <v>9432.6489073602697</v>
      </c>
      <c r="IJ18" s="33">
        <v>9445.3070543985905</v>
      </c>
      <c r="IK18" s="33">
        <v>9297.5611589448708</v>
      </c>
      <c r="IL18" s="33">
        <v>9360.8634694370994</v>
      </c>
      <c r="IM18" s="33">
        <v>9446.1452507540998</v>
      </c>
      <c r="IN18" s="33">
        <v>9453.2851068963992</v>
      </c>
      <c r="IO18" s="33">
        <v>9745.8986336908602</v>
      </c>
      <c r="IP18" s="33">
        <v>9590.5181197738602</v>
      </c>
      <c r="IQ18" s="33">
        <v>9522.0182774699606</v>
      </c>
      <c r="IR18" s="33">
        <v>9665.8257137979799</v>
      </c>
      <c r="IS18" s="33">
        <v>9769.9163274560706</v>
      </c>
      <c r="IT18" s="33">
        <v>10183.169767380299</v>
      </c>
      <c r="IU18" s="33">
        <v>10315.686386997801</v>
      </c>
      <c r="IV18" s="33">
        <v>10288.724550364101</v>
      </c>
      <c r="IW18" s="33">
        <v>10470.960496838699</v>
      </c>
      <c r="IX18" s="33">
        <v>10344.084169223101</v>
      </c>
      <c r="IY18" s="33">
        <v>10264.6375960688</v>
      </c>
      <c r="IZ18" s="33">
        <v>10283.3888321797</v>
      </c>
      <c r="JA18" s="33">
        <v>10414.019957628299</v>
      </c>
      <c r="JB18" s="33">
        <v>10613.0696259336</v>
      </c>
      <c r="JC18" s="33">
        <v>10498.261768214301</v>
      </c>
      <c r="JD18" s="33">
        <v>10457.4735106635</v>
      </c>
      <c r="JE18" s="33">
        <v>10529.3053385078</v>
      </c>
      <c r="JF18" s="33">
        <v>10509.960935282499</v>
      </c>
      <c r="JG18" s="33">
        <v>10536.608799248699</v>
      </c>
      <c r="JH18" s="33">
        <v>10797.9489742074</v>
      </c>
      <c r="JI18" s="33">
        <v>10673.0984159088</v>
      </c>
      <c r="JJ18" s="33">
        <v>10541.1042869224</v>
      </c>
      <c r="JK18" s="33">
        <v>10946.883640239201</v>
      </c>
      <c r="JL18" s="33">
        <v>10931.175673137701</v>
      </c>
      <c r="JM18" s="33">
        <v>10881.746065540299</v>
      </c>
      <c r="JN18" s="33">
        <v>10857.9231600938</v>
      </c>
      <c r="JO18" s="33">
        <v>10921.7695378424</v>
      </c>
      <c r="JP18" s="33">
        <v>10932.7004392863</v>
      </c>
      <c r="JQ18" s="33">
        <v>10812.199085271501</v>
      </c>
      <c r="JR18" s="33">
        <v>10982.2026759992</v>
      </c>
      <c r="JS18" s="33">
        <v>10881.811064764701</v>
      </c>
      <c r="JT18" s="33">
        <v>10953.3176544095</v>
      </c>
      <c r="JU18" s="33">
        <v>11012.9065251916</v>
      </c>
      <c r="JV18" s="33">
        <v>11027.553037179499</v>
      </c>
      <c r="JW18" s="33">
        <v>10995.4119719637</v>
      </c>
      <c r="JX18" s="33">
        <v>11012.439268946</v>
      </c>
      <c r="JY18" s="33">
        <v>11105.282529543199</v>
      </c>
      <c r="JZ18" s="33">
        <v>10997.621476492899</v>
      </c>
      <c r="KA18" s="33">
        <v>11009.387229489999</v>
      </c>
      <c r="KB18" s="33">
        <v>11072.948399069201</v>
      </c>
      <c r="KC18" s="33">
        <v>11080.601166950501</v>
      </c>
      <c r="KD18" s="33">
        <v>11240.1169921813</v>
      </c>
      <c r="KE18" s="33">
        <v>11319.7165598871</v>
      </c>
      <c r="KF18" s="33">
        <v>11325.251314106799</v>
      </c>
      <c r="KG18" s="33">
        <v>11234.5443417274</v>
      </c>
      <c r="KH18" s="33">
        <v>11254.571270258601</v>
      </c>
      <c r="KI18" s="33">
        <v>11284.209508550801</v>
      </c>
    </row>
    <row r="19" spans="1:295" ht="15" customHeight="1" x14ac:dyDescent="0.2">
      <c r="A19" s="24" t="s">
        <v>24</v>
      </c>
      <c r="B19" s="34">
        <v>1571.9448886349001</v>
      </c>
      <c r="C19" s="34">
        <v>1559.26386257728</v>
      </c>
      <c r="D19" s="34">
        <v>1539.0799768771401</v>
      </c>
      <c r="E19" s="34">
        <v>1383.67414737539</v>
      </c>
      <c r="F19" s="34">
        <v>1506.25681504708</v>
      </c>
      <c r="G19" s="34">
        <v>1567.9296814946499</v>
      </c>
      <c r="H19" s="34">
        <v>1384.2556355635199</v>
      </c>
      <c r="I19" s="34">
        <v>1465.3322375002599</v>
      </c>
      <c r="J19" s="34">
        <v>1503.50130230062</v>
      </c>
      <c r="K19" s="34">
        <v>1507.1663551111101</v>
      </c>
      <c r="L19" s="34">
        <v>1529.0341664038001</v>
      </c>
      <c r="M19" s="34">
        <v>1540.7979311142601</v>
      </c>
      <c r="N19" s="34">
        <v>1557.7894021120101</v>
      </c>
      <c r="O19" s="34">
        <v>1517.9258676244499</v>
      </c>
      <c r="P19" s="34">
        <v>1419.7537281703501</v>
      </c>
      <c r="Q19" s="34">
        <v>1511.5034448428901</v>
      </c>
      <c r="R19" s="34">
        <v>1504.7843726333899</v>
      </c>
      <c r="S19" s="34">
        <v>1513.7598760283299</v>
      </c>
      <c r="T19" s="34">
        <v>1516.9135121627501</v>
      </c>
      <c r="U19" s="34">
        <v>1555.21223954886</v>
      </c>
      <c r="V19" s="34">
        <v>1503.14501778254</v>
      </c>
      <c r="W19" s="34">
        <v>1463.09340412816</v>
      </c>
      <c r="X19" s="34">
        <v>1479.6930781870799</v>
      </c>
      <c r="Y19" s="34">
        <v>1491.09905796207</v>
      </c>
      <c r="Z19" s="34">
        <v>1400.69685335909</v>
      </c>
      <c r="AA19" s="34">
        <v>1424.91365346721</v>
      </c>
      <c r="AB19" s="34">
        <v>1468.9814415890501</v>
      </c>
      <c r="AC19" s="34">
        <v>1483.29752931955</v>
      </c>
      <c r="AD19" s="34">
        <v>1473.46632746618</v>
      </c>
      <c r="AE19" s="34">
        <v>1458.5133298477299</v>
      </c>
      <c r="AF19" s="34">
        <v>1509.9949320102401</v>
      </c>
      <c r="AG19" s="34">
        <v>1479.7969757231799</v>
      </c>
      <c r="AH19" s="34">
        <v>1467.8992676468699</v>
      </c>
      <c r="AI19" s="34">
        <v>1460.4196882659501</v>
      </c>
      <c r="AJ19" s="34">
        <v>1404.02992912899</v>
      </c>
      <c r="AK19" s="34">
        <v>1402.24907217595</v>
      </c>
      <c r="AL19" s="34">
        <v>1418.54910873977</v>
      </c>
      <c r="AM19" s="34">
        <v>1419.0430815506199</v>
      </c>
      <c r="AN19" s="34">
        <v>1365.23258637558</v>
      </c>
      <c r="AO19" s="34">
        <v>1394.8078900461901</v>
      </c>
      <c r="AP19" s="34">
        <v>1332.3619732039101</v>
      </c>
      <c r="AQ19" s="34">
        <v>1355.0465434569401</v>
      </c>
      <c r="AR19" s="34">
        <v>1303.9208086261101</v>
      </c>
      <c r="AS19" s="34">
        <v>1281.7030358059601</v>
      </c>
      <c r="AT19" s="34">
        <v>1295.6470249981901</v>
      </c>
      <c r="AU19" s="34">
        <v>1308.53793922872</v>
      </c>
      <c r="AV19" s="34">
        <v>1366.0412619194301</v>
      </c>
      <c r="AW19" s="34">
        <v>1262.41074604861</v>
      </c>
      <c r="AX19" s="34">
        <v>1263.3151522247699</v>
      </c>
      <c r="AY19" s="34">
        <v>1289.6984804748399</v>
      </c>
      <c r="AZ19" s="34">
        <v>1287.53387415205</v>
      </c>
      <c r="BA19" s="34">
        <v>1255.34216115451</v>
      </c>
      <c r="BB19" s="34">
        <v>1249.78616891721</v>
      </c>
      <c r="BC19" s="34">
        <v>1234.3410705149099</v>
      </c>
      <c r="BD19" s="34">
        <v>1228.44203779533</v>
      </c>
      <c r="BE19" s="34">
        <v>1240.96568848625</v>
      </c>
      <c r="BF19" s="34">
        <v>1227.9983713667</v>
      </c>
      <c r="BG19" s="34">
        <v>1159.4213587428901</v>
      </c>
      <c r="BH19" s="34">
        <v>1234.3982478784401</v>
      </c>
      <c r="BI19" s="34">
        <v>1209.7843882920899</v>
      </c>
      <c r="BJ19" s="34">
        <v>1233.98792637569</v>
      </c>
      <c r="BK19" s="34">
        <v>1172.66466637811</v>
      </c>
      <c r="BL19" s="34">
        <v>1048.4876751273</v>
      </c>
      <c r="BM19" s="34">
        <v>1117.22252380856</v>
      </c>
      <c r="BN19" s="34">
        <v>1206.0944392154299</v>
      </c>
      <c r="BO19" s="34">
        <v>1130.80142712362</v>
      </c>
      <c r="BP19" s="34">
        <v>1142.0324664249199</v>
      </c>
      <c r="BQ19" s="34">
        <v>1122.3997910353501</v>
      </c>
      <c r="BR19" s="34">
        <v>1146.18332996036</v>
      </c>
      <c r="BS19" s="34">
        <v>1149.77909688319</v>
      </c>
      <c r="BT19" s="34">
        <v>1134.4958903284801</v>
      </c>
      <c r="BU19" s="34">
        <v>1230.8447673389801</v>
      </c>
      <c r="BV19" s="34">
        <v>1071.3409010995499</v>
      </c>
      <c r="BW19" s="34">
        <v>1056.9786773826199</v>
      </c>
      <c r="BX19" s="34">
        <v>1077.0600382596399</v>
      </c>
      <c r="BY19" s="34">
        <v>1033.86606545071</v>
      </c>
      <c r="BZ19" s="34">
        <v>1060.1762364957001</v>
      </c>
      <c r="CA19" s="34">
        <v>1045.4446081824999</v>
      </c>
      <c r="CB19" s="34">
        <v>1004.16854555228</v>
      </c>
      <c r="CC19" s="34">
        <v>1051.0774396852</v>
      </c>
      <c r="CD19" s="34">
        <v>1008.79860502923</v>
      </c>
      <c r="CE19" s="34">
        <v>1027.83322810305</v>
      </c>
      <c r="CF19" s="34">
        <v>972.47804240426899</v>
      </c>
      <c r="CG19" s="34">
        <v>1022.57961235524</v>
      </c>
      <c r="CH19" s="34">
        <v>935.00931890246204</v>
      </c>
      <c r="CI19" s="34">
        <v>1080.90668722278</v>
      </c>
      <c r="CJ19" s="34">
        <v>1080.79497023673</v>
      </c>
      <c r="CK19" s="34">
        <v>1074.98703687641</v>
      </c>
      <c r="CL19" s="34">
        <v>1102.0359687012301</v>
      </c>
      <c r="CM19" s="34">
        <v>1071.2916257825</v>
      </c>
      <c r="CN19" s="34">
        <v>1114.4272985758701</v>
      </c>
      <c r="CO19" s="34">
        <v>1096.08863780602</v>
      </c>
      <c r="CP19" s="34">
        <v>1106.94383114064</v>
      </c>
      <c r="CQ19" s="34">
        <v>1105.8003121812301</v>
      </c>
      <c r="CR19" s="34">
        <v>1107.3728510221399</v>
      </c>
      <c r="CS19" s="34">
        <v>1102.9344615519799</v>
      </c>
      <c r="CT19" s="34">
        <v>1197.61344887056</v>
      </c>
      <c r="CU19" s="34">
        <v>1224.05580227776</v>
      </c>
      <c r="CV19" s="34">
        <v>1268.20006172788</v>
      </c>
      <c r="CW19" s="34">
        <v>1275.88690570638</v>
      </c>
      <c r="CX19" s="34">
        <v>1227.81472551414</v>
      </c>
      <c r="CY19" s="34">
        <v>1283.1174283197199</v>
      </c>
      <c r="CZ19" s="34">
        <v>1275.3575306118901</v>
      </c>
      <c r="DA19" s="34">
        <v>1326.6535936488101</v>
      </c>
      <c r="DB19" s="34">
        <v>1340.98537831413</v>
      </c>
      <c r="DC19" s="34">
        <v>1337.3199810168001</v>
      </c>
      <c r="DD19" s="34">
        <v>1366.20848881694</v>
      </c>
      <c r="DE19" s="34">
        <v>1334.606655175</v>
      </c>
      <c r="DF19" s="34">
        <v>1323.0526800038499</v>
      </c>
      <c r="DG19" s="34">
        <v>1254.06224981475</v>
      </c>
      <c r="DH19" s="34">
        <v>1217.37651536253</v>
      </c>
      <c r="DI19" s="34">
        <v>1261.94085092196</v>
      </c>
      <c r="DJ19" s="34">
        <v>1300.9011647846901</v>
      </c>
      <c r="DK19" s="34">
        <v>1289.46571207802</v>
      </c>
      <c r="DL19" s="34">
        <v>1362.32134725838</v>
      </c>
      <c r="DM19" s="34">
        <v>1291.7331264795801</v>
      </c>
      <c r="DN19" s="34">
        <v>1255.2925188990901</v>
      </c>
      <c r="DO19" s="34">
        <v>1243.43830619554</v>
      </c>
      <c r="DP19" s="34">
        <v>1236.4423366385099</v>
      </c>
      <c r="DQ19" s="34">
        <v>1266.0721915631</v>
      </c>
      <c r="DR19" s="34">
        <v>1281.9123685480799</v>
      </c>
      <c r="DS19" s="34">
        <v>1255.63585681988</v>
      </c>
      <c r="DT19" s="34">
        <v>1237.3173760058601</v>
      </c>
      <c r="DU19" s="34">
        <v>1221.33684968272</v>
      </c>
      <c r="DV19" s="34">
        <v>1159.4550601696801</v>
      </c>
      <c r="DW19" s="34">
        <v>1209.7760443095599</v>
      </c>
      <c r="DX19" s="34">
        <v>1175.85628695016</v>
      </c>
      <c r="DY19" s="34">
        <v>1133.0866201962999</v>
      </c>
      <c r="DZ19" s="34">
        <v>1154.8062268588601</v>
      </c>
      <c r="EA19" s="34">
        <v>1209.82769195739</v>
      </c>
      <c r="EB19" s="34">
        <v>1219.3669773930401</v>
      </c>
      <c r="EC19" s="34">
        <v>1192.5546411084599</v>
      </c>
      <c r="ED19" s="34">
        <v>1174.8402541171299</v>
      </c>
      <c r="EE19" s="34">
        <v>1203.15264191914</v>
      </c>
      <c r="EF19" s="34">
        <v>1168.0820633533399</v>
      </c>
      <c r="EG19" s="34">
        <v>1219.56906748549</v>
      </c>
      <c r="EH19" s="34">
        <v>1296.8791375529599</v>
      </c>
      <c r="EI19" s="34">
        <v>1200.46709265084</v>
      </c>
      <c r="EJ19" s="34">
        <v>1255.59402003419</v>
      </c>
      <c r="EK19" s="34">
        <v>1204.6437149763999</v>
      </c>
      <c r="EL19" s="34">
        <v>1217.8380173656101</v>
      </c>
      <c r="EM19" s="34">
        <v>1213.4966511933501</v>
      </c>
      <c r="EN19" s="34">
        <v>1202.1200263856899</v>
      </c>
      <c r="EO19" s="34">
        <v>1188.90931296586</v>
      </c>
      <c r="EP19" s="34">
        <v>1190.7554727423801</v>
      </c>
      <c r="EQ19" s="34">
        <v>1209.9537880927301</v>
      </c>
      <c r="ER19" s="34">
        <v>1222.69087291342</v>
      </c>
      <c r="ES19" s="34">
        <v>1182.3665286089699</v>
      </c>
      <c r="ET19" s="34">
        <v>1170.20516381485</v>
      </c>
      <c r="EU19" s="34">
        <v>1170.2075582933201</v>
      </c>
      <c r="EV19" s="34">
        <v>1104.7862322953899</v>
      </c>
      <c r="EW19" s="34">
        <v>1198.5327081134899</v>
      </c>
      <c r="EX19" s="34">
        <v>1130.4964797001901</v>
      </c>
      <c r="EY19" s="34">
        <v>1045.7547656788199</v>
      </c>
      <c r="EZ19" s="34">
        <v>1146.9662197515299</v>
      </c>
      <c r="FA19" s="34">
        <v>1116.2992099949099</v>
      </c>
      <c r="FB19" s="34">
        <v>1107.75741962334</v>
      </c>
      <c r="FC19" s="34">
        <v>1135.1020711060901</v>
      </c>
      <c r="FD19" s="34">
        <v>1116.7181854953801</v>
      </c>
      <c r="FE19" s="34">
        <v>1045.9302935747701</v>
      </c>
      <c r="FF19" s="34">
        <v>1134.4502957834</v>
      </c>
      <c r="FG19" s="34">
        <v>1141.45832080777</v>
      </c>
      <c r="FH19" s="34">
        <v>1110.77549861131</v>
      </c>
      <c r="FI19" s="34">
        <v>1110.55165853326</v>
      </c>
      <c r="FJ19" s="34">
        <v>1112.7083604468701</v>
      </c>
      <c r="FK19" s="34">
        <v>1089.6941153437899</v>
      </c>
      <c r="FL19" s="34">
        <v>1109.1593262845099</v>
      </c>
      <c r="FM19" s="34">
        <v>1095.8294543895199</v>
      </c>
      <c r="FN19" s="34">
        <v>1072.88166446741</v>
      </c>
      <c r="FO19" s="34">
        <v>1024.5273330458999</v>
      </c>
      <c r="FP19" s="34">
        <v>1090.5890976764899</v>
      </c>
      <c r="FQ19" s="34">
        <v>1200.1401151458999</v>
      </c>
      <c r="FR19" s="34">
        <v>1102.4975216856101</v>
      </c>
      <c r="FS19" s="34">
        <v>1042.63937310239</v>
      </c>
      <c r="FT19" s="34">
        <v>1019.47749275255</v>
      </c>
      <c r="FU19" s="34">
        <v>1176.4198341062599</v>
      </c>
      <c r="FV19" s="34">
        <v>1128.98782818062</v>
      </c>
      <c r="FW19" s="34">
        <v>1117.07995572202</v>
      </c>
      <c r="FX19" s="34">
        <v>1070.17399573434</v>
      </c>
      <c r="FY19" s="34">
        <v>1146.5237883805</v>
      </c>
      <c r="FZ19" s="34">
        <v>1330.2530422324801</v>
      </c>
      <c r="GA19" s="34">
        <v>1091.0704266089899</v>
      </c>
      <c r="GB19" s="34">
        <v>1094.76036931778</v>
      </c>
      <c r="GC19" s="34">
        <v>1041.5759511327899</v>
      </c>
      <c r="GD19" s="34">
        <v>1039.7799993874901</v>
      </c>
      <c r="GE19" s="34">
        <v>1123.36818760031</v>
      </c>
      <c r="GF19" s="34">
        <v>1171.9000447578701</v>
      </c>
      <c r="GG19" s="34">
        <v>1157.8019183992999</v>
      </c>
      <c r="GH19" s="34">
        <v>1078.8602595198599</v>
      </c>
      <c r="GI19" s="34">
        <v>1138.0178552697801</v>
      </c>
      <c r="GJ19" s="34">
        <v>1114.39943897137</v>
      </c>
      <c r="GK19" s="34">
        <v>1163.2625068019599</v>
      </c>
      <c r="GL19" s="34">
        <v>1242.03017502275</v>
      </c>
      <c r="GM19" s="34">
        <v>1151.7084831112099</v>
      </c>
      <c r="GN19" s="34">
        <v>1159.00801365442</v>
      </c>
      <c r="GO19" s="34">
        <v>1227.7210820346399</v>
      </c>
      <c r="GP19" s="34">
        <v>1199.2527318448499</v>
      </c>
      <c r="GQ19" s="34">
        <v>1215.4929713112101</v>
      </c>
      <c r="GR19" s="34">
        <v>1281.3289378320401</v>
      </c>
      <c r="GS19" s="34">
        <v>1202.9063678653299</v>
      </c>
      <c r="GT19" s="34">
        <v>1246.55790417975</v>
      </c>
      <c r="GU19" s="34">
        <v>1167.3408604112999</v>
      </c>
      <c r="GV19" s="34">
        <v>1232.07833751359</v>
      </c>
      <c r="GW19" s="34">
        <v>1159.7311352189199</v>
      </c>
      <c r="GX19" s="34">
        <v>1242.69780234572</v>
      </c>
      <c r="GY19" s="34">
        <v>1237.2445141370399</v>
      </c>
      <c r="GZ19" s="34">
        <v>1181.8329560939601</v>
      </c>
      <c r="HA19" s="34">
        <v>1210.9263255465901</v>
      </c>
      <c r="HB19" s="34">
        <v>1209.92268158046</v>
      </c>
      <c r="HC19" s="34">
        <v>1238.7274928223101</v>
      </c>
      <c r="HD19" s="34">
        <v>1148.83157743436</v>
      </c>
      <c r="HE19" s="34">
        <v>1210.6010701018399</v>
      </c>
      <c r="HF19" s="34">
        <v>1258.2442614659601</v>
      </c>
      <c r="HG19" s="34">
        <v>1273.52852880355</v>
      </c>
      <c r="HH19" s="34">
        <v>1256.55669359128</v>
      </c>
      <c r="HI19" s="34">
        <v>1309.3650960769301</v>
      </c>
      <c r="HJ19" s="34">
        <v>1283.4309985085099</v>
      </c>
      <c r="HK19" s="34">
        <v>1327.5716857549301</v>
      </c>
      <c r="HL19" s="34">
        <v>1353.0043865182199</v>
      </c>
      <c r="HM19" s="34">
        <v>1271.0079629813799</v>
      </c>
      <c r="HN19" s="34">
        <v>1354.9929886760599</v>
      </c>
      <c r="HO19" s="34">
        <v>1223.8600107066</v>
      </c>
      <c r="HP19" s="34">
        <v>1212.0289296562901</v>
      </c>
      <c r="HQ19" s="34">
        <v>1379.2038660570399</v>
      </c>
      <c r="HR19" s="34">
        <v>1233.5079054104399</v>
      </c>
      <c r="HS19" s="34">
        <v>1284.7966130365501</v>
      </c>
      <c r="HT19" s="34">
        <v>1349.05651757848</v>
      </c>
      <c r="HU19" s="34">
        <v>1327.4901351154999</v>
      </c>
      <c r="HV19" s="34">
        <v>1272.75909851754</v>
      </c>
      <c r="HW19" s="34">
        <v>1267.8692849787899</v>
      </c>
      <c r="HX19" s="34">
        <v>1443.4551500074899</v>
      </c>
      <c r="HY19" s="34">
        <v>2322.0854047692301</v>
      </c>
      <c r="HZ19" s="34">
        <v>2674.0358590435198</v>
      </c>
      <c r="IA19" s="34">
        <v>2729.0760451494498</v>
      </c>
      <c r="IB19" s="34">
        <v>2725.87450447426</v>
      </c>
      <c r="IC19" s="34">
        <v>2247.88532335943</v>
      </c>
      <c r="ID19" s="34">
        <v>2142.4711549182798</v>
      </c>
      <c r="IE19" s="34">
        <v>2067.5077266501198</v>
      </c>
      <c r="IF19" s="34">
        <v>1938.5473947406399</v>
      </c>
      <c r="IG19" s="34">
        <v>1852.49405339124</v>
      </c>
      <c r="IH19" s="34">
        <v>1905.8826851036799</v>
      </c>
      <c r="II19" s="34">
        <v>1952.21902093069</v>
      </c>
      <c r="IJ19" s="34">
        <v>1842.34072177184</v>
      </c>
      <c r="IK19" s="34">
        <v>1944.30901447121</v>
      </c>
      <c r="IL19" s="34">
        <v>1879.5593241363899</v>
      </c>
      <c r="IM19" s="34">
        <v>1826.07772944512</v>
      </c>
      <c r="IN19" s="34">
        <v>1612.63558862332</v>
      </c>
      <c r="IO19" s="34">
        <v>1543.1103557589399</v>
      </c>
      <c r="IP19" s="34">
        <v>1532.2390435351899</v>
      </c>
      <c r="IQ19" s="34">
        <v>1527.66885917331</v>
      </c>
      <c r="IR19" s="34">
        <v>1525.94340967742</v>
      </c>
      <c r="IS19" s="34">
        <v>1325.86924737289</v>
      </c>
      <c r="IT19" s="34">
        <v>1456.0021579822001</v>
      </c>
      <c r="IU19" s="34">
        <v>1386.3543164999801</v>
      </c>
      <c r="IV19" s="34">
        <v>1449.0334461361499</v>
      </c>
      <c r="IW19" s="34">
        <v>1292.24842221002</v>
      </c>
      <c r="IX19" s="34">
        <v>1296.09154481067</v>
      </c>
      <c r="IY19" s="34">
        <v>1367.2621966223301</v>
      </c>
      <c r="IZ19" s="34">
        <v>1282.1737245280599</v>
      </c>
      <c r="JA19" s="34">
        <v>1299.21153517788</v>
      </c>
      <c r="JB19" s="34">
        <v>1302.00384231812</v>
      </c>
      <c r="JC19" s="34">
        <v>1265.26140532613</v>
      </c>
      <c r="JD19" s="34">
        <v>1236.08039634958</v>
      </c>
      <c r="JE19" s="34">
        <v>1335.0340120388701</v>
      </c>
      <c r="JF19" s="34">
        <v>1469.2909203854399</v>
      </c>
      <c r="JG19" s="34">
        <v>1256.71800653132</v>
      </c>
      <c r="JH19" s="34">
        <v>1223.26798581616</v>
      </c>
      <c r="JI19" s="34">
        <v>1329.0831107272199</v>
      </c>
      <c r="JJ19" s="34">
        <v>1338.3010022138301</v>
      </c>
      <c r="JK19" s="34">
        <v>1063.0560061840199</v>
      </c>
      <c r="JL19" s="34">
        <v>1160.5726451714199</v>
      </c>
      <c r="JM19" s="34">
        <v>1181.75721355469</v>
      </c>
      <c r="JN19" s="34">
        <v>1222.55407659607</v>
      </c>
      <c r="JO19" s="34">
        <v>1185.6206226047</v>
      </c>
      <c r="JP19" s="34">
        <v>1233.40644612406</v>
      </c>
      <c r="JQ19" s="34">
        <v>1280.31996254045</v>
      </c>
      <c r="JR19" s="34">
        <v>1252.45561123978</v>
      </c>
      <c r="JS19" s="34">
        <v>1318.83451440622</v>
      </c>
      <c r="JT19" s="34">
        <v>1280.6239721396</v>
      </c>
      <c r="JU19" s="34">
        <v>1275.1759484909301</v>
      </c>
      <c r="JV19" s="34">
        <v>1263.5236185762799</v>
      </c>
      <c r="JW19" s="34">
        <v>1256.5362910859801</v>
      </c>
      <c r="JX19" s="34">
        <v>1227.98888649433</v>
      </c>
      <c r="JY19" s="34">
        <v>1257.20787228991</v>
      </c>
      <c r="JZ19" s="34">
        <v>1174.5209783625701</v>
      </c>
      <c r="KA19" s="34">
        <v>1267.5010687675299</v>
      </c>
      <c r="KB19" s="34">
        <v>1165.5937086838801</v>
      </c>
      <c r="KC19" s="34">
        <v>1135.4865294630099</v>
      </c>
      <c r="KD19" s="34">
        <v>1116.06102346848</v>
      </c>
      <c r="KE19" s="34">
        <v>1120.87608677242</v>
      </c>
      <c r="KF19" s="34">
        <v>1123.9787063338899</v>
      </c>
      <c r="KG19" s="34">
        <v>1084.8336604194301</v>
      </c>
      <c r="KH19" s="34">
        <v>1102.2250950452201</v>
      </c>
      <c r="KI19" s="34">
        <v>1035.94126086706</v>
      </c>
    </row>
    <row r="20" spans="1:295" ht="15" customHeight="1" x14ac:dyDescent="0.2">
      <c r="A20" s="27" t="s">
        <v>25</v>
      </c>
      <c r="B20" s="33">
        <v>3558.3328140618701</v>
      </c>
      <c r="C20" s="33">
        <v>3572.9224631143902</v>
      </c>
      <c r="D20" s="33">
        <v>3689.4162828957801</v>
      </c>
      <c r="E20" s="33">
        <v>3753.8478154167501</v>
      </c>
      <c r="F20" s="33">
        <v>3776.0535274103099</v>
      </c>
      <c r="G20" s="33">
        <v>3714.9429477428798</v>
      </c>
      <c r="H20" s="33">
        <v>3764.1945767656598</v>
      </c>
      <c r="I20" s="33">
        <v>3829.9914247878801</v>
      </c>
      <c r="J20" s="33">
        <v>3746.7113762199401</v>
      </c>
      <c r="K20" s="33">
        <v>3729.2669093571199</v>
      </c>
      <c r="L20" s="33">
        <v>3815.3550482712499</v>
      </c>
      <c r="M20" s="33">
        <v>3693.1318139561699</v>
      </c>
      <c r="N20" s="33">
        <v>3700.25383558051</v>
      </c>
      <c r="O20" s="33">
        <v>3780.3099886485502</v>
      </c>
      <c r="P20" s="33">
        <v>3892.8428924036698</v>
      </c>
      <c r="Q20" s="33">
        <v>3544.7781153773699</v>
      </c>
      <c r="R20" s="33">
        <v>3792.6220059963598</v>
      </c>
      <c r="S20" s="33">
        <v>3744.13905186282</v>
      </c>
      <c r="T20" s="33">
        <v>3729.1087456781802</v>
      </c>
      <c r="U20" s="33">
        <v>3788.2871784358299</v>
      </c>
      <c r="V20" s="33">
        <v>3851.7622872278798</v>
      </c>
      <c r="W20" s="33">
        <v>3890.28513447047</v>
      </c>
      <c r="X20" s="33">
        <v>3743.0229952017899</v>
      </c>
      <c r="Y20" s="33">
        <v>3789.7737648177299</v>
      </c>
      <c r="Z20" s="33">
        <v>3833.9668652094501</v>
      </c>
      <c r="AA20" s="33">
        <v>3890.4267894753202</v>
      </c>
      <c r="AB20" s="33">
        <v>3903.9018358967201</v>
      </c>
      <c r="AC20" s="33">
        <v>3822.7989422464402</v>
      </c>
      <c r="AD20" s="33">
        <v>3788.0411394891898</v>
      </c>
      <c r="AE20" s="33">
        <v>3812.9987315771</v>
      </c>
      <c r="AF20" s="33">
        <v>3837.8993446661302</v>
      </c>
      <c r="AG20" s="33">
        <v>3715.8215626805199</v>
      </c>
      <c r="AH20" s="33">
        <v>3782.2629078402601</v>
      </c>
      <c r="AI20" s="33">
        <v>3737.38729530716</v>
      </c>
      <c r="AJ20" s="33">
        <v>3798.5942434779399</v>
      </c>
      <c r="AK20" s="33">
        <v>3920.2783421337599</v>
      </c>
      <c r="AL20" s="33">
        <v>3962.7678287179101</v>
      </c>
      <c r="AM20" s="33">
        <v>3957.6633830474998</v>
      </c>
      <c r="AN20" s="33">
        <v>3953.8535671781801</v>
      </c>
      <c r="AO20" s="33">
        <v>4098.3691076913701</v>
      </c>
      <c r="AP20" s="33">
        <v>4105.7411473350603</v>
      </c>
      <c r="AQ20" s="33">
        <v>4189.9472172579899</v>
      </c>
      <c r="AR20" s="33">
        <v>4054.7754858175099</v>
      </c>
      <c r="AS20" s="33">
        <v>4205.1685576815898</v>
      </c>
      <c r="AT20" s="33">
        <v>4159.3940116364001</v>
      </c>
      <c r="AU20" s="33">
        <v>4222.7355897181997</v>
      </c>
      <c r="AV20" s="33">
        <v>4160.9713659981398</v>
      </c>
      <c r="AW20" s="33">
        <v>4194.2997379201597</v>
      </c>
      <c r="AX20" s="33">
        <v>4138.2726422648602</v>
      </c>
      <c r="AY20" s="33">
        <v>4345.26196470171</v>
      </c>
      <c r="AZ20" s="33">
        <v>4196.0841974854802</v>
      </c>
      <c r="BA20" s="33">
        <v>4153.6099891250797</v>
      </c>
      <c r="BB20" s="33">
        <v>4222.4417579377796</v>
      </c>
      <c r="BC20" s="33">
        <v>4295.8889071090098</v>
      </c>
      <c r="BD20" s="33">
        <v>4261.31031628035</v>
      </c>
      <c r="BE20" s="33">
        <v>4230.9240313928003</v>
      </c>
      <c r="BF20" s="33">
        <v>4300.0304044897603</v>
      </c>
      <c r="BG20" s="33">
        <v>4251.4940528913803</v>
      </c>
      <c r="BH20" s="33">
        <v>4320.77429722535</v>
      </c>
      <c r="BI20" s="33">
        <v>4185.59643909644</v>
      </c>
      <c r="BJ20" s="33">
        <v>4311.64469487717</v>
      </c>
      <c r="BK20" s="33">
        <v>4264.72022454321</v>
      </c>
      <c r="BL20" s="33">
        <v>4326.7274387189</v>
      </c>
      <c r="BM20" s="33">
        <v>4421.1393165462696</v>
      </c>
      <c r="BN20" s="33">
        <v>4377.9743575828197</v>
      </c>
      <c r="BO20" s="33">
        <v>4270.0173655797398</v>
      </c>
      <c r="BP20" s="33">
        <v>4426.6881383016698</v>
      </c>
      <c r="BQ20" s="33">
        <v>4748.8231268797899</v>
      </c>
      <c r="BR20" s="33">
        <v>4737.10157536931</v>
      </c>
      <c r="BS20" s="33">
        <v>4835.3577576794096</v>
      </c>
      <c r="BT20" s="33">
        <v>4766.0879944458102</v>
      </c>
      <c r="BU20" s="33">
        <v>4826.8410094758901</v>
      </c>
      <c r="BV20" s="33">
        <v>4759.6065316941604</v>
      </c>
      <c r="BW20" s="33">
        <v>4592.4351092805</v>
      </c>
      <c r="BX20" s="33">
        <v>4644.1086766929102</v>
      </c>
      <c r="BY20" s="33">
        <v>4689.0686214117704</v>
      </c>
      <c r="BZ20" s="33">
        <v>4517.9688848166998</v>
      </c>
      <c r="CA20" s="33">
        <v>4621.61216931739</v>
      </c>
      <c r="CB20" s="33">
        <v>4752.77181387769</v>
      </c>
      <c r="CC20" s="33">
        <v>4677.0527534533903</v>
      </c>
      <c r="CD20" s="33">
        <v>4590.2669596833002</v>
      </c>
      <c r="CE20" s="33">
        <v>4591.9468951858598</v>
      </c>
      <c r="CF20" s="33">
        <v>4617.4210355290597</v>
      </c>
      <c r="CG20" s="33">
        <v>4816.6035490572804</v>
      </c>
      <c r="CH20" s="33">
        <v>4570.7801389256801</v>
      </c>
      <c r="CI20" s="33">
        <v>4559.1786459636196</v>
      </c>
      <c r="CJ20" s="33">
        <v>4541.1689906132797</v>
      </c>
      <c r="CK20" s="33">
        <v>4449.9993593617901</v>
      </c>
      <c r="CL20" s="33">
        <v>4574.4231249752202</v>
      </c>
      <c r="CM20" s="33">
        <v>4829.0679910865701</v>
      </c>
      <c r="CN20" s="33">
        <v>4529.2251506284701</v>
      </c>
      <c r="CO20" s="33">
        <v>4577.5306163651603</v>
      </c>
      <c r="CP20" s="33">
        <v>4706.5107672395197</v>
      </c>
      <c r="CQ20" s="33">
        <v>4713.0524948189004</v>
      </c>
      <c r="CR20" s="33">
        <v>4838.8252711524901</v>
      </c>
      <c r="CS20" s="33">
        <v>4847.4464488693002</v>
      </c>
      <c r="CT20" s="33">
        <v>4660.2937971328101</v>
      </c>
      <c r="CU20" s="33">
        <v>4449.0424966224</v>
      </c>
      <c r="CV20" s="33">
        <v>4449.9694213514704</v>
      </c>
      <c r="CW20" s="33">
        <v>4339.2085954223403</v>
      </c>
      <c r="CX20" s="33">
        <v>4450.6476637133301</v>
      </c>
      <c r="CY20" s="33">
        <v>4397.37146897407</v>
      </c>
      <c r="CZ20" s="33">
        <v>4355.0864036880703</v>
      </c>
      <c r="DA20" s="33">
        <v>4505.3286698122902</v>
      </c>
      <c r="DB20" s="33">
        <v>4522.2865727563503</v>
      </c>
      <c r="DC20" s="33">
        <v>4387.6971461993999</v>
      </c>
      <c r="DD20" s="33">
        <v>4393.5285950259504</v>
      </c>
      <c r="DE20" s="33">
        <v>4351.2741693015296</v>
      </c>
      <c r="DF20" s="33">
        <v>4366.1688340934297</v>
      </c>
      <c r="DG20" s="33">
        <v>4414.9722347245497</v>
      </c>
      <c r="DH20" s="33">
        <v>4447.6009811500298</v>
      </c>
      <c r="DI20" s="33">
        <v>4399.6735501979401</v>
      </c>
      <c r="DJ20" s="33">
        <v>4479.2767172423501</v>
      </c>
      <c r="DK20" s="33">
        <v>4430.2342848976996</v>
      </c>
      <c r="DL20" s="33">
        <v>4391.9882785886402</v>
      </c>
      <c r="DM20" s="33">
        <v>4438.8241305864904</v>
      </c>
      <c r="DN20" s="33">
        <v>4366.1999231710997</v>
      </c>
      <c r="DO20" s="33">
        <v>4467.1713881265196</v>
      </c>
      <c r="DP20" s="33">
        <v>4370.5880747848596</v>
      </c>
      <c r="DQ20" s="33">
        <v>4410.1236024363998</v>
      </c>
      <c r="DR20" s="33">
        <v>4426.8056918157399</v>
      </c>
      <c r="DS20" s="33">
        <v>4416.4186380316696</v>
      </c>
      <c r="DT20" s="33">
        <v>4416.3541875227002</v>
      </c>
      <c r="DU20" s="33">
        <v>4441.3458149922899</v>
      </c>
      <c r="DV20" s="33">
        <v>4456.0997809363198</v>
      </c>
      <c r="DW20" s="33">
        <v>4428.4172319584504</v>
      </c>
      <c r="DX20" s="33">
        <v>4478.8665071752703</v>
      </c>
      <c r="DY20" s="33">
        <v>4553.4784407052603</v>
      </c>
      <c r="DZ20" s="33">
        <v>4361.32296292721</v>
      </c>
      <c r="EA20" s="33">
        <v>4212.7669205365401</v>
      </c>
      <c r="EB20" s="33">
        <v>4399.1106090020103</v>
      </c>
      <c r="EC20" s="33">
        <v>4394.6312143965597</v>
      </c>
      <c r="ED20" s="33">
        <v>4447.4179616481597</v>
      </c>
      <c r="EE20" s="33">
        <v>4539.4785738765304</v>
      </c>
      <c r="EF20" s="33">
        <v>4300.7620878994503</v>
      </c>
      <c r="EG20" s="33">
        <v>4448.1639505720595</v>
      </c>
      <c r="EH20" s="33">
        <v>4320.8325802405298</v>
      </c>
      <c r="EI20" s="33">
        <v>4353.0655112699797</v>
      </c>
      <c r="EJ20" s="33">
        <v>4379.3265058952002</v>
      </c>
      <c r="EK20" s="33">
        <v>4377.3467749788097</v>
      </c>
      <c r="EL20" s="33">
        <v>4456.7455324142702</v>
      </c>
      <c r="EM20" s="33">
        <v>4469.5263762526201</v>
      </c>
      <c r="EN20" s="33">
        <v>4453.5461203557697</v>
      </c>
      <c r="EO20" s="33">
        <v>4521.5350245966201</v>
      </c>
      <c r="EP20" s="33">
        <v>4498.7320723143803</v>
      </c>
      <c r="EQ20" s="33">
        <v>4554.2245634593801</v>
      </c>
      <c r="ER20" s="33">
        <v>4549.0554750508099</v>
      </c>
      <c r="ES20" s="33">
        <v>4638.7146187233302</v>
      </c>
      <c r="ET20" s="33">
        <v>4525.1281780691097</v>
      </c>
      <c r="EU20" s="33">
        <v>4608.0493551598101</v>
      </c>
      <c r="EV20" s="33">
        <v>4561.9334200909898</v>
      </c>
      <c r="EW20" s="33">
        <v>4501.9790994822697</v>
      </c>
      <c r="EX20" s="33">
        <v>4658.01226705708</v>
      </c>
      <c r="EY20" s="33">
        <v>4790.4768885104404</v>
      </c>
      <c r="EZ20" s="33">
        <v>4653.6485627945804</v>
      </c>
      <c r="FA20" s="33">
        <v>4641.8454992878096</v>
      </c>
      <c r="FB20" s="33">
        <v>4695.2477475517699</v>
      </c>
      <c r="FC20" s="33">
        <v>4629.9623958134998</v>
      </c>
      <c r="FD20" s="33">
        <v>4680.2743389522002</v>
      </c>
      <c r="FE20" s="33">
        <v>4657.52625530163</v>
      </c>
      <c r="FF20" s="33">
        <v>4671.7978062860002</v>
      </c>
      <c r="FG20" s="33">
        <v>4653.2129515338302</v>
      </c>
      <c r="FH20" s="33">
        <v>4695.0308276968899</v>
      </c>
      <c r="FI20" s="33">
        <v>4681.78323749217</v>
      </c>
      <c r="FJ20" s="33">
        <v>4484.7603842970802</v>
      </c>
      <c r="FK20" s="33">
        <v>4624.7506598907903</v>
      </c>
      <c r="FL20" s="33">
        <v>4686.64694312756</v>
      </c>
      <c r="FM20" s="33">
        <v>4711.3204520565596</v>
      </c>
      <c r="FN20" s="33">
        <v>4701.6592892952103</v>
      </c>
      <c r="FO20" s="33">
        <v>4706.7335065574798</v>
      </c>
      <c r="FP20" s="33">
        <v>4693.6119129660501</v>
      </c>
      <c r="FQ20" s="33">
        <v>4660.07650559595</v>
      </c>
      <c r="FR20" s="33">
        <v>4779.8958207244104</v>
      </c>
      <c r="FS20" s="33">
        <v>4857.8054987859196</v>
      </c>
      <c r="FT20" s="33">
        <v>4813.0030059760102</v>
      </c>
      <c r="FU20" s="33">
        <v>4730.04984924988</v>
      </c>
      <c r="FV20" s="33">
        <v>4836.8639366601701</v>
      </c>
      <c r="FW20" s="33">
        <v>4773.2444387555497</v>
      </c>
      <c r="FX20" s="33">
        <v>4766.7542451056097</v>
      </c>
      <c r="FY20" s="33">
        <v>4916.7369903277504</v>
      </c>
      <c r="FZ20" s="33">
        <v>4775.8675156409599</v>
      </c>
      <c r="GA20" s="33">
        <v>4720.0816033903702</v>
      </c>
      <c r="GB20" s="33">
        <v>4955.4293832119401</v>
      </c>
      <c r="GC20" s="33">
        <v>4930.03363823367</v>
      </c>
      <c r="GD20" s="33">
        <v>5177.6462162514199</v>
      </c>
      <c r="GE20" s="33">
        <v>4970.2187036665</v>
      </c>
      <c r="GF20" s="33">
        <v>5022.4004112147304</v>
      </c>
      <c r="GG20" s="33">
        <v>5039.2940964299996</v>
      </c>
      <c r="GH20" s="33">
        <v>5009.7345246824098</v>
      </c>
      <c r="GI20" s="33">
        <v>4997.6907947685104</v>
      </c>
      <c r="GJ20" s="33">
        <v>5044.2643611594804</v>
      </c>
      <c r="GK20" s="33">
        <v>5034.7377513500196</v>
      </c>
      <c r="GL20" s="33">
        <v>5006.7532170246504</v>
      </c>
      <c r="GM20" s="33">
        <v>5095.8022205331799</v>
      </c>
      <c r="GN20" s="33">
        <v>5150.5980728615305</v>
      </c>
      <c r="GO20" s="33">
        <v>5077.6443435662604</v>
      </c>
      <c r="GP20" s="33">
        <v>5194.61069937712</v>
      </c>
      <c r="GQ20" s="33">
        <v>5090.9860067046602</v>
      </c>
      <c r="GR20" s="33">
        <v>5218.8128705114405</v>
      </c>
      <c r="GS20" s="33">
        <v>5143.2329293621497</v>
      </c>
      <c r="GT20" s="33">
        <v>5186.1433045724698</v>
      </c>
      <c r="GU20" s="33">
        <v>5321.6898995252704</v>
      </c>
      <c r="GV20" s="33">
        <v>5320.8531421437001</v>
      </c>
      <c r="GW20" s="33">
        <v>5354.7542938175902</v>
      </c>
      <c r="GX20" s="33">
        <v>5436.5578683763197</v>
      </c>
      <c r="GY20" s="33">
        <v>5402.9392526329102</v>
      </c>
      <c r="GZ20" s="33">
        <v>5298.8947976002801</v>
      </c>
      <c r="HA20" s="33">
        <v>5408.6640743961598</v>
      </c>
      <c r="HB20" s="33">
        <v>5273.67179915009</v>
      </c>
      <c r="HC20" s="33">
        <v>5490.9359609451903</v>
      </c>
      <c r="HD20" s="33">
        <v>5332.3299454397702</v>
      </c>
      <c r="HE20" s="33">
        <v>5523.2689256989197</v>
      </c>
      <c r="HF20" s="33">
        <v>5355.7084676212398</v>
      </c>
      <c r="HG20" s="33">
        <v>5539.2634811746502</v>
      </c>
      <c r="HH20" s="33">
        <v>5662.7085824318101</v>
      </c>
      <c r="HI20" s="33">
        <v>5538.65584453265</v>
      </c>
      <c r="HJ20" s="33">
        <v>5618.9575845159998</v>
      </c>
      <c r="HK20" s="33">
        <v>5634.0913722191599</v>
      </c>
      <c r="HL20" s="33">
        <v>5583.2139121046903</v>
      </c>
      <c r="HM20" s="33">
        <v>5687.6996105368498</v>
      </c>
      <c r="HN20" s="33">
        <v>5664.3363055016098</v>
      </c>
      <c r="HO20" s="33">
        <v>5706.2065801046001</v>
      </c>
      <c r="HP20" s="33">
        <v>5638.5643722948898</v>
      </c>
      <c r="HQ20" s="33">
        <v>5787.2912470045503</v>
      </c>
      <c r="HR20" s="33">
        <v>5809.0364000159698</v>
      </c>
      <c r="HS20" s="33">
        <v>5765.23225425691</v>
      </c>
      <c r="HT20" s="33">
        <v>5738.6885051211602</v>
      </c>
      <c r="HU20" s="33">
        <v>5750.4388563236098</v>
      </c>
      <c r="HV20" s="33">
        <v>5727.1904244410398</v>
      </c>
      <c r="HW20" s="33">
        <v>5821.5175267361001</v>
      </c>
      <c r="HX20" s="33">
        <v>6774.0616286907498</v>
      </c>
      <c r="HY20" s="33">
        <v>7679.2463115882301</v>
      </c>
      <c r="HZ20" s="33">
        <v>6856.1071009720599</v>
      </c>
      <c r="IA20" s="33">
        <v>6815.2910903721004</v>
      </c>
      <c r="IB20" s="33">
        <v>6690.0801117312303</v>
      </c>
      <c r="IC20" s="33">
        <v>6501.4346255074697</v>
      </c>
      <c r="ID20" s="33">
        <v>6323.4670349582802</v>
      </c>
      <c r="IE20" s="33">
        <v>6072.0137010793696</v>
      </c>
      <c r="IF20" s="33">
        <v>6242.7588541812602</v>
      </c>
      <c r="IG20" s="33">
        <v>6310.4955897420996</v>
      </c>
      <c r="IH20" s="33">
        <v>6319.99889915116</v>
      </c>
      <c r="II20" s="33">
        <v>6184.2736150943902</v>
      </c>
      <c r="IJ20" s="33">
        <v>6351.6810956381196</v>
      </c>
      <c r="IK20" s="33">
        <v>6372.0998868203496</v>
      </c>
      <c r="IL20" s="33">
        <v>6406.2528266544496</v>
      </c>
      <c r="IM20" s="33">
        <v>6382.0542897408404</v>
      </c>
      <c r="IN20" s="33">
        <v>6516.7818272737104</v>
      </c>
      <c r="IO20" s="33">
        <v>6432.1524145923604</v>
      </c>
      <c r="IP20" s="33">
        <v>6552.6326258688096</v>
      </c>
      <c r="IQ20" s="33">
        <v>6650.5275935923601</v>
      </c>
      <c r="IR20" s="33">
        <v>6585.6274614578297</v>
      </c>
      <c r="IS20" s="33">
        <v>6654.9604641156102</v>
      </c>
      <c r="IT20" s="33">
        <v>6201.94074374501</v>
      </c>
      <c r="IU20" s="33">
        <v>6139.8296638933998</v>
      </c>
      <c r="IV20" s="33">
        <v>6151.9600942747202</v>
      </c>
      <c r="IW20" s="33">
        <v>6116.6460346571303</v>
      </c>
      <c r="IX20" s="33">
        <v>6226.0660975607898</v>
      </c>
      <c r="IY20" s="33">
        <v>6254.2286711623001</v>
      </c>
      <c r="IZ20" s="33">
        <v>6245.0561516067</v>
      </c>
      <c r="JA20" s="33">
        <v>6219.6567711311</v>
      </c>
      <c r="JB20" s="33">
        <v>5983.6355874066203</v>
      </c>
      <c r="JC20" s="33">
        <v>6161.1951484393003</v>
      </c>
      <c r="JD20" s="33">
        <v>6295.9449628701695</v>
      </c>
      <c r="JE20" s="33">
        <v>6107.6480732527698</v>
      </c>
      <c r="JF20" s="33">
        <v>6098.5089620077197</v>
      </c>
      <c r="JG20" s="33">
        <v>6288.4064656381297</v>
      </c>
      <c r="JH20" s="33">
        <v>6100.0023710306205</v>
      </c>
      <c r="JI20" s="33">
        <v>6110.7238949268003</v>
      </c>
      <c r="JJ20" s="33">
        <v>6206.8984607049097</v>
      </c>
      <c r="JK20" s="33">
        <v>6097.8973041228401</v>
      </c>
      <c r="JL20" s="33">
        <v>5965.2266774427299</v>
      </c>
      <c r="JM20" s="33">
        <v>6074.7285593626702</v>
      </c>
      <c r="JN20" s="33">
        <v>6057.07218219676</v>
      </c>
      <c r="JO20" s="33">
        <v>6064.6076808036496</v>
      </c>
      <c r="JP20" s="33">
        <v>6056.5014786277898</v>
      </c>
      <c r="JQ20" s="33">
        <v>6123.9779617515796</v>
      </c>
      <c r="JR20" s="33">
        <v>6097.4790868515402</v>
      </c>
      <c r="JS20" s="33">
        <v>6139.90352012318</v>
      </c>
      <c r="JT20" s="33">
        <v>6135.8726478504796</v>
      </c>
      <c r="JU20" s="33">
        <v>6077.4939100257898</v>
      </c>
      <c r="JV20" s="33">
        <v>6037.8718794102697</v>
      </c>
      <c r="JW20" s="33">
        <v>6100.8647902902603</v>
      </c>
      <c r="JX20" s="33">
        <v>6078.1279114954104</v>
      </c>
      <c r="JY20" s="33">
        <v>6006.95450074988</v>
      </c>
      <c r="JZ20" s="33">
        <v>6217.8519171590597</v>
      </c>
      <c r="KA20" s="33">
        <v>6154.9628378568495</v>
      </c>
      <c r="KB20" s="33">
        <v>6236.9543677293004</v>
      </c>
      <c r="KC20" s="33">
        <v>6247.6766304579696</v>
      </c>
      <c r="KD20" s="33">
        <v>6225.3770357288104</v>
      </c>
      <c r="KE20" s="33">
        <v>6159.3921645890096</v>
      </c>
      <c r="KF20" s="33">
        <v>6166.5222293382003</v>
      </c>
      <c r="KG20" s="33">
        <v>6286.4379265920097</v>
      </c>
      <c r="KH20" s="33">
        <v>6210.0921329112898</v>
      </c>
      <c r="KI20" s="33">
        <v>6269.86023129561</v>
      </c>
    </row>
    <row r="21" spans="1:295" x14ac:dyDescent="0.2">
      <c r="A21" s="28"/>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row>
    <row r="22" spans="1:295" x14ac:dyDescent="0.2">
      <c r="A22" s="58"/>
      <c r="B22" s="3"/>
    </row>
    <row r="23" spans="1:295" ht="15" customHeight="1" x14ac:dyDescent="0.25">
      <c r="A23" s="82" t="s">
        <v>29</v>
      </c>
      <c r="B23" s="79"/>
      <c r="C23" s="79"/>
      <c r="D23" s="79"/>
      <c r="E23" s="79"/>
      <c r="F23" s="80"/>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6"/>
      <c r="BW23" s="3"/>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c r="IS23" s="36"/>
      <c r="IT23" s="36"/>
      <c r="IU23" s="36"/>
      <c r="IV23" s="36"/>
      <c r="IW23" s="36"/>
      <c r="IX23" s="36"/>
      <c r="IY23" s="36"/>
      <c r="IZ23" s="36"/>
      <c r="JA23" s="36"/>
      <c r="JB23" s="36"/>
      <c r="JC23" s="36"/>
      <c r="JD23" s="36"/>
      <c r="JE23" s="36"/>
      <c r="JF23" s="36"/>
      <c r="JG23" s="36"/>
      <c r="JH23" s="36"/>
      <c r="JI23" s="36"/>
      <c r="JJ23" s="36"/>
      <c r="JK23" s="36"/>
      <c r="JL23" s="36"/>
      <c r="JM23" s="36"/>
      <c r="JN23" s="36"/>
      <c r="JO23" s="36"/>
      <c r="JP23" s="36"/>
      <c r="JQ23" s="36"/>
      <c r="JR23" s="36"/>
      <c r="JS23" s="36"/>
      <c r="JT23" s="36"/>
      <c r="JU23" s="36"/>
      <c r="JV23" s="36"/>
      <c r="JW23" s="36"/>
      <c r="JX23" s="36"/>
      <c r="JY23" s="36"/>
      <c r="JZ23" s="36"/>
      <c r="KA23" s="36"/>
      <c r="KB23" s="36"/>
      <c r="KC23" s="36"/>
      <c r="KD23" s="36"/>
      <c r="KE23" s="36"/>
      <c r="KF23" s="36"/>
      <c r="KG23" s="36"/>
      <c r="KH23" s="36"/>
      <c r="KI23" s="36"/>
    </row>
    <row r="24" spans="1:295" ht="15" customHeight="1" x14ac:dyDescent="0.2">
      <c r="A24" s="83" t="s">
        <v>20</v>
      </c>
      <c r="B24" s="12"/>
      <c r="C24" s="12"/>
      <c r="D24" s="12"/>
      <c r="E24" s="12"/>
      <c r="F24" s="81"/>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37"/>
      <c r="BW24" s="37"/>
      <c r="BX24" s="37"/>
      <c r="BY24" s="11"/>
      <c r="BZ24" s="11"/>
      <c r="CA24" s="14"/>
      <c r="CB24" s="37"/>
      <c r="CC24" s="37"/>
      <c r="CD24" s="38"/>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37"/>
      <c r="IP24" s="37"/>
      <c r="IQ24" s="37"/>
      <c r="IR24" s="37"/>
      <c r="IS24" s="37"/>
      <c r="IT24" s="37"/>
      <c r="IU24" s="37"/>
      <c r="IV24" s="37"/>
      <c r="IW24" s="37"/>
      <c r="IX24" s="37"/>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row>
    <row r="25" spans="1:295" ht="15" customHeight="1" x14ac:dyDescent="0.25">
      <c r="A25" s="41" t="s">
        <v>53</v>
      </c>
      <c r="B25" s="62"/>
      <c r="C25" s="62"/>
      <c r="D25" s="62"/>
      <c r="E25" s="62"/>
      <c r="F25" s="63"/>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36"/>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row>
    <row r="26" spans="1:295" ht="15" x14ac:dyDescent="0.25">
      <c r="BV26" s="36"/>
    </row>
    <row r="27" spans="1:295" ht="12.75" x14ac:dyDescent="0.2">
      <c r="BV27" s="6"/>
      <c r="BW27" s="6"/>
      <c r="BX27" s="6"/>
      <c r="BY27" s="3"/>
      <c r="BZ27" s="3"/>
      <c r="CA27" s="39"/>
      <c r="CB27" s="6"/>
      <c r="CC27" s="6"/>
      <c r="CD27" s="40"/>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row>
    <row r="28" spans="1:295" ht="15" x14ac:dyDescent="0.25">
      <c r="BV28" s="36"/>
    </row>
    <row r="29" spans="1:295" ht="15" x14ac:dyDescent="0.25">
      <c r="BV29" s="36"/>
    </row>
    <row r="30" spans="1:295" ht="15" x14ac:dyDescent="0.25">
      <c r="BV30" s="36"/>
    </row>
    <row r="31" spans="1:295" ht="15" x14ac:dyDescent="0.25">
      <c r="BV31" s="36"/>
    </row>
    <row r="32" spans="1:295" ht="15" x14ac:dyDescent="0.25">
      <c r="BV32" s="36"/>
    </row>
    <row r="33" spans="74:74" ht="15" x14ac:dyDescent="0.25">
      <c r="BV33" s="36"/>
    </row>
    <row r="34" spans="74:74" ht="15" x14ac:dyDescent="0.25">
      <c r="BV34" s="36"/>
    </row>
    <row r="35" spans="74:74" ht="15" x14ac:dyDescent="0.25">
      <c r="BV35" s="36"/>
    </row>
    <row r="36" spans="74:74" ht="15" x14ac:dyDescent="0.25">
      <c r="BV36" s="36"/>
    </row>
    <row r="37" spans="74:74" ht="15" x14ac:dyDescent="0.25">
      <c r="BV37" s="36"/>
    </row>
    <row r="38" spans="74:74" ht="15" x14ac:dyDescent="0.25">
      <c r="BV38" s="36"/>
    </row>
    <row r="39" spans="74:74" ht="15" x14ac:dyDescent="0.25">
      <c r="BV39" s="36"/>
    </row>
    <row r="40" spans="74:74" ht="15" x14ac:dyDescent="0.25">
      <c r="BV40" s="36"/>
    </row>
    <row r="41" spans="74:74" ht="15" x14ac:dyDescent="0.25">
      <c r="BV41" s="36"/>
    </row>
    <row r="42" spans="74:74" ht="15" x14ac:dyDescent="0.25">
      <c r="BV42" s="36"/>
    </row>
    <row r="43" spans="74:74" ht="15" x14ac:dyDescent="0.25">
      <c r="BV43" s="36"/>
    </row>
    <row r="44" spans="74:74" ht="15" x14ac:dyDescent="0.25">
      <c r="BV44" s="36"/>
    </row>
    <row r="45" spans="74:74" ht="15" x14ac:dyDescent="0.25">
      <c r="BV45" s="36"/>
    </row>
    <row r="46" spans="74:74" ht="15" x14ac:dyDescent="0.25">
      <c r="BV46" s="36"/>
    </row>
    <row r="47" spans="74:74" ht="15" x14ac:dyDescent="0.25">
      <c r="BV47" s="36"/>
    </row>
    <row r="48" spans="74:74" ht="15" x14ac:dyDescent="0.25">
      <c r="BV48" s="36"/>
    </row>
    <row r="49" spans="74:74" ht="15" x14ac:dyDescent="0.25">
      <c r="BV49" s="36"/>
    </row>
    <row r="50" spans="74:74" ht="15" x14ac:dyDescent="0.25">
      <c r="BV50" s="36"/>
    </row>
    <row r="51" spans="74:74" ht="15" x14ac:dyDescent="0.25">
      <c r="BV51" s="36"/>
    </row>
    <row r="52" spans="74:74" ht="15" x14ac:dyDescent="0.25">
      <c r="BV52" s="36"/>
    </row>
    <row r="53" spans="74:74" ht="15" x14ac:dyDescent="0.25">
      <c r="BV53" s="36"/>
    </row>
    <row r="54" spans="74:74" ht="15" x14ac:dyDescent="0.25">
      <c r="BV54" s="36"/>
    </row>
    <row r="55" spans="74:74" ht="15" x14ac:dyDescent="0.25">
      <c r="BV55" s="36"/>
    </row>
    <row r="56" spans="74:74" ht="15" x14ac:dyDescent="0.25">
      <c r="BV56" s="36"/>
    </row>
    <row r="57" spans="74:74" ht="15" x14ac:dyDescent="0.25">
      <c r="BV57" s="36"/>
    </row>
    <row r="58" spans="74:74" ht="15" x14ac:dyDescent="0.25">
      <c r="BV58" s="36"/>
    </row>
    <row r="59" spans="74:74" ht="15" x14ac:dyDescent="0.25">
      <c r="BV59" s="36"/>
    </row>
    <row r="60" spans="74:74" ht="15" x14ac:dyDescent="0.25">
      <c r="BV60" s="36"/>
    </row>
    <row r="61" spans="74:74" ht="15" x14ac:dyDescent="0.25">
      <c r="BV61" s="36"/>
    </row>
    <row r="62" spans="74:74" ht="15" x14ac:dyDescent="0.25">
      <c r="BV62" s="36"/>
    </row>
    <row r="63" spans="74:74" ht="15" x14ac:dyDescent="0.25">
      <c r="BV63" s="36"/>
    </row>
    <row r="64" spans="74:74" ht="15" x14ac:dyDescent="0.25">
      <c r="BV64" s="36"/>
    </row>
    <row r="65" spans="74:74" ht="15" x14ac:dyDescent="0.25">
      <c r="BV65" s="36"/>
    </row>
    <row r="66" spans="74:74" ht="15" x14ac:dyDescent="0.25">
      <c r="BV66" s="36"/>
    </row>
    <row r="67" spans="74:74" ht="15" x14ac:dyDescent="0.25">
      <c r="BV67" s="36"/>
    </row>
    <row r="68" spans="74:74" ht="15" x14ac:dyDescent="0.25">
      <c r="BV68" s="36"/>
    </row>
    <row r="69" spans="74:74" ht="15" x14ac:dyDescent="0.25">
      <c r="BV69" s="36"/>
    </row>
    <row r="70" spans="74:74" ht="15" x14ac:dyDescent="0.25">
      <c r="BV70" s="36"/>
    </row>
    <row r="71" spans="74:74" ht="15" x14ac:dyDescent="0.25">
      <c r="BV71" s="36"/>
    </row>
    <row r="72" spans="74:74" ht="15" x14ac:dyDescent="0.25">
      <c r="BV72" s="36"/>
    </row>
    <row r="73" spans="74:74" ht="15" x14ac:dyDescent="0.25">
      <c r="BV73" s="36"/>
    </row>
    <row r="74" spans="74:74" ht="15" x14ac:dyDescent="0.25">
      <c r="BV74" s="36"/>
    </row>
    <row r="75" spans="74:74" ht="15" x14ac:dyDescent="0.25">
      <c r="BV75" s="36"/>
    </row>
    <row r="76" spans="74:74" ht="15" x14ac:dyDescent="0.25">
      <c r="BV76" s="36"/>
    </row>
    <row r="77" spans="74:74" ht="15" x14ac:dyDescent="0.25">
      <c r="BV77" s="36"/>
    </row>
    <row r="78" spans="74:74" ht="15" x14ac:dyDescent="0.25">
      <c r="BV78" s="36"/>
    </row>
    <row r="79" spans="74:74" ht="15" x14ac:dyDescent="0.25">
      <c r="BV79" s="36"/>
    </row>
    <row r="80" spans="74:74" ht="15" x14ac:dyDescent="0.25">
      <c r="BV80" s="36"/>
    </row>
    <row r="81" spans="74:74" ht="15" x14ac:dyDescent="0.25">
      <c r="BV81" s="36"/>
    </row>
    <row r="82" spans="74:74" ht="15" x14ac:dyDescent="0.25">
      <c r="BV82" s="36"/>
    </row>
    <row r="83" spans="74:74" ht="15" x14ac:dyDescent="0.25">
      <c r="BV83" s="36"/>
    </row>
    <row r="84" spans="74:74" ht="15" x14ac:dyDescent="0.25">
      <c r="BV84" s="36"/>
    </row>
    <row r="85" spans="74:74" ht="15" x14ac:dyDescent="0.25">
      <c r="BV85" s="36"/>
    </row>
    <row r="86" spans="74:74" ht="15" x14ac:dyDescent="0.25">
      <c r="BV86" s="36"/>
    </row>
    <row r="87" spans="74:74" ht="15" x14ac:dyDescent="0.25">
      <c r="BV87" s="36"/>
    </row>
    <row r="88" spans="74:74" ht="15" x14ac:dyDescent="0.25">
      <c r="BV88" s="36"/>
    </row>
    <row r="89" spans="74:74" ht="15" x14ac:dyDescent="0.25">
      <c r="BV89" s="36"/>
    </row>
    <row r="90" spans="74:74" ht="15" x14ac:dyDescent="0.25">
      <c r="BV90" s="36"/>
    </row>
    <row r="91" spans="74:74" ht="15" x14ac:dyDescent="0.25">
      <c r="BV91" s="36"/>
    </row>
    <row r="92" spans="74:74" ht="15" x14ac:dyDescent="0.25">
      <c r="BV92" s="36"/>
    </row>
    <row r="93" spans="74:74" ht="15" x14ac:dyDescent="0.25">
      <c r="BV93" s="36"/>
    </row>
    <row r="94" spans="74:74" ht="15" x14ac:dyDescent="0.25">
      <c r="BV94" s="36"/>
    </row>
    <row r="95" spans="74:74" ht="15" x14ac:dyDescent="0.25">
      <c r="BV95" s="36"/>
    </row>
    <row r="96" spans="74:74" ht="15" x14ac:dyDescent="0.25">
      <c r="BV96" s="36"/>
    </row>
    <row r="97" spans="74:74" ht="15" x14ac:dyDescent="0.25">
      <c r="BV97" s="36"/>
    </row>
    <row r="98" spans="74:74" ht="15" x14ac:dyDescent="0.25">
      <c r="BV98" s="36"/>
    </row>
    <row r="99" spans="74:74" ht="15" x14ac:dyDescent="0.25">
      <c r="BV99" s="36"/>
    </row>
    <row r="100" spans="74:74" ht="15" x14ac:dyDescent="0.25">
      <c r="BV100" s="36"/>
    </row>
    <row r="101" spans="74:74" ht="15" x14ac:dyDescent="0.25">
      <c r="BV101" s="36"/>
    </row>
    <row r="102" spans="74:74" ht="15" x14ac:dyDescent="0.25">
      <c r="BV102" s="36"/>
    </row>
    <row r="103" spans="74:74" ht="15" x14ac:dyDescent="0.25">
      <c r="BV103" s="36"/>
    </row>
    <row r="104" spans="74:74" ht="15" x14ac:dyDescent="0.25">
      <c r="BV104" s="36"/>
    </row>
    <row r="105" spans="74:74" ht="15" x14ac:dyDescent="0.25">
      <c r="BV105" s="36"/>
    </row>
    <row r="106" spans="74:74" ht="15" x14ac:dyDescent="0.25">
      <c r="BV106" s="36"/>
    </row>
    <row r="107" spans="74:74" ht="15" x14ac:dyDescent="0.25">
      <c r="BV107" s="36"/>
    </row>
    <row r="108" spans="74:74" ht="15" x14ac:dyDescent="0.25">
      <c r="BV108" s="36"/>
    </row>
    <row r="109" spans="74:74" ht="15" x14ac:dyDescent="0.25">
      <c r="BV109" s="36"/>
    </row>
    <row r="110" spans="74:74" ht="15" x14ac:dyDescent="0.25">
      <c r="BV110" s="36"/>
    </row>
    <row r="111" spans="74:74" ht="15" x14ac:dyDescent="0.25">
      <c r="BV111" s="36"/>
    </row>
    <row r="112" spans="74:74" ht="15" x14ac:dyDescent="0.25">
      <c r="BV112" s="36"/>
    </row>
    <row r="113" spans="74:74" ht="15" x14ac:dyDescent="0.25">
      <c r="BV113" s="36"/>
    </row>
    <row r="114" spans="74:74" ht="15" x14ac:dyDescent="0.25">
      <c r="BV114" s="36"/>
    </row>
    <row r="115" spans="74:74" ht="15" x14ac:dyDescent="0.25">
      <c r="BV115" s="36"/>
    </row>
    <row r="116" spans="74:74" ht="15" x14ac:dyDescent="0.25">
      <c r="BV116" s="36"/>
    </row>
    <row r="117" spans="74:74" ht="15" x14ac:dyDescent="0.25">
      <c r="BV117" s="36"/>
    </row>
    <row r="118" spans="74:74" ht="15" x14ac:dyDescent="0.25">
      <c r="BV118" s="36"/>
    </row>
    <row r="119" spans="74:74" ht="15" x14ac:dyDescent="0.25">
      <c r="BV119" s="36"/>
    </row>
    <row r="120" spans="74:74" ht="15" x14ac:dyDescent="0.25">
      <c r="BV120" s="36"/>
    </row>
    <row r="121" spans="74:74" ht="15" x14ac:dyDescent="0.25">
      <c r="BV121" s="36"/>
    </row>
    <row r="122" spans="74:74" ht="15" x14ac:dyDescent="0.25">
      <c r="BV122" s="36"/>
    </row>
    <row r="123" spans="74:74" ht="15" x14ac:dyDescent="0.25">
      <c r="BV123" s="36"/>
    </row>
    <row r="124" spans="74:74" ht="15" x14ac:dyDescent="0.25">
      <c r="BV124" s="36"/>
    </row>
    <row r="125" spans="74:74" ht="15" x14ac:dyDescent="0.25">
      <c r="BV125" s="36"/>
    </row>
    <row r="126" spans="74:74" ht="15" x14ac:dyDescent="0.25">
      <c r="BV126" s="36"/>
    </row>
    <row r="127" spans="74:74" ht="15" x14ac:dyDescent="0.25">
      <c r="BV127" s="36"/>
    </row>
    <row r="128" spans="74:74" ht="15" x14ac:dyDescent="0.25">
      <c r="BV128" s="36"/>
    </row>
    <row r="129" spans="74:74" ht="15" x14ac:dyDescent="0.25">
      <c r="BV129" s="36"/>
    </row>
    <row r="130" spans="74:74" ht="15" x14ac:dyDescent="0.25">
      <c r="BV130" s="36"/>
    </row>
    <row r="131" spans="74:74" ht="15" x14ac:dyDescent="0.25">
      <c r="BV131" s="36"/>
    </row>
    <row r="132" spans="74:74" ht="15" x14ac:dyDescent="0.25">
      <c r="BV132" s="36"/>
    </row>
    <row r="133" spans="74:74" ht="15" x14ac:dyDescent="0.25">
      <c r="BV133" s="36"/>
    </row>
    <row r="134" spans="74:74" ht="15" x14ac:dyDescent="0.25">
      <c r="BV134" s="36"/>
    </row>
    <row r="135" spans="74:74" ht="15" x14ac:dyDescent="0.25">
      <c r="BV135" s="36"/>
    </row>
    <row r="136" spans="74:74" ht="15" x14ac:dyDescent="0.25">
      <c r="BV136" s="36"/>
    </row>
    <row r="137" spans="74:74" ht="15" x14ac:dyDescent="0.25">
      <c r="BV137" s="36"/>
    </row>
    <row r="138" spans="74:74" ht="15" x14ac:dyDescent="0.25">
      <c r="BV138" s="36"/>
    </row>
    <row r="139" spans="74:74" ht="15" x14ac:dyDescent="0.25">
      <c r="BV139" s="36"/>
    </row>
    <row r="140" spans="74:74" ht="15" x14ac:dyDescent="0.25">
      <c r="BV140" s="36"/>
    </row>
    <row r="141" spans="74:74" ht="15" x14ac:dyDescent="0.25">
      <c r="BV141" s="36"/>
    </row>
    <row r="142" spans="74:74" ht="15" x14ac:dyDescent="0.25">
      <c r="BV142" s="36"/>
    </row>
    <row r="143" spans="74:74" ht="15" x14ac:dyDescent="0.25">
      <c r="BV143" s="36"/>
    </row>
    <row r="144" spans="74:74" ht="15" x14ac:dyDescent="0.25">
      <c r="BV144" s="36"/>
    </row>
    <row r="145" spans="74:74" ht="15" x14ac:dyDescent="0.25">
      <c r="BV145" s="36"/>
    </row>
    <row r="146" spans="74:74" ht="15" x14ac:dyDescent="0.25">
      <c r="BV146" s="36"/>
    </row>
    <row r="147" spans="74:74" ht="15" x14ac:dyDescent="0.25">
      <c r="BV147" s="36"/>
    </row>
    <row r="148" spans="74:74" ht="15" x14ac:dyDescent="0.25">
      <c r="BV148" s="36"/>
    </row>
    <row r="149" spans="74:74" ht="15" x14ac:dyDescent="0.25">
      <c r="BV149" s="36"/>
    </row>
    <row r="150" spans="74:74" ht="15" x14ac:dyDescent="0.25">
      <c r="BV150" s="36"/>
    </row>
    <row r="151" spans="74:74" ht="15" x14ac:dyDescent="0.25">
      <c r="BV151" s="36"/>
    </row>
    <row r="152" spans="74:74" ht="15" x14ac:dyDescent="0.25">
      <c r="BV152" s="36"/>
    </row>
    <row r="153" spans="74:74" ht="15" x14ac:dyDescent="0.25">
      <c r="BV153" s="36"/>
    </row>
    <row r="154" spans="74:74" ht="15" x14ac:dyDescent="0.25">
      <c r="BV154" s="36"/>
    </row>
    <row r="155" spans="74:74" ht="15" x14ac:dyDescent="0.25">
      <c r="BV155" s="36"/>
    </row>
    <row r="156" spans="74:74" ht="15" x14ac:dyDescent="0.25">
      <c r="BV156" s="36"/>
    </row>
    <row r="157" spans="74:74" ht="15" x14ac:dyDescent="0.25">
      <c r="BV157" s="36"/>
    </row>
    <row r="158" spans="74:74" ht="15" x14ac:dyDescent="0.25">
      <c r="BV158" s="36"/>
    </row>
    <row r="159" spans="74:74" ht="15" x14ac:dyDescent="0.25">
      <c r="BV159" s="36"/>
    </row>
    <row r="160" spans="74:74" ht="15" x14ac:dyDescent="0.25">
      <c r="BV160" s="36"/>
    </row>
    <row r="161" spans="74:74" ht="15" x14ac:dyDescent="0.25">
      <c r="BV161" s="36"/>
    </row>
    <row r="162" spans="74:74" ht="15" x14ac:dyDescent="0.25">
      <c r="BV162" s="36"/>
    </row>
    <row r="163" spans="74:74" ht="15" x14ac:dyDescent="0.25">
      <c r="BV163" s="36"/>
    </row>
    <row r="164" spans="74:74" ht="15" x14ac:dyDescent="0.25">
      <c r="BV164" s="36"/>
    </row>
    <row r="165" spans="74:74" ht="15" x14ac:dyDescent="0.25">
      <c r="BV165" s="36"/>
    </row>
    <row r="166" spans="74:74" ht="15" x14ac:dyDescent="0.25">
      <c r="BV166" s="36"/>
    </row>
    <row r="167" spans="74:74" ht="15" x14ac:dyDescent="0.25">
      <c r="BV167" s="36"/>
    </row>
    <row r="168" spans="74:74" ht="15" x14ac:dyDescent="0.25">
      <c r="BV168" s="36"/>
    </row>
    <row r="169" spans="74:74" ht="15" x14ac:dyDescent="0.25">
      <c r="BV169" s="36"/>
    </row>
    <row r="170" spans="74:74" ht="15" x14ac:dyDescent="0.25">
      <c r="BV170" s="36"/>
    </row>
    <row r="171" spans="74:74" ht="15" x14ac:dyDescent="0.25">
      <c r="BV171" s="36"/>
    </row>
    <row r="172" spans="74:74" ht="15" x14ac:dyDescent="0.25">
      <c r="BV172" s="36"/>
    </row>
    <row r="173" spans="74:74" ht="15" x14ac:dyDescent="0.25">
      <c r="BV173" s="36"/>
    </row>
    <row r="174" spans="74:74" ht="15" x14ac:dyDescent="0.25">
      <c r="BV174" s="36"/>
    </row>
    <row r="175" spans="74:74" ht="15" x14ac:dyDescent="0.25">
      <c r="BV175" s="36"/>
    </row>
    <row r="176" spans="74:74" ht="15" x14ac:dyDescent="0.25">
      <c r="BV176" s="36"/>
    </row>
    <row r="177" spans="74:74" ht="15" x14ac:dyDescent="0.25">
      <c r="BV177" s="36"/>
    </row>
    <row r="178" spans="74:74" ht="15" x14ac:dyDescent="0.25">
      <c r="BV178" s="36"/>
    </row>
    <row r="179" spans="74:74" ht="15" x14ac:dyDescent="0.25">
      <c r="BV179" s="36"/>
    </row>
    <row r="180" spans="74:74" ht="15" x14ac:dyDescent="0.25">
      <c r="BV180" s="36"/>
    </row>
    <row r="181" spans="74:74" ht="15" x14ac:dyDescent="0.25">
      <c r="BV181" s="36"/>
    </row>
    <row r="182" spans="74:74" ht="15" x14ac:dyDescent="0.25">
      <c r="BV182" s="36"/>
    </row>
    <row r="183" spans="74:74" ht="15" x14ac:dyDescent="0.25">
      <c r="BV183" s="36"/>
    </row>
    <row r="184" spans="74:74" ht="15" x14ac:dyDescent="0.25">
      <c r="BV184" s="36"/>
    </row>
    <row r="185" spans="74:74" ht="15" x14ac:dyDescent="0.25">
      <c r="BV185" s="36"/>
    </row>
    <row r="186" spans="74:74" ht="15" x14ac:dyDescent="0.25">
      <c r="BV186" s="36"/>
    </row>
    <row r="187" spans="74:74" ht="15" x14ac:dyDescent="0.25">
      <c r="BV187" s="36"/>
    </row>
    <row r="188" spans="74:74" ht="15" x14ac:dyDescent="0.25">
      <c r="BV188" s="36"/>
    </row>
    <row r="189" spans="74:74" ht="15" x14ac:dyDescent="0.25">
      <c r="BV189" s="36"/>
    </row>
    <row r="190" spans="74:74" ht="15" x14ac:dyDescent="0.25">
      <c r="BV190" s="36"/>
    </row>
    <row r="191" spans="74:74" ht="15" x14ac:dyDescent="0.25">
      <c r="BV191" s="36"/>
    </row>
    <row r="192" spans="74:74" ht="15" x14ac:dyDescent="0.25">
      <c r="BV192" s="36"/>
    </row>
    <row r="193" spans="74:74" ht="15" x14ac:dyDescent="0.25">
      <c r="BV193" s="36"/>
    </row>
  </sheetData>
  <mergeCells count="14">
    <mergeCell ref="A6:F6"/>
    <mergeCell ref="ED12:EO12"/>
    <mergeCell ref="BJ12:BU12"/>
    <mergeCell ref="BV12:CG12"/>
    <mergeCell ref="CH12:CS12"/>
    <mergeCell ref="CT12:DE12"/>
    <mergeCell ref="DF12:DQ12"/>
    <mergeCell ref="DR12:EC12"/>
    <mergeCell ref="AX12:BI12"/>
    <mergeCell ref="A12:A13"/>
    <mergeCell ref="B12:M12"/>
    <mergeCell ref="N12:Y12"/>
    <mergeCell ref="Z12:AK12"/>
    <mergeCell ref="AL12:AW12"/>
  </mergeCells>
  <phoneticPr fontId="41" type="noConversion"/>
  <pageMargins left="0.19685039370078741" right="0.19685039370078741" top="0.19685039370078741" bottom="1" header="0" footer="0"/>
  <pageSetup pageOrder="overThenDown"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Ficha Metodológica </vt:lpstr>
      <vt:lpstr>Total nacional</vt:lpstr>
      <vt:lpstr>Total 13 ciudades A.M.</vt:lpstr>
    </vt:vector>
  </TitlesOfParts>
  <Company>DANE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Arles Daniel Mayor Pachon</dc:creator>
  <cp:lastModifiedBy>Laura Carolina Carvajal Parra</cp:lastModifiedBy>
  <cp:lastPrinted>2007-05-15T16:38:03Z</cp:lastPrinted>
  <dcterms:created xsi:type="dcterms:W3CDTF">2007-01-25T17:17:56Z</dcterms:created>
  <dcterms:modified xsi:type="dcterms:W3CDTF">2025-07-28T14:41:20Z</dcterms:modified>
</cp:coreProperties>
</file>