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sassystem\GEIH-TEMATICA\GEIH 2022\PUBLICACION\2022\2025\03. MARZO 2025\"/>
    </mc:Choice>
  </mc:AlternateContent>
  <xr:revisionPtr revIDLastSave="0" documentId="13_ncr:1_{40C70A9A-30CF-4582-BF30-532A7A44F571}" xr6:coauthVersionLast="47" xr6:coauthVersionMax="47" xr10:uidLastSave="{00000000-0000-0000-0000-000000000000}"/>
  <bookViews>
    <workbookView xWindow="-120" yWindow="-120" windowWidth="29040" windowHeight="1572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<sst xmlns="http://schemas.openxmlformats.org/spreadsheetml/2006/main" count="637" uniqueCount="54">
  <si>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</si>
  <si>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</si>
  <si>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</si>
  <si>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</si>
  <si>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</si>
  <si>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</si>
  <si>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</si>
  <si>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</si>
  <si>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</si>
  <si>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</si>
  <si>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</si>
  <si>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</si>
  <si>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</si>
  <si>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</si>
  <si>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</si>
  <si>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</si>
  <si>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</si>
  <si>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</si>
  <si>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</si>
  <si>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</si>
  <si>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</si>
  <si>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</si>
  <si>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</si>
  <si>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</si>
  <si>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</si>
  <si>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</si>
  <si>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</si>
  <si>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</si>
  <si>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</si>
  <si>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</si>
  <si>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</si>
  <si>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</si>
  <si>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</si>
  <si>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</si>
  <si>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</si>
  <si>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</si>
  <si>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</si>
  <si>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</si>
  <si>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</si>
  <si>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</si>
  <si>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</si>
  <si>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</si>
  <si>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</si>
  <si>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</si>
  <si>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</si>
  <si>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</si>
  <si>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</si>
  <si>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</si>
  <si>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</si>
  <si>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</si>
  <si>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</si>
  <si>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</si>
  <si>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Serie mensual 2001 - 2025</t>
  </si>
  <si>
    <t>Actualizado el 30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</si>
</sst>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4">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0" fontId="34" fillId="0" borderId="0" xfId="0" applyFont="1" applyAlignment="1">
      <alignment horizontal="center" vertical="center"/>
    </xf>
    <xf numFmtId="0" fontId="32" fillId="0" borderId="2" xfId="0" applyFont="1" applyBorder="1" applyAlignment="1">
      <alignment vertical="center"/>
    </xf>
    <xf numFmtId="0" fontId="34" fillId="0" borderId="2" xfId="0" applyFont="1" applyBorder="1" applyAlignment="1">
      <alignment horizontal="center" vertical="center"/>
    </xf>
    <xf numFmtId="0" fontId="34" fillId="0" borderId="1" xfId="0" applyFont="1" applyBorder="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1" fontId="34" fillId="0" borderId="1" xfId="0" applyNumberFormat="1" applyFont="1" applyBorder="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68.973134640280747</c:v>
                </c:pt>
                <c:pt idx="1">
                  <c:v>68.886315716644901</c:v>
                </c:pt>
                <c:pt idx="2">
                  <c:v>68.612657759174013</c:v>
                </c:pt>
                <c:pt idx="3">
                  <c:v>65.352136971748564</c:v>
                </c:pt>
                <c:pt idx="4">
                  <c:v>65.889983447812526</c:v>
                </c:pt>
                <c:pt idx="5">
                  <c:v>67.387832796265158</c:v>
                </c:pt>
                <c:pt idx="6">
                  <c:v>67.058009464137044</c:v>
                </c:pt>
                <c:pt idx="7">
                  <c:v>67.693365841631163</c:v>
                </c:pt>
                <c:pt idx="8">
                  <c:v>68.307898447685545</c:v>
                </c:pt>
                <c:pt idx="9">
                  <c:v>67.530781923006103</c:v>
                </c:pt>
                <c:pt idx="10">
                  <c:v>68.596506981040278</c:v>
                </c:pt>
                <c:pt idx="11">
                  <c:v>68.595650603612725</c:v>
                </c:pt>
                <c:pt idx="12">
                  <c:v>68.297961546263309</c:v>
                </c:pt>
                <c:pt idx="13">
                  <c:v>68.162228796248527</c:v>
                </c:pt>
                <c:pt idx="14">
                  <c:v>67.370745192221761</c:v>
                </c:pt>
                <c:pt idx="15">
                  <c:v>69.022560932887004</c:v>
                </c:pt>
                <c:pt idx="16">
                  <c:v>67.117747153884068</c:v>
                </c:pt>
                <c:pt idx="17">
                  <c:v>67.626165417009403</c:v>
                </c:pt>
                <c:pt idx="18">
                  <c:v>67.652895494526746</c:v>
                </c:pt>
                <c:pt idx="19">
                  <c:v>66.81856041181338</c:v>
                </c:pt>
                <c:pt idx="20">
                  <c:v>66.678556296471243</c:v>
                </c:pt>
                <c:pt idx="21">
                  <c:v>67.646162907267353</c:v>
                </c:pt>
                <c:pt idx="22">
                  <c:v>67.364789804379086</c:v>
                </c:pt>
                <c:pt idx="23">
                  <c:v>66.784786047688556</c:v>
                </c:pt>
                <c:pt idx="24">
                  <c:v>67.401822464769339</c:v>
                </c:pt>
                <c:pt idx="25">
                  <c:v>67.795661921947286</c:v>
                </c:pt>
                <c:pt idx="26">
                  <c:v>68.068546072374076</c:v>
                </c:pt>
                <c:pt idx="27">
                  <c:v>67.713335207024386</c:v>
                </c:pt>
                <c:pt idx="28">
                  <c:v>68.608657544914408</c:v>
                </c:pt>
                <c:pt idx="29">
                  <c:v>67.55230499425447</c:v>
                </c:pt>
                <c:pt idx="30">
                  <c:v>67.674835411993598</c:v>
                </c:pt>
                <c:pt idx="31">
                  <c:v>68.947120481152211</c:v>
                </c:pt>
                <c:pt idx="32">
                  <c:v>68.882970866967185</c:v>
                </c:pt>
                <c:pt idx="33">
                  <c:v>68.777177669714618</c:v>
                </c:pt>
                <c:pt idx="34">
                  <c:v>68.189931927713175</c:v>
                </c:pt>
                <c:pt idx="35">
                  <c:v>68.238032271305883</c:v>
                </c:pt>
                <c:pt idx="36">
                  <c:v>68.239976243175221</c:v>
                </c:pt>
                <c:pt idx="37">
                  <c:v>67.354479561084247</c:v>
                </c:pt>
                <c:pt idx="38">
                  <c:v>67.638294223454764</c:v>
                </c:pt>
                <c:pt idx="39">
                  <c:v>67.124767532383501</c:v>
                </c:pt>
                <c:pt idx="40">
                  <c:v>67.240727037557107</c:v>
                </c:pt>
                <c:pt idx="41">
                  <c:v>66.700908120673176</c:v>
                </c:pt>
                <c:pt idx="42">
                  <c:v>66.720609710525238</c:v>
                </c:pt>
                <c:pt idx="43">
                  <c:v>66.496014583607348</c:v>
                </c:pt>
                <c:pt idx="44">
                  <c:v>66.122549493297541</c:v>
                </c:pt>
                <c:pt idx="45">
                  <c:v>65.809059737499368</c:v>
                </c:pt>
                <c:pt idx="46">
                  <c:v>66.49842295160451</c:v>
                </c:pt>
                <c:pt idx="47">
                  <c:v>65.77416931162962</c:v>
                </c:pt>
                <c:pt idx="48">
                  <c:v>65.973944339346943</c:v>
                </c:pt>
                <c:pt idx="49">
                  <c:v>65.958063739236508</c:v>
                </c:pt>
                <c:pt idx="50">
                  <c:v>65.740135295304711</c:v>
                </c:pt>
                <c:pt idx="51">
                  <c:v>65.644844719976547</c:v>
                </c:pt>
                <c:pt idx="52">
                  <c:v>66.13605587001193</c:v>
                </c:pt>
                <c:pt idx="53">
                  <c:v>65.865696685445101</c:v>
                </c:pt>
                <c:pt idx="54">
                  <c:v>66.459025979386652</c:v>
                </c:pt>
                <c:pt idx="55">
                  <c:v>65.77580976050632</c:v>
                </c:pt>
                <c:pt idx="56">
                  <c:v>65.85843167439613</c:v>
                </c:pt>
                <c:pt idx="57">
                  <c:v>65.907608457074247</c:v>
                </c:pt>
                <c:pt idx="58">
                  <c:v>65.545646435371467</c:v>
                </c:pt>
                <c:pt idx="59">
                  <c:v>66.571065669320561</c:v>
                </c:pt>
                <c:pt idx="60">
                  <c:v>66.063610805530033</c:v>
                </c:pt>
                <c:pt idx="61">
                  <c:v>65.611452242574558</c:v>
                </c:pt>
                <c:pt idx="62">
                  <c:v>66.202912842370097</c:v>
                </c:pt>
                <c:pt idx="63">
                  <c:v>64.416421792794992</c:v>
                </c:pt>
                <c:pt idx="64">
                  <c:v>65.059803230226137</c:v>
                </c:pt>
                <c:pt idx="65">
                  <c:v>66.979447972326824</c:v>
                </c:pt>
                <c:pt idx="66">
                  <c:v>65.764845532726937</c:v>
                </c:pt>
                <c:pt idx="67">
                  <c:v>64.47722192522744</c:v>
                </c:pt>
                <c:pt idx="68">
                  <c:v>63.059955046513416</c:v>
                </c:pt>
                <c:pt idx="69">
                  <c:v>61.655234126368654</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59.101200840461786</c:v>
                </c:pt>
                <c:pt idx="1">
                  <c:v>57.820518745351691</c:v>
                </c:pt>
                <c:pt idx="2">
                  <c:v>57.268839729556561</c:v>
                </c:pt>
                <c:pt idx="3">
                  <c:v>56.424356700822351</c:v>
                </c:pt>
                <c:pt idx="4">
                  <c:v>56.173338201697142</c:v>
                </c:pt>
                <c:pt idx="5">
                  <c:v>57.250967343448409</c:v>
                </c:pt>
                <c:pt idx="6">
                  <c:v>56.896346078286484</c:v>
                </c:pt>
                <c:pt idx="7">
                  <c:v>57.659405133838924</c:v>
                </c:pt>
                <c:pt idx="8">
                  <c:v>58.211502869944873</c:v>
                </c:pt>
                <c:pt idx="9">
                  <c:v>57.311373711948931</c:v>
                </c:pt>
                <c:pt idx="10">
                  <c:v>58.477230983841345</c:v>
                </c:pt>
                <c:pt idx="11">
                  <c:v>58.543582430069428</c:v>
                </c:pt>
                <c:pt idx="12">
                  <c:v>57.613770314717762</c:v>
                </c:pt>
                <c:pt idx="13">
                  <c:v>58.069141535827598</c:v>
                </c:pt>
                <c:pt idx="14">
                  <c:v>56.727937322316698</c:v>
                </c:pt>
                <c:pt idx="15">
                  <c:v>58.430896238238759</c:v>
                </c:pt>
                <c:pt idx="16">
                  <c:v>56.644576172312433</c:v>
                </c:pt>
                <c:pt idx="17">
                  <c:v>57.027600674292366</c:v>
                </c:pt>
                <c:pt idx="18">
                  <c:v>57.232780851233521</c:v>
                </c:pt>
                <c:pt idx="19">
                  <c:v>56.222052982160406</c:v>
                </c:pt>
                <c:pt idx="20">
                  <c:v>56.587450886550187</c:v>
                </c:pt>
                <c:pt idx="21">
                  <c:v>57.062862283806439</c:v>
                </c:pt>
                <c:pt idx="22">
                  <c:v>56.399257693967044</c:v>
                </c:pt>
                <c:pt idx="23">
                  <c:v>55.777395226283346</c:v>
                </c:pt>
                <c:pt idx="24">
                  <c:v>57.95181915204202</c:v>
                </c:pt>
                <c:pt idx="25">
                  <c:v>57.9903052953185</c:v>
                </c:pt>
                <c:pt idx="26">
                  <c:v>58.736153791993473</c:v>
                </c:pt>
                <c:pt idx="27">
                  <c:v>57.9727643893997</c:v>
                </c:pt>
                <c:pt idx="28">
                  <c:v>59.522084312253163</c:v>
                </c:pt>
                <c:pt idx="29">
                  <c:v>58.118780621915931</c:v>
                </c:pt>
                <c:pt idx="30">
                  <c:v>57.860318107572795</c:v>
                </c:pt>
                <c:pt idx="31">
                  <c:v>59.105511340605688</c:v>
                </c:pt>
                <c:pt idx="32">
                  <c:v>58.703569432483263</c:v>
                </c:pt>
                <c:pt idx="33">
                  <c:v>58.94231143996047</c:v>
                </c:pt>
                <c:pt idx="34">
                  <c:v>58.847449136516616</c:v>
                </c:pt>
                <c:pt idx="35">
                  <c:v>59.012492635381022</c:v>
                </c:pt>
                <c:pt idx="36">
                  <c:v>57.922206525509623</c:v>
                </c:pt>
                <c:pt idx="37">
                  <c:v>57.658488399411297</c:v>
                </c:pt>
                <c:pt idx="38">
                  <c:v>58.169669018160832</c:v>
                </c:pt>
                <c:pt idx="39">
                  <c:v>57.59204067260071</c:v>
                </c:pt>
                <c:pt idx="40">
                  <c:v>57.776142908491202</c:v>
                </c:pt>
                <c:pt idx="41">
                  <c:v>57.338054120360397</c:v>
                </c:pt>
                <c:pt idx="42">
                  <c:v>58.141974017111089</c:v>
                </c:pt>
                <c:pt idx="43">
                  <c:v>57.867999177127686</c:v>
                </c:pt>
                <c:pt idx="44">
                  <c:v>57.741588398430423</c:v>
                </c:pt>
                <c:pt idx="45">
                  <c:v>57.106707223600914</c:v>
                </c:pt>
                <c:pt idx="46">
                  <c:v>57.8745721410587</c:v>
                </c:pt>
                <c:pt idx="47">
                  <c:v>57.289302054743196</c:v>
                </c:pt>
                <c:pt idx="48">
                  <c:v>58.644558924790466</c:v>
                </c:pt>
                <c:pt idx="49">
                  <c:v>57.549720975959005</c:v>
                </c:pt>
                <c:pt idx="50">
                  <c:v>57.01069143881071</c:v>
                </c:pt>
                <c:pt idx="51">
                  <c:v>57.966060876916828</c:v>
                </c:pt>
                <c:pt idx="52">
                  <c:v>57.806252381461768</c:v>
                </c:pt>
                <c:pt idx="53">
                  <c:v>58.218103677631895</c:v>
                </c:pt>
                <c:pt idx="54">
                  <c:v>58.522852509643251</c:v>
                </c:pt>
                <c:pt idx="55">
                  <c:v>58.104326164185714</c:v>
                </c:pt>
                <c:pt idx="56">
                  <c:v>58.211054428282829</c:v>
                </c:pt>
                <c:pt idx="57">
                  <c:v>58.689576257748485</c:v>
                </c:pt>
                <c:pt idx="58">
                  <c:v>58.033480090682609</c:v>
                </c:pt>
                <c:pt idx="59">
                  <c:v>59.144963540547913</c:v>
                </c:pt>
                <c:pt idx="60">
                  <c:v>58.628277867670434</c:v>
                </c:pt>
                <c:pt idx="61">
                  <c:v>57.870087105956415</c:v>
                </c:pt>
                <c:pt idx="62">
                  <c:v>58.587548898419058</c:v>
                </c:pt>
                <c:pt idx="63">
                  <c:v>56.763815754865291</c:v>
                </c:pt>
                <c:pt idx="64">
                  <c:v>57.324611851846704</c:v>
                </c:pt>
                <c:pt idx="65">
                  <c:v>59.861345074273608</c:v>
                </c:pt>
                <c:pt idx="66">
                  <c:v>57.834471326893542</c:v>
                </c:pt>
                <c:pt idx="67">
                  <c:v>56.050545861766366</c:v>
                </c:pt>
                <c:pt idx="68">
                  <c:v>54.781336245249435</c:v>
                </c:pt>
                <c:pt idx="69">
                  <c:v>53.903910010979651</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14.312723136775752</c:v>
                </c:pt>
                <c:pt idx="1">
                  <c:v>16.063853693106424</c:v>
                </c:pt>
                <c:pt idx="2">
                  <c:v>16.533127268489594</c:v>
                </c:pt>
                <c:pt idx="3">
                  <c:v>13.661038008268434</c:v>
                </c:pt>
                <c:pt idx="4">
                  <c:v>14.746771417557508</c:v>
                </c:pt>
                <c:pt idx="5">
                  <c:v>15.042575242720332</c:v>
                </c:pt>
                <c:pt idx="6">
                  <c:v>15.153541638132076</c:v>
                </c:pt>
                <c:pt idx="7">
                  <c:v>14.822664795936898</c:v>
                </c:pt>
                <c:pt idx="8">
                  <c:v>14.780714686271768</c:v>
                </c:pt>
                <c:pt idx="9">
                  <c:v>15.13296295415123</c:v>
                </c:pt>
                <c:pt idx="10">
                  <c:v>14.75188233709313</c:v>
                </c:pt>
                <c:pt idx="11">
                  <c:v>14.654089705527026</c:v>
                </c:pt>
                <c:pt idx="12">
                  <c:v>15.643499439303685</c:v>
                </c:pt>
                <c:pt idx="13">
                  <c:v>14.807448991422104</c:v>
                </c:pt>
                <c:pt idx="14">
                  <c:v>15.797372939157883</c:v>
                </c:pt>
                <c:pt idx="15">
                  <c:v>15.345221260258485</c:v>
                </c:pt>
                <c:pt idx="16">
                  <c:v>15.604175386815786</c:v>
                </c:pt>
                <c:pt idx="17">
                  <c:v>15.672284059523614</c:v>
                </c:pt>
                <c:pt idx="18">
                  <c:v>15.402318802653797</c:v>
                </c:pt>
                <c:pt idx="19">
                  <c:v>15.858628746780864</c:v>
                </c:pt>
                <c:pt idx="20">
                  <c:v>15.133959057321544</c:v>
                </c:pt>
                <c:pt idx="21">
                  <c:v>15.645086385711213</c:v>
                </c:pt>
                <c:pt idx="22">
                  <c:v>16.277839123754266</c:v>
                </c:pt>
                <c:pt idx="23">
                  <c:v>16.481883783449184</c:v>
                </c:pt>
                <c:pt idx="24">
                  <c:v>14.020397323331727</c:v>
                </c:pt>
                <c:pt idx="25">
                  <c:v>14.463103314659914</c:v>
                </c:pt>
                <c:pt idx="26">
                  <c:v>13.710285908645526</c:v>
                </c:pt>
                <c:pt idx="27">
                  <c:v>14.385011147131063</c:v>
                </c:pt>
                <c:pt idx="28">
                  <c:v>13.244062131244515</c:v>
                </c:pt>
                <c:pt idx="29">
                  <c:v>13.964770518401814</c:v>
                </c:pt>
                <c:pt idx="30">
                  <c:v>14.502462022510421</c:v>
                </c:pt>
                <c:pt idx="31">
                  <c:v>14.274140924038855</c:v>
                </c:pt>
                <c:pt idx="32">
                  <c:v>14.777819984192128</c:v>
                </c:pt>
                <c:pt idx="33">
                  <c:v>14.299607170540876</c:v>
                </c:pt>
                <c:pt idx="34">
                  <c:v>13.700677691100136</c:v>
                </c:pt>
                <c:pt idx="35">
                  <c:v>13.519644879625581</c:v>
                </c:pt>
                <c:pt idx="36">
                  <c:v>15.11983193091673</c:v>
                </c:pt>
                <c:pt idx="37">
                  <c:v>14.395465936129122</c:v>
                </c:pt>
                <c:pt idx="38">
                  <c:v>13.998911879729995</c:v>
                </c:pt>
                <c:pt idx="39">
                  <c:v>14.20150446730983</c:v>
                </c:pt>
                <c:pt idx="40">
                  <c:v>14.075671912023632</c:v>
                </c:pt>
                <c:pt idx="41">
                  <c:v>14.037071254522962</c:v>
                </c:pt>
                <c:pt idx="42">
                  <c:v>12.85754990944103</c:v>
                </c:pt>
                <c:pt idx="43">
                  <c:v>12.975236877740123</c:v>
                </c:pt>
                <c:pt idx="44">
                  <c:v>12.674891030504904</c:v>
                </c:pt>
                <c:pt idx="45">
                  <c:v>13.223639037862856</c:v>
                </c:pt>
                <c:pt idx="46">
                  <c:v>12.968504255840729</c:v>
                </c:pt>
                <c:pt idx="47">
                  <c:v>12.899999111636381</c:v>
                </c:pt>
                <c:pt idx="48">
                  <c:v>11.109515260837934</c:v>
                </c:pt>
                <c:pt idx="49">
                  <c:v>12.748013338474678</c:v>
                </c:pt>
                <c:pt idx="50">
                  <c:v>13.278712946484426</c:v>
                </c:pt>
                <c:pt idx="51">
                  <c:v>11.697466687316238</c:v>
                </c:pt>
                <c:pt idx="52">
                  <c:v>12.594950483473177</c:v>
                </c:pt>
                <c:pt idx="53">
                  <c:v>11.61088911628133</c:v>
                </c:pt>
                <c:pt idx="54">
                  <c:v>11.941453177789475</c:v>
                </c:pt>
                <c:pt idx="55">
                  <c:v>11.663077390081449</c:v>
                </c:pt>
                <c:pt idx="56">
                  <c:v>11.611842328590392</c:v>
                </c:pt>
                <c:pt idx="57">
                  <c:v>10.951743460736967</c:v>
                </c:pt>
                <c:pt idx="58">
                  <c:v>11.460969192051387</c:v>
                </c:pt>
                <c:pt idx="59">
                  <c:v>11.155149844919761</c:v>
                </c:pt>
                <c:pt idx="60">
                  <c:v>11.254808581000548</c:v>
                </c:pt>
                <c:pt idx="61">
                  <c:v>11.798801690895743</c:v>
                </c:pt>
                <c:pt idx="62">
                  <c:v>11.503064770100528</c:v>
                </c:pt>
                <c:pt idx="63">
                  <c:v>11.879899294228807</c:v>
                </c:pt>
                <c:pt idx="64">
                  <c:v>11.889355630245337</c:v>
                </c:pt>
                <c:pt idx="65">
                  <c:v>10.627294063388097</c:v>
                </c:pt>
                <c:pt idx="66">
                  <c:v>12.058682935531195</c:v>
                </c:pt>
                <c:pt idx="67">
                  <c:v>13.069229429942359</c:v>
                </c:pt>
                <c:pt idx="68">
                  <c:v>13.128171111377448</c:v>
                </c:pt>
                <c:pt idx="69">
                  <c:v>12.572045545236071</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70.268440364671719</c:v>
                </c:pt>
                <c:pt idx="1">
                  <c:v>70.228972524648739</c:v>
                </c:pt>
                <c:pt idx="2">
                  <c:v>69.382342480148054</c:v>
                </c:pt>
                <c:pt idx="3">
                  <c:v>68.726719624269137</c:v>
                </c:pt>
                <c:pt idx="4">
                  <c:v>68.726393777336426</c:v>
                </c:pt>
                <c:pt idx="5">
                  <c:v>69.343803937657228</c:v>
                </c:pt>
                <c:pt idx="6">
                  <c:v>68.710155504902758</c:v>
                </c:pt>
                <c:pt idx="7">
                  <c:v>68.44818213263585</c:v>
                </c:pt>
                <c:pt idx="8">
                  <c:v>69.189144474247783</c:v>
                </c:pt>
                <c:pt idx="9">
                  <c:v>69.392565343569544</c:v>
                </c:pt>
                <c:pt idx="10">
                  <c:v>68.752800846889201</c:v>
                </c:pt>
                <c:pt idx="11">
                  <c:v>69.797998693999858</c:v>
                </c:pt>
                <c:pt idx="12">
                  <c:v>69.752258227594567</c:v>
                </c:pt>
                <c:pt idx="13">
                  <c:v>69.178110917204265</c:v>
                </c:pt>
                <c:pt idx="14">
                  <c:v>68.382891639612893</c:v>
                </c:pt>
                <c:pt idx="15">
                  <c:v>71.148169957821096</c:v>
                </c:pt>
                <c:pt idx="16">
                  <c:v>69.260893845753515</c:v>
                </c:pt>
                <c:pt idx="17">
                  <c:v>69.758067875930834</c:v>
                </c:pt>
                <c:pt idx="18">
                  <c:v>69.675283260001891</c:v>
                </c:pt>
                <c:pt idx="19">
                  <c:v>69.448625160708914</c:v>
                </c:pt>
                <c:pt idx="20">
                  <c:v>68.994107293327218</c:v>
                </c:pt>
                <c:pt idx="21">
                  <c:v>68.740839931346173</c:v>
                </c:pt>
                <c:pt idx="22">
                  <c:v>69.968351945841221</c:v>
                </c:pt>
                <c:pt idx="23">
                  <c:v>69.651458206848233</c:v>
                </c:pt>
                <c:pt idx="24">
                  <c:v>69.321496111254078</c:v>
                </c:pt>
                <c:pt idx="25">
                  <c:v>68.954316848057431</c:v>
                </c:pt>
                <c:pt idx="26">
                  <c:v>68.944638333582617</c:v>
                </c:pt>
                <c:pt idx="27">
                  <c:v>69.547762111360683</c:v>
                </c:pt>
                <c:pt idx="28">
                  <c:v>69.954391593912163</c:v>
                </c:pt>
                <c:pt idx="29">
                  <c:v>69.829667190296249</c:v>
                </c:pt>
                <c:pt idx="30">
                  <c:v>69.473073700683955</c:v>
                </c:pt>
                <c:pt idx="31">
                  <c:v>70.650205216863199</c:v>
                </c:pt>
                <c:pt idx="32">
                  <c:v>70.179408576427889</c:v>
                </c:pt>
                <c:pt idx="33">
                  <c:v>70.556449825526371</c:v>
                </c:pt>
                <c:pt idx="34">
                  <c:v>70.137871680715975</c:v>
                </c:pt>
                <c:pt idx="35">
                  <c:v>69.250849423895417</c:v>
                </c:pt>
                <c:pt idx="36">
                  <c:v>68.905767188547927</c:v>
                </c:pt>
                <c:pt idx="37">
                  <c:v>69.067579187310216</c:v>
                </c:pt>
                <c:pt idx="38">
                  <c:v>69.165665918465024</c:v>
                </c:pt>
                <c:pt idx="39">
                  <c:v>68.035225427473009</c:v>
                </c:pt>
                <c:pt idx="40">
                  <c:v>68.087260692601276</c:v>
                </c:pt>
                <c:pt idx="41">
                  <c:v>67.487229761553607</c:v>
                </c:pt>
                <c:pt idx="42">
                  <c:v>68.445216965174041</c:v>
                </c:pt>
                <c:pt idx="43">
                  <c:v>67.48640152678982</c:v>
                </c:pt>
                <c:pt idx="44">
                  <c:v>67.891898408322348</c:v>
                </c:pt>
                <c:pt idx="45">
                  <c:v>67.457811624247242</c:v>
                </c:pt>
                <c:pt idx="46">
                  <c:v>68.017398010715226</c:v>
                </c:pt>
                <c:pt idx="47">
                  <c:v>67.825751356349727</c:v>
                </c:pt>
                <c:pt idx="48">
                  <c:v>68.203913620788441</c:v>
                </c:pt>
                <c:pt idx="49">
                  <c:v>66.795126395475464</c:v>
                </c:pt>
                <c:pt idx="50">
                  <c:v>67.972278727323427</c:v>
                </c:pt>
                <c:pt idx="51">
                  <c:v>68.375385318645087</c:v>
                </c:pt>
                <c:pt idx="52">
                  <c:v>67.907520281409887</c:v>
                </c:pt>
                <c:pt idx="53">
                  <c:v>67.404800970383505</c:v>
                </c:pt>
                <c:pt idx="54">
                  <c:v>67.624014725385635</c:v>
                </c:pt>
                <c:pt idx="55">
                  <c:v>68.009341739335468</c:v>
                </c:pt>
                <c:pt idx="56">
                  <c:v>67.539423538692972</c:v>
                </c:pt>
                <c:pt idx="57">
                  <c:v>67.937694089756789</c:v>
                </c:pt>
                <c:pt idx="58">
                  <c:v>67.514205931706542</c:v>
                </c:pt>
                <c:pt idx="59">
                  <c:v>68.585416364435176</c:v>
                </c:pt>
                <c:pt idx="60">
                  <c:v>67.548137726673033</c:v>
                </c:pt>
                <c:pt idx="61">
                  <c:v>68.090056802170707</c:v>
                </c:pt>
                <c:pt idx="62">
                  <c:v>67.645442663436867</c:v>
                </c:pt>
                <c:pt idx="63">
                  <c:v>67.035794064555247</c:v>
                </c:pt>
                <c:pt idx="64">
                  <c:v>67.384064875626095</c:v>
                </c:pt>
                <c:pt idx="65">
                  <c:v>68.266000704299699</c:v>
                </c:pt>
                <c:pt idx="66">
                  <c:v>67.087188895187239</c:v>
                </c:pt>
                <c:pt idx="67">
                  <c:v>64.812427157965857</c:v>
                </c:pt>
                <c:pt idx="68">
                  <c:v>64.961989664717763</c:v>
                </c:pt>
                <c:pt idx="69">
                  <c:v>64.318773160891425</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57.134099113064387</c:v>
                </c:pt>
                <c:pt idx="1">
                  <c:v>57.23656271788812</c:v>
                </c:pt>
                <c:pt idx="2">
                  <c:v>56.609857040183812</c:v>
                </c:pt>
                <c:pt idx="3">
                  <c:v>57.199339690448362</c:v>
                </c:pt>
                <c:pt idx="4">
                  <c:v>56.251441511837776</c:v>
                </c:pt>
                <c:pt idx="5">
                  <c:v>56.405041679744905</c:v>
                </c:pt>
                <c:pt idx="6">
                  <c:v>57.20352675390825</c:v>
                </c:pt>
                <c:pt idx="7">
                  <c:v>56.376644386814391</c:v>
                </c:pt>
                <c:pt idx="8">
                  <c:v>56.825195714610452</c:v>
                </c:pt>
                <c:pt idx="9">
                  <c:v>57.022712477516137</c:v>
                </c:pt>
                <c:pt idx="10">
                  <c:v>56.230229281626606</c:v>
                </c:pt>
                <c:pt idx="11">
                  <c:v>57.197534786704487</c:v>
                </c:pt>
                <c:pt idx="12">
                  <c:v>57.018105410490172</c:v>
                </c:pt>
                <c:pt idx="13">
                  <c:v>56.802058097608707</c:v>
                </c:pt>
                <c:pt idx="14">
                  <c:v>56.851857139870596</c:v>
                </c:pt>
                <c:pt idx="15">
                  <c:v>58.845666145774047</c:v>
                </c:pt>
                <c:pt idx="16">
                  <c:v>57.064652050551892</c:v>
                </c:pt>
                <c:pt idx="17">
                  <c:v>57.531218046588847</c:v>
                </c:pt>
                <c:pt idx="18">
                  <c:v>57.33989029996399</c:v>
                </c:pt>
                <c:pt idx="19">
                  <c:v>56.906319262731728</c:v>
                </c:pt>
                <c:pt idx="20">
                  <c:v>56.894104057615678</c:v>
                </c:pt>
                <c:pt idx="21">
                  <c:v>56.984617782080058</c:v>
                </c:pt>
                <c:pt idx="22">
                  <c:v>58.096227639821521</c:v>
                </c:pt>
                <c:pt idx="23">
                  <c:v>57.710721062111027</c:v>
                </c:pt>
                <c:pt idx="24">
                  <c:v>58.113453348376495</c:v>
                </c:pt>
                <c:pt idx="25">
                  <c:v>57.583489578020064</c:v>
                </c:pt>
                <c:pt idx="26">
                  <c:v>57.258957667897349</c:v>
                </c:pt>
                <c:pt idx="27">
                  <c:v>57.731879177582776</c:v>
                </c:pt>
                <c:pt idx="28">
                  <c:v>58.267292156136499</c:v>
                </c:pt>
                <c:pt idx="29">
                  <c:v>58.289194248312661</c:v>
                </c:pt>
                <c:pt idx="30">
                  <c:v>57.462445511618341</c:v>
                </c:pt>
                <c:pt idx="31">
                  <c:v>58.961888232556433</c:v>
                </c:pt>
                <c:pt idx="32">
                  <c:v>58.606019173480774</c:v>
                </c:pt>
                <c:pt idx="33">
                  <c:v>59.051104246772304</c:v>
                </c:pt>
                <c:pt idx="34">
                  <c:v>59.100278930913277</c:v>
                </c:pt>
                <c:pt idx="35">
                  <c:v>58.252140898312788</c:v>
                </c:pt>
                <c:pt idx="36">
                  <c:v>57.774993841960367</c:v>
                </c:pt>
                <c:pt idx="37">
                  <c:v>57.976602086954934</c:v>
                </c:pt>
                <c:pt idx="38">
                  <c:v>58.518830812032277</c:v>
                </c:pt>
                <c:pt idx="39">
                  <c:v>57.156574926724289</c:v>
                </c:pt>
                <c:pt idx="40">
                  <c:v>57.731179964597267</c:v>
                </c:pt>
                <c:pt idx="41">
                  <c:v>56.972478898673806</c:v>
                </c:pt>
                <c:pt idx="42">
                  <c:v>58.297918797268665</c:v>
                </c:pt>
                <c:pt idx="43">
                  <c:v>57.576520450582933</c:v>
                </c:pt>
                <c:pt idx="44">
                  <c:v>57.890261912579469</c:v>
                </c:pt>
                <c:pt idx="45">
                  <c:v>57.373661884413686</c:v>
                </c:pt>
                <c:pt idx="46">
                  <c:v>57.517546523170395</c:v>
                </c:pt>
                <c:pt idx="47">
                  <c:v>58.141850666987061</c:v>
                </c:pt>
                <c:pt idx="48">
                  <c:v>58.497341599950346</c:v>
                </c:pt>
                <c:pt idx="49">
                  <c:v>56.939762298516186</c:v>
                </c:pt>
                <c:pt idx="50">
                  <c:v>58.144853205407365</c:v>
                </c:pt>
                <c:pt idx="51">
                  <c:v>58.817491824656585</c:v>
                </c:pt>
                <c:pt idx="52">
                  <c:v>58.408559849025053</c:v>
                </c:pt>
                <c:pt idx="53">
                  <c:v>58.039222842848105</c:v>
                </c:pt>
                <c:pt idx="54">
                  <c:v>58.290712283320836</c:v>
                </c:pt>
                <c:pt idx="55">
                  <c:v>58.626229461978809</c:v>
                </c:pt>
                <c:pt idx="56">
                  <c:v>58.269369117021739</c:v>
                </c:pt>
                <c:pt idx="57">
                  <c:v>59.194004472961716</c:v>
                </c:pt>
                <c:pt idx="58">
                  <c:v>58.233353521411743</c:v>
                </c:pt>
                <c:pt idx="59">
                  <c:v>59.505462387737865</c:v>
                </c:pt>
                <c:pt idx="60">
                  <c:v>58.260467109505512</c:v>
                </c:pt>
                <c:pt idx="61">
                  <c:v>59.315872689776519</c:v>
                </c:pt>
                <c:pt idx="62">
                  <c:v>59.80505245867095</c:v>
                </c:pt>
                <c:pt idx="63">
                  <c:v>58.705714699276854</c:v>
                </c:pt>
                <c:pt idx="64">
                  <c:v>58.398640902469232</c:v>
                </c:pt>
                <c:pt idx="65">
                  <c:v>59.862119419795725</c:v>
                </c:pt>
                <c:pt idx="66">
                  <c:v>58.596065813624087</c:v>
                </c:pt>
                <c:pt idx="67">
                  <c:v>56.495746184590324</c:v>
                </c:pt>
                <c:pt idx="68">
                  <c:v>56.484237297412477</c:v>
                </c:pt>
                <c:pt idx="69">
                  <c:v>55.834275626555055</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18.691664683952169</c:v>
                </c:pt>
                <c:pt idx="1">
                  <c:v>18.500071038630942</c:v>
                </c:pt>
                <c:pt idx="2">
                  <c:v>18.408841476660648</c:v>
                </c:pt>
                <c:pt idx="3">
                  <c:v>16.772777744727634</c:v>
                </c:pt>
                <c:pt idx="4">
                  <c:v>18.151617711698488</c:v>
                </c:pt>
                <c:pt idx="5">
                  <c:v>18.658858503846673</c:v>
                </c:pt>
                <c:pt idx="6">
                  <c:v>16.746620155987653</c:v>
                </c:pt>
                <c:pt idx="7">
                  <c:v>17.636023879246004</c:v>
                </c:pt>
                <c:pt idx="8">
                  <c:v>17.869781240378259</c:v>
                </c:pt>
                <c:pt idx="9">
                  <c:v>17.825905130915743</c:v>
                </c:pt>
                <c:pt idx="10">
                  <c:v>18.213907522327784</c:v>
                </c:pt>
                <c:pt idx="11">
                  <c:v>18.052758163649983</c:v>
                </c:pt>
                <c:pt idx="12">
                  <c:v>18.256258851941602</c:v>
                </c:pt>
                <c:pt idx="13">
                  <c:v>17.890128330344012</c:v>
                </c:pt>
                <c:pt idx="14">
                  <c:v>16.862455247596731</c:v>
                </c:pt>
                <c:pt idx="15">
                  <c:v>17.29138475289016</c:v>
                </c:pt>
                <c:pt idx="16">
                  <c:v>17.609131384245625</c:v>
                </c:pt>
                <c:pt idx="17">
                  <c:v>17.527506425619759</c:v>
                </c:pt>
                <c:pt idx="18">
                  <c:v>17.704115983291892</c:v>
                </c:pt>
                <c:pt idx="19">
                  <c:v>18.05983324933133</c:v>
                </c:pt>
                <c:pt idx="20">
                  <c:v>17.537734323119203</c:v>
                </c:pt>
                <c:pt idx="21">
                  <c:v>17.102238146940682</c:v>
                </c:pt>
                <c:pt idx="22">
                  <c:v>16.967849000086908</c:v>
                </c:pt>
                <c:pt idx="23">
                  <c:v>17.143556577489097</c:v>
                </c:pt>
                <c:pt idx="24">
                  <c:v>16.168206677031026</c:v>
                </c:pt>
                <c:pt idx="25">
                  <c:v>16.490377672935647</c:v>
                </c:pt>
                <c:pt idx="26">
                  <c:v>16.949368287560119</c:v>
                </c:pt>
                <c:pt idx="27">
                  <c:v>16.989594740457889</c:v>
                </c:pt>
                <c:pt idx="28">
                  <c:v>16.706741594751772</c:v>
                </c:pt>
                <c:pt idx="29">
                  <c:v>16.526604531185988</c:v>
                </c:pt>
                <c:pt idx="30">
                  <c:v>17.288177345962698</c:v>
                </c:pt>
                <c:pt idx="31">
                  <c:v>16.543925029558046</c:v>
                </c:pt>
                <c:pt idx="32">
                  <c:v>16.491146958503204</c:v>
                </c:pt>
                <c:pt idx="33">
                  <c:v>16.306582328340998</c:v>
                </c:pt>
                <c:pt idx="34">
                  <c:v>15.736994130715001</c:v>
                </c:pt>
                <c:pt idx="35">
                  <c:v>15.882416774786092</c:v>
                </c:pt>
                <c:pt idx="36">
                  <c:v>16.153616454382188</c:v>
                </c:pt>
                <c:pt idx="37">
                  <c:v>16.058152364478733</c:v>
                </c:pt>
                <c:pt idx="38">
                  <c:v>15.393237331053259</c:v>
                </c:pt>
                <c:pt idx="39">
                  <c:v>15.989732425220787</c:v>
                </c:pt>
                <c:pt idx="40">
                  <c:v>15.210012302829131</c:v>
                </c:pt>
                <c:pt idx="41">
                  <c:v>15.580356313380461</c:v>
                </c:pt>
                <c:pt idx="42">
                  <c:v>14.8254306404909</c:v>
                </c:pt>
                <c:pt idx="43">
                  <c:v>14.684263573118495</c:v>
                </c:pt>
                <c:pt idx="44">
                  <c:v>14.73170839264211</c:v>
                </c:pt>
                <c:pt idx="45">
                  <c:v>14.948824305188227</c:v>
                </c:pt>
                <c:pt idx="46">
                  <c:v>15.437008463468018</c:v>
                </c:pt>
                <c:pt idx="47">
                  <c:v>14.277616533113532</c:v>
                </c:pt>
                <c:pt idx="48">
                  <c:v>14.231693616302332</c:v>
                </c:pt>
                <c:pt idx="49">
                  <c:v>14.754615536780932</c:v>
                </c:pt>
                <c:pt idx="50">
                  <c:v>14.457990383608593</c:v>
                </c:pt>
                <c:pt idx="51">
                  <c:v>13.978558876774889</c:v>
                </c:pt>
                <c:pt idx="52">
                  <c:v>13.988083194646148</c:v>
                </c:pt>
                <c:pt idx="53">
                  <c:v>13.894526788456016</c:v>
                </c:pt>
                <c:pt idx="54">
                  <c:v>13.801757378597548</c:v>
                </c:pt>
                <c:pt idx="55">
                  <c:v>13.796799141682653</c:v>
                </c:pt>
                <c:pt idx="56">
                  <c:v>13.725397606274301</c:v>
                </c:pt>
                <c:pt idx="57">
                  <c:v>12.870159539479269</c:v>
                </c:pt>
                <c:pt idx="58">
                  <c:v>13.746517910145847</c:v>
                </c:pt>
                <c:pt idx="59">
                  <c:v>13.238898964249351</c:v>
                </c:pt>
                <c:pt idx="60">
                  <c:v>13.749706401602316</c:v>
                </c:pt>
                <c:pt idx="61">
                  <c:v>12.886145972659053</c:v>
                </c:pt>
                <c:pt idx="62">
                  <c:v>11.590418949248354</c:v>
                </c:pt>
                <c:pt idx="63">
                  <c:v>12.426315644529456</c:v>
                </c:pt>
                <c:pt idx="64">
                  <c:v>13.334642232910218</c:v>
                </c:pt>
                <c:pt idx="65">
                  <c:v>12.310493068000479</c:v>
                </c:pt>
                <c:pt idx="66">
                  <c:v>12.656847337617833</c:v>
                </c:pt>
                <c:pt idx="67">
                  <c:v>12.831923348751415</c:v>
                </c:pt>
                <c:pt idx="68">
                  <c:v>13.050327446958935</c:v>
                </c:pt>
                <c:pt idx="69">
                  <c:v>13.191323648404593</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95250</xdr:rowOff>
    </xdr:from>
    <xdr:to>
      <xdr:col>2</xdr:col>
      <xdr:colOff>1238250</xdr:colOff>
      <xdr:row>2</xdr:row>
      <xdr:rowOff>247650</xdr:rowOff>
    </xdr:to>
    <xdr:pic>
      <xdr:nvPicPr>
        <xdr:cNvPr id="3" name="Imagen 2">
          <a:extLst>
            <a:ext uri="{FF2B5EF4-FFF2-40B4-BE49-F238E27FC236}">
              <a16:creationId xmlns:a16="http://schemas.microsoft.com/office/drawing/2014/main" id="{951C1CCC-FD8B-4D68-8910-0DB84BD075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95250"/>
          <a:ext cx="1619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142875</xdr:colOff>
      <xdr:row>0</xdr:row>
      <xdr:rowOff>104775</xdr:rowOff>
    </xdr:from>
    <xdr:to>
      <xdr:col>0</xdr:col>
      <xdr:colOff>1762125</xdr:colOff>
      <xdr:row>1</xdr:row>
      <xdr:rowOff>200025</xdr:rowOff>
    </xdr:to>
    <xdr:pic>
      <xdr:nvPicPr>
        <xdr:cNvPr id="3" name="Imagen 2">
          <a:extLst>
            <a:ext uri="{FF2B5EF4-FFF2-40B4-BE49-F238E27FC236}">
              <a16:creationId xmlns:a16="http://schemas.microsoft.com/office/drawing/2014/main" id="{BC6A62B7-95A6-4C8F-9BE7-43C2B2AEED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42875" y="104775"/>
          <a:ext cx="1619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38100</xdr:rowOff>
    </xdr:from>
    <xdr:to>
      <xdr:col>0</xdr:col>
      <xdr:colOff>1724025</xdr:colOff>
      <xdr:row>3</xdr:row>
      <xdr:rowOff>142875</xdr:rowOff>
    </xdr:to>
    <xdr:pic>
      <xdr:nvPicPr>
        <xdr:cNvPr id="27" name="Imagen 26">
          <a:extLst>
            <a:ext uri="{FF2B5EF4-FFF2-40B4-BE49-F238E27FC236}">
              <a16:creationId xmlns:a16="http://schemas.microsoft.com/office/drawing/2014/main" id="{C344B525-729B-4DCF-9FBD-63FA71B2217F}"/>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104775" y="38100"/>
          <a:ext cx="1619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47625</xdr:rowOff>
    </xdr:from>
    <xdr:to>
      <xdr:col>0</xdr:col>
      <xdr:colOff>1743075</xdr:colOff>
      <xdr:row>3</xdr:row>
      <xdr:rowOff>152400</xdr:rowOff>
    </xdr:to>
    <xdr:pic>
      <xdr:nvPicPr>
        <xdr:cNvPr id="5" name="Imagen 4">
          <a:extLst>
            <a:ext uri="{FF2B5EF4-FFF2-40B4-BE49-F238E27FC236}">
              <a16:creationId xmlns:a16="http://schemas.microsoft.com/office/drawing/2014/main" id="{E0C74E74-2CE4-42E5-9147-57614248A842}"/>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123825" y="47625"/>
          <a:ext cx="1619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52"/>
      <c r="B1" s="53"/>
      <c r="C1" s="53"/>
      <c r="D1" s="53"/>
      <c r="E1" s="53"/>
      <c r="F1" s="53"/>
      <c r="G1" s="53"/>
      <c r="H1" s="53"/>
    </row>
    <row r="2" spans="1:9" s="16" customFormat="1" ht="21.95" customHeight="1" x14ac:dyDescent="0.2">
      <c r="A2" s="54"/>
      <c r="B2" s="55"/>
      <c r="C2" s="55"/>
      <c r="D2" s="55"/>
      <c r="E2" s="55"/>
      <c r="F2" s="55"/>
      <c r="G2" s="55"/>
      <c r="H2" s="55"/>
    </row>
    <row r="3" spans="1:9" s="16" customFormat="1" ht="21.95" customHeight="1" x14ac:dyDescent="0.2">
      <c r="A3" s="54"/>
      <c r="B3" s="55"/>
      <c r="C3" s="55"/>
      <c r="D3" s="55"/>
      <c r="E3" s="55"/>
      <c r="F3" s="55"/>
      <c r="G3" s="55"/>
      <c r="H3" s="55"/>
    </row>
    <row r="4" spans="1:9" s="16" customFormat="1" ht="21.95" customHeight="1" x14ac:dyDescent="0.2">
      <c r="A4" s="56"/>
      <c r="B4" s="57"/>
      <c r="C4" s="57"/>
      <c r="D4" s="57"/>
      <c r="E4" s="57"/>
      <c r="F4" s="57"/>
      <c r="G4" s="57"/>
      <c r="H4" s="57"/>
    </row>
    <row r="5" spans="1:9" s="16" customFormat="1" ht="17.25" customHeight="1" x14ac:dyDescent="0.2">
      <c r="A5" s="117" t="s">
        <v>19</v>
      </c>
      <c r="B5" s="118"/>
      <c r="C5" s="118"/>
      <c r="D5" s="118"/>
      <c r="E5" s="118"/>
      <c r="F5" s="118"/>
      <c r="G5" s="118"/>
      <c r="H5" s="119"/>
    </row>
    <row r="6" spans="1:9" s="16" customFormat="1" ht="17.25" customHeight="1" x14ac:dyDescent="0.2">
      <c r="A6" s="120"/>
      <c r="B6" s="121"/>
      <c r="C6" s="121"/>
      <c r="D6" s="121"/>
      <c r="E6" s="121"/>
      <c r="F6" s="121"/>
      <c r="G6" s="121"/>
      <c r="H6" s="122"/>
    </row>
    <row r="7" spans="1:9" s="16" customFormat="1" ht="12.75" customHeight="1" x14ac:dyDescent="0.2">
      <c r="A7" s="123" t="s">
        <v>17</v>
      </c>
      <c r="B7" s="123"/>
      <c r="C7" s="123"/>
      <c r="D7" s="123"/>
      <c r="E7" s="123"/>
      <c r="F7" s="123"/>
      <c r="G7" s="123"/>
      <c r="H7" s="123"/>
      <c r="I7" s="116"/>
    </row>
    <row r="8" spans="1:9" s="16" customFormat="1" ht="12.75" customHeight="1" x14ac:dyDescent="0.2">
      <c r="A8" s="123"/>
      <c r="B8" s="123"/>
      <c r="C8" s="123"/>
      <c r="D8" s="123"/>
      <c r="E8" s="123"/>
      <c r="F8" s="123"/>
      <c r="G8" s="123"/>
      <c r="H8" s="123"/>
      <c r="I8" s="116"/>
    </row>
    <row r="9" spans="1:9" s="16" customFormat="1" ht="12.75" customHeight="1" x14ac:dyDescent="0.2">
      <c r="A9" s="123"/>
      <c r="B9" s="123"/>
      <c r="C9" s="123"/>
      <c r="D9" s="123"/>
      <c r="E9" s="123"/>
      <c r="F9" s="123"/>
      <c r="G9" s="123"/>
      <c r="H9" s="123"/>
      <c r="I9" s="116"/>
    </row>
    <row r="10" spans="1:9" s="17" customFormat="1" ht="20.100000000000001" customHeight="1" x14ac:dyDescent="0.2">
      <c r="A10" s="43" t="s">
        <v>15</v>
      </c>
      <c r="B10" s="124" t="s">
        <v>51</v>
      </c>
      <c r="C10" s="124"/>
      <c r="D10" s="124"/>
      <c r="E10" s="124"/>
      <c r="F10" s="124"/>
      <c r="G10" s="18"/>
      <c r="H10" s="19"/>
    </row>
    <row r="11" spans="1:9" s="17" customFormat="1" ht="20.100000000000001" customHeight="1" x14ac:dyDescent="0.3">
      <c r="A11" s="43"/>
      <c r="B11" s="49" t="s">
        <v>27</v>
      </c>
      <c r="C11" s="18"/>
      <c r="D11" s="18"/>
      <c r="E11" s="18"/>
      <c r="F11" s="18"/>
      <c r="G11" s="18"/>
      <c r="H11" s="19"/>
    </row>
    <row r="12" spans="1:9" s="17" customFormat="1" ht="20.100000000000001" customHeight="1" x14ac:dyDescent="0.3">
      <c r="A12" s="44"/>
      <c r="B12" s="49" t="s">
        <v>26</v>
      </c>
      <c r="C12" s="20"/>
      <c r="D12" s="20"/>
      <c r="E12" s="20"/>
      <c r="F12" s="20"/>
      <c r="G12" s="20"/>
      <c r="H12" s="21"/>
    </row>
    <row r="13" spans="1:9" s="17" customFormat="1" ht="20.100000000000001" customHeight="1" x14ac:dyDescent="0.2">
      <c r="A13" s="43" t="s">
        <v>16</v>
      </c>
      <c r="B13" s="125" t="s">
        <v>50</v>
      </c>
      <c r="C13" s="125"/>
      <c r="D13" s="125"/>
      <c r="E13" s="125"/>
      <c r="F13" s="125"/>
      <c r="G13" s="18"/>
      <c r="H13" s="19"/>
    </row>
    <row r="14" spans="1:9" s="17" customFormat="1" ht="20.100000000000001" customHeight="1" x14ac:dyDescent="0.3">
      <c r="A14" s="43"/>
      <c r="B14" s="49" t="s">
        <v>28</v>
      </c>
      <c r="C14" s="50"/>
      <c r="D14" s="18"/>
      <c r="E14" s="18"/>
      <c r="F14" s="18"/>
      <c r="G14" s="18"/>
      <c r="H14" s="19"/>
    </row>
    <row r="15" spans="1:9" s="17" customFormat="1" ht="20.100000000000001" customHeight="1" x14ac:dyDescent="0.3">
      <c r="A15" s="44"/>
      <c r="B15" s="51" t="s">
        <v>26</v>
      </c>
      <c r="C15" s="20"/>
      <c r="D15" s="20"/>
      <c r="E15" s="20"/>
      <c r="F15" s="20"/>
      <c r="G15" s="20"/>
      <c r="H15" s="21"/>
    </row>
    <row r="16" spans="1:9"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90" customWidth="1"/>
    <col min="2" max="3" width="11.42578125" style="90"/>
    <col min="4" max="4" width="14.42578125" style="90" customWidth="1"/>
    <col min="5" max="256" width="11.42578125" style="90"/>
    <col min="257" max="257" width="141" style="90" customWidth="1"/>
    <col min="258" max="259" width="11.42578125" style="90"/>
    <col min="260" max="260" width="14.42578125" style="90" customWidth="1"/>
    <col min="261" max="512" width="11.42578125" style="90"/>
    <col min="513" max="513" width="141" style="90" customWidth="1"/>
    <col min="514" max="515" width="11.42578125" style="90"/>
    <col min="516" max="516" width="14.42578125" style="90" customWidth="1"/>
    <col min="517" max="768" width="11.42578125" style="90"/>
    <col min="769" max="769" width="141" style="90" customWidth="1"/>
    <col min="770" max="771" width="11.42578125" style="90"/>
    <col min="772" max="772" width="14.42578125" style="90" customWidth="1"/>
    <col min="773" max="1024" width="11.42578125" style="90"/>
    <col min="1025" max="1025" width="141" style="90" customWidth="1"/>
    <col min="1026" max="1027" width="11.42578125" style="90"/>
    <col min="1028" max="1028" width="14.42578125" style="90" customWidth="1"/>
    <col min="1029" max="1280" width="11.42578125" style="90"/>
    <col min="1281" max="1281" width="141" style="90" customWidth="1"/>
    <col min="1282" max="1283" width="11.42578125" style="90"/>
    <col min="1284" max="1284" width="14.42578125" style="90" customWidth="1"/>
    <col min="1285" max="1536" width="11.42578125" style="90"/>
    <col min="1537" max="1537" width="141" style="90" customWidth="1"/>
    <col min="1538" max="1539" width="11.42578125" style="90"/>
    <col min="1540" max="1540" width="14.42578125" style="90" customWidth="1"/>
    <col min="1541" max="1792" width="11.42578125" style="90"/>
    <col min="1793" max="1793" width="141" style="90" customWidth="1"/>
    <col min="1794" max="1795" width="11.42578125" style="90"/>
    <col min="1796" max="1796" width="14.42578125" style="90" customWidth="1"/>
    <col min="1797" max="2048" width="11.42578125" style="90"/>
    <col min="2049" max="2049" width="141" style="90" customWidth="1"/>
    <col min="2050" max="2051" width="11.42578125" style="90"/>
    <col min="2052" max="2052" width="14.42578125" style="90" customWidth="1"/>
    <col min="2053" max="2304" width="11.42578125" style="90"/>
    <col min="2305" max="2305" width="141" style="90" customWidth="1"/>
    <col min="2306" max="2307" width="11.42578125" style="90"/>
    <col min="2308" max="2308" width="14.42578125" style="90" customWidth="1"/>
    <col min="2309" max="2560" width="11.42578125" style="90"/>
    <col min="2561" max="2561" width="141" style="90" customWidth="1"/>
    <col min="2562" max="2563" width="11.42578125" style="90"/>
    <col min="2564" max="2564" width="14.42578125" style="90" customWidth="1"/>
    <col min="2565" max="2816" width="11.42578125" style="90"/>
    <col min="2817" max="2817" width="141" style="90" customWidth="1"/>
    <col min="2818" max="2819" width="11.42578125" style="90"/>
    <col min="2820" max="2820" width="14.42578125" style="90" customWidth="1"/>
    <col min="2821" max="3072" width="11.42578125" style="90"/>
    <col min="3073" max="3073" width="141" style="90" customWidth="1"/>
    <col min="3074" max="3075" width="11.42578125" style="90"/>
    <col min="3076" max="3076" width="14.42578125" style="90" customWidth="1"/>
    <col min="3077" max="3328" width="11.42578125" style="90"/>
    <col min="3329" max="3329" width="141" style="90" customWidth="1"/>
    <col min="3330" max="3331" width="11.42578125" style="90"/>
    <col min="3332" max="3332" width="14.42578125" style="90" customWidth="1"/>
    <col min="3333" max="3584" width="11.42578125" style="90"/>
    <col min="3585" max="3585" width="141" style="90" customWidth="1"/>
    <col min="3586" max="3587" width="11.42578125" style="90"/>
    <col min="3588" max="3588" width="14.42578125" style="90" customWidth="1"/>
    <col min="3589" max="3840" width="11.42578125" style="90"/>
    <col min="3841" max="3841" width="141" style="90" customWidth="1"/>
    <col min="3842" max="3843" width="11.42578125" style="90"/>
    <col min="3844" max="3844" width="14.42578125" style="90" customWidth="1"/>
    <col min="3845" max="4096" width="11.42578125" style="90"/>
    <col min="4097" max="4097" width="141" style="90" customWidth="1"/>
    <col min="4098" max="4099" width="11.42578125" style="90"/>
    <col min="4100" max="4100" width="14.42578125" style="90" customWidth="1"/>
    <col min="4101" max="4352" width="11.42578125" style="90"/>
    <col min="4353" max="4353" width="141" style="90" customWidth="1"/>
    <col min="4354" max="4355" width="11.42578125" style="90"/>
    <col min="4356" max="4356" width="14.42578125" style="90" customWidth="1"/>
    <col min="4357" max="4608" width="11.42578125" style="90"/>
    <col min="4609" max="4609" width="141" style="90" customWidth="1"/>
    <col min="4610" max="4611" width="11.42578125" style="90"/>
    <col min="4612" max="4612" width="14.42578125" style="90" customWidth="1"/>
    <col min="4613" max="4864" width="11.42578125" style="90"/>
    <col min="4865" max="4865" width="141" style="90" customWidth="1"/>
    <col min="4866" max="4867" width="11.42578125" style="90"/>
    <col min="4868" max="4868" width="14.42578125" style="90" customWidth="1"/>
    <col min="4869" max="5120" width="11.42578125" style="90"/>
    <col min="5121" max="5121" width="141" style="90" customWidth="1"/>
    <col min="5122" max="5123" width="11.42578125" style="90"/>
    <col min="5124" max="5124" width="14.42578125" style="90" customWidth="1"/>
    <col min="5125" max="5376" width="11.42578125" style="90"/>
    <col min="5377" max="5377" width="141" style="90" customWidth="1"/>
    <col min="5378" max="5379" width="11.42578125" style="90"/>
    <col min="5380" max="5380" width="14.42578125" style="90" customWidth="1"/>
    <col min="5381" max="5632" width="11.42578125" style="90"/>
    <col min="5633" max="5633" width="141" style="90" customWidth="1"/>
    <col min="5634" max="5635" width="11.42578125" style="90"/>
    <col min="5636" max="5636" width="14.42578125" style="90" customWidth="1"/>
    <col min="5637" max="5888" width="11.42578125" style="90"/>
    <col min="5889" max="5889" width="141" style="90" customWidth="1"/>
    <col min="5890" max="5891" width="11.42578125" style="90"/>
    <col min="5892" max="5892" width="14.42578125" style="90" customWidth="1"/>
    <col min="5893" max="6144" width="11.42578125" style="90"/>
    <col min="6145" max="6145" width="141" style="90" customWidth="1"/>
    <col min="6146" max="6147" width="11.42578125" style="90"/>
    <col min="6148" max="6148" width="14.42578125" style="90" customWidth="1"/>
    <col min="6149" max="6400" width="11.42578125" style="90"/>
    <col min="6401" max="6401" width="141" style="90" customWidth="1"/>
    <col min="6402" max="6403" width="11.42578125" style="90"/>
    <col min="6404" max="6404" width="14.42578125" style="90" customWidth="1"/>
    <col min="6405" max="6656" width="11.42578125" style="90"/>
    <col min="6657" max="6657" width="141" style="90" customWidth="1"/>
    <col min="6658" max="6659" width="11.42578125" style="90"/>
    <col min="6660" max="6660" width="14.42578125" style="90" customWidth="1"/>
    <col min="6661" max="6912" width="11.42578125" style="90"/>
    <col min="6913" max="6913" width="141" style="90" customWidth="1"/>
    <col min="6914" max="6915" width="11.42578125" style="90"/>
    <col min="6916" max="6916" width="14.42578125" style="90" customWidth="1"/>
    <col min="6917" max="7168" width="11.42578125" style="90"/>
    <col min="7169" max="7169" width="141" style="90" customWidth="1"/>
    <col min="7170" max="7171" width="11.42578125" style="90"/>
    <col min="7172" max="7172" width="14.42578125" style="90" customWidth="1"/>
    <col min="7173" max="7424" width="11.42578125" style="90"/>
    <col min="7425" max="7425" width="141" style="90" customWidth="1"/>
    <col min="7426" max="7427" width="11.42578125" style="90"/>
    <col min="7428" max="7428" width="14.42578125" style="90" customWidth="1"/>
    <col min="7429" max="7680" width="11.42578125" style="90"/>
    <col min="7681" max="7681" width="141" style="90" customWidth="1"/>
    <col min="7682" max="7683" width="11.42578125" style="90"/>
    <col min="7684" max="7684" width="14.42578125" style="90" customWidth="1"/>
    <col min="7685" max="7936" width="11.42578125" style="90"/>
    <col min="7937" max="7937" width="141" style="90" customWidth="1"/>
    <col min="7938" max="7939" width="11.42578125" style="90"/>
    <col min="7940" max="7940" width="14.42578125" style="90" customWidth="1"/>
    <col min="7941" max="8192" width="11.42578125" style="90"/>
    <col min="8193" max="8193" width="141" style="90" customWidth="1"/>
    <col min="8194" max="8195" width="11.42578125" style="90"/>
    <col min="8196" max="8196" width="14.42578125" style="90" customWidth="1"/>
    <col min="8197" max="8448" width="11.42578125" style="90"/>
    <col min="8449" max="8449" width="141" style="90" customWidth="1"/>
    <col min="8450" max="8451" width="11.42578125" style="90"/>
    <col min="8452" max="8452" width="14.42578125" style="90" customWidth="1"/>
    <col min="8453" max="8704" width="11.42578125" style="90"/>
    <col min="8705" max="8705" width="141" style="90" customWidth="1"/>
    <col min="8706" max="8707" width="11.42578125" style="90"/>
    <col min="8708" max="8708" width="14.42578125" style="90" customWidth="1"/>
    <col min="8709" max="8960" width="11.42578125" style="90"/>
    <col min="8961" max="8961" width="141" style="90" customWidth="1"/>
    <col min="8962" max="8963" width="11.42578125" style="90"/>
    <col min="8964" max="8964" width="14.42578125" style="90" customWidth="1"/>
    <col min="8965" max="9216" width="11.42578125" style="90"/>
    <col min="9217" max="9217" width="141" style="90" customWidth="1"/>
    <col min="9218" max="9219" width="11.42578125" style="90"/>
    <col min="9220" max="9220" width="14.42578125" style="90" customWidth="1"/>
    <col min="9221" max="9472" width="11.42578125" style="90"/>
    <col min="9473" max="9473" width="141" style="90" customWidth="1"/>
    <col min="9474" max="9475" width="11.42578125" style="90"/>
    <col min="9476" max="9476" width="14.42578125" style="90" customWidth="1"/>
    <col min="9477" max="9728" width="11.42578125" style="90"/>
    <col min="9729" max="9729" width="141" style="90" customWidth="1"/>
    <col min="9730" max="9731" width="11.42578125" style="90"/>
    <col min="9732" max="9732" width="14.42578125" style="90" customWidth="1"/>
    <col min="9733" max="9984" width="11.42578125" style="90"/>
    <col min="9985" max="9985" width="141" style="90" customWidth="1"/>
    <col min="9986" max="9987" width="11.42578125" style="90"/>
    <col min="9988" max="9988" width="14.42578125" style="90" customWidth="1"/>
    <col min="9989" max="10240" width="11.42578125" style="90"/>
    <col min="10241" max="10241" width="141" style="90" customWidth="1"/>
    <col min="10242" max="10243" width="11.42578125" style="90"/>
    <col min="10244" max="10244" width="14.42578125" style="90" customWidth="1"/>
    <col min="10245" max="10496" width="11.42578125" style="90"/>
    <col min="10497" max="10497" width="141" style="90" customWidth="1"/>
    <col min="10498" max="10499" width="11.42578125" style="90"/>
    <col min="10500" max="10500" width="14.42578125" style="90" customWidth="1"/>
    <col min="10501" max="10752" width="11.42578125" style="90"/>
    <col min="10753" max="10753" width="141" style="90" customWidth="1"/>
    <col min="10754" max="10755" width="11.42578125" style="90"/>
    <col min="10756" max="10756" width="14.42578125" style="90" customWidth="1"/>
    <col min="10757" max="11008" width="11.42578125" style="90"/>
    <col min="11009" max="11009" width="141" style="90" customWidth="1"/>
    <col min="11010" max="11011" width="11.42578125" style="90"/>
    <col min="11012" max="11012" width="14.42578125" style="90" customWidth="1"/>
    <col min="11013" max="11264" width="11.42578125" style="90"/>
    <col min="11265" max="11265" width="141" style="90" customWidth="1"/>
    <col min="11266" max="11267" width="11.42578125" style="90"/>
    <col min="11268" max="11268" width="14.42578125" style="90" customWidth="1"/>
    <col min="11269" max="11520" width="11.42578125" style="90"/>
    <col min="11521" max="11521" width="141" style="90" customWidth="1"/>
    <col min="11522" max="11523" width="11.42578125" style="90"/>
    <col min="11524" max="11524" width="14.42578125" style="90" customWidth="1"/>
    <col min="11525" max="11776" width="11.42578125" style="90"/>
    <col min="11777" max="11777" width="141" style="90" customWidth="1"/>
    <col min="11778" max="11779" width="11.42578125" style="90"/>
    <col min="11780" max="11780" width="14.42578125" style="90" customWidth="1"/>
    <col min="11781" max="12032" width="11.42578125" style="90"/>
    <col min="12033" max="12033" width="141" style="90" customWidth="1"/>
    <col min="12034" max="12035" width="11.42578125" style="90"/>
    <col min="12036" max="12036" width="14.42578125" style="90" customWidth="1"/>
    <col min="12037" max="12288" width="11.42578125" style="90"/>
    <col min="12289" max="12289" width="141" style="90" customWidth="1"/>
    <col min="12290" max="12291" width="11.42578125" style="90"/>
    <col min="12292" max="12292" width="14.42578125" style="90" customWidth="1"/>
    <col min="12293" max="12544" width="11.42578125" style="90"/>
    <col min="12545" max="12545" width="141" style="90" customWidth="1"/>
    <col min="12546" max="12547" width="11.42578125" style="90"/>
    <col min="12548" max="12548" width="14.42578125" style="90" customWidth="1"/>
    <col min="12549" max="12800" width="11.42578125" style="90"/>
    <col min="12801" max="12801" width="141" style="90" customWidth="1"/>
    <col min="12802" max="12803" width="11.42578125" style="90"/>
    <col min="12804" max="12804" width="14.42578125" style="90" customWidth="1"/>
    <col min="12805" max="13056" width="11.42578125" style="90"/>
    <col min="13057" max="13057" width="141" style="90" customWidth="1"/>
    <col min="13058" max="13059" width="11.42578125" style="90"/>
    <col min="13060" max="13060" width="14.42578125" style="90" customWidth="1"/>
    <col min="13061" max="13312" width="11.42578125" style="90"/>
    <col min="13313" max="13313" width="141" style="90" customWidth="1"/>
    <col min="13314" max="13315" width="11.42578125" style="90"/>
    <col min="13316" max="13316" width="14.42578125" style="90" customWidth="1"/>
    <col min="13317" max="13568" width="11.42578125" style="90"/>
    <col min="13569" max="13569" width="141" style="90" customWidth="1"/>
    <col min="13570" max="13571" width="11.42578125" style="90"/>
    <col min="13572" max="13572" width="14.42578125" style="90" customWidth="1"/>
    <col min="13573" max="13824" width="11.42578125" style="90"/>
    <col min="13825" max="13825" width="141" style="90" customWidth="1"/>
    <col min="13826" max="13827" width="11.42578125" style="90"/>
    <col min="13828" max="13828" width="14.42578125" style="90" customWidth="1"/>
    <col min="13829" max="14080" width="11.42578125" style="90"/>
    <col min="14081" max="14081" width="141" style="90" customWidth="1"/>
    <col min="14082" max="14083" width="11.42578125" style="90"/>
    <col min="14084" max="14084" width="14.42578125" style="90" customWidth="1"/>
    <col min="14085" max="14336" width="11.42578125" style="90"/>
    <col min="14337" max="14337" width="141" style="90" customWidth="1"/>
    <col min="14338" max="14339" width="11.42578125" style="90"/>
    <col min="14340" max="14340" width="14.42578125" style="90" customWidth="1"/>
    <col min="14341" max="14592" width="11.42578125" style="90"/>
    <col min="14593" max="14593" width="141" style="90" customWidth="1"/>
    <col min="14594" max="14595" width="11.42578125" style="90"/>
    <col min="14596" max="14596" width="14.42578125" style="90" customWidth="1"/>
    <col min="14597" max="14848" width="11.42578125" style="90"/>
    <col min="14849" max="14849" width="141" style="90" customWidth="1"/>
    <col min="14850" max="14851" width="11.42578125" style="90"/>
    <col min="14852" max="14852" width="14.42578125" style="90" customWidth="1"/>
    <col min="14853" max="15104" width="11.42578125" style="90"/>
    <col min="15105" max="15105" width="141" style="90" customWidth="1"/>
    <col min="15106" max="15107" width="11.42578125" style="90"/>
    <col min="15108" max="15108" width="14.42578125" style="90" customWidth="1"/>
    <col min="15109" max="15360" width="11.42578125" style="90"/>
    <col min="15361" max="15361" width="141" style="90" customWidth="1"/>
    <col min="15362" max="15363" width="11.42578125" style="90"/>
    <col min="15364" max="15364" width="14.42578125" style="90" customWidth="1"/>
    <col min="15365" max="15616" width="11.42578125" style="90"/>
    <col min="15617" max="15617" width="141" style="90" customWidth="1"/>
    <col min="15618" max="15619" width="11.42578125" style="90"/>
    <col min="15620" max="15620" width="14.42578125" style="90" customWidth="1"/>
    <col min="15621" max="15872" width="11.42578125" style="90"/>
    <col min="15873" max="15873" width="141" style="90" customWidth="1"/>
    <col min="15874" max="15875" width="11.42578125" style="90"/>
    <col min="15876" max="15876" width="14.42578125" style="90" customWidth="1"/>
    <col min="15877" max="16128" width="11.42578125" style="90"/>
    <col min="16129" max="16129" width="141" style="90" customWidth="1"/>
    <col min="16130" max="16131" width="11.42578125" style="90"/>
    <col min="16132" max="16132" width="14.42578125" style="90" customWidth="1"/>
    <col min="16133" max="16384" width="11.42578125" style="90"/>
  </cols>
  <sheetData>
    <row r="1" spans="1:1" s="89" customFormat="1" ht="48" customHeight="1" x14ac:dyDescent="0.25">
      <c r="A1" s="126"/>
    </row>
    <row r="2" spans="1:1" s="89" customFormat="1" ht="42" customHeight="1" x14ac:dyDescent="0.25">
      <c r="A2" s="126"/>
    </row>
    <row r="3" spans="1:1" ht="13.5" customHeight="1" x14ac:dyDescent="0.25">
      <c r="A3" s="127" t="s">
        <v>33</v>
      </c>
    </row>
    <row r="4" spans="1:1" ht="14.25" customHeight="1" x14ac:dyDescent="0.25">
      <c r="A4" s="127"/>
    </row>
    <row r="5" spans="1:1" x14ac:dyDescent="0.25">
      <c r="A5" s="91"/>
    </row>
    <row r="6" spans="1:1" ht="24.75" customHeight="1" x14ac:dyDescent="0.25">
      <c r="A6" s="92" t="s">
        <v>43</v>
      </c>
    </row>
    <row r="7" spans="1:1" ht="33" x14ac:dyDescent="0.25">
      <c r="A7" s="93" t="s">
        <v>34</v>
      </c>
    </row>
    <row r="8" spans="1:1" x14ac:dyDescent="0.25">
      <c r="A8" s="91"/>
    </row>
    <row r="9" spans="1:1" ht="20.25" customHeight="1" x14ac:dyDescent="0.25">
      <c r="A9" s="92" t="s">
        <v>35</v>
      </c>
    </row>
    <row r="10" spans="1:1" ht="102" customHeight="1" x14ac:dyDescent="0.3">
      <c r="A10" s="94" t="s">
        <v>42</v>
      </c>
    </row>
    <row r="11" spans="1:1" ht="66" x14ac:dyDescent="0.3">
      <c r="A11" s="94" t="s">
        <v>36</v>
      </c>
    </row>
    <row r="12" spans="1:1" ht="16.5" x14ac:dyDescent="0.3">
      <c r="A12" s="94"/>
    </row>
    <row r="13" spans="1:1" ht="16.5" x14ac:dyDescent="0.3">
      <c r="A13" s="94"/>
    </row>
    <row r="14" spans="1:1" ht="30" customHeight="1" x14ac:dyDescent="0.25">
      <c r="A14" s="95" t="s">
        <v>37</v>
      </c>
    </row>
    <row r="15" spans="1:1" ht="16.5" x14ac:dyDescent="0.3">
      <c r="A15" s="94"/>
    </row>
    <row r="16" spans="1:1" ht="57" x14ac:dyDescent="0.3">
      <c r="A16" s="96" t="s">
        <v>47</v>
      </c>
    </row>
    <row r="17" spans="1:1" ht="16.5" x14ac:dyDescent="0.3">
      <c r="A17" s="97"/>
    </row>
    <row r="18" spans="1:1" x14ac:dyDescent="0.25">
      <c r="A18" s="98"/>
    </row>
    <row r="19" spans="1:1" ht="16.5" x14ac:dyDescent="0.3">
      <c r="A19" s="97"/>
    </row>
    <row r="20" spans="1:1" ht="16.5" x14ac:dyDescent="0.3">
      <c r="A20" s="96"/>
    </row>
    <row r="21" spans="1:1" ht="18.75" customHeight="1" x14ac:dyDescent="0.25">
      <c r="A21" s="128" t="s">
        <v>48</v>
      </c>
    </row>
    <row r="22" spans="1:1" ht="18.75" customHeight="1" x14ac:dyDescent="0.25">
      <c r="A22" s="128"/>
    </row>
    <row r="23" spans="1:1" ht="16.5" x14ac:dyDescent="0.3">
      <c r="A23" s="96"/>
    </row>
    <row r="24" spans="1:1" x14ac:dyDescent="0.25">
      <c r="A24" s="98"/>
    </row>
    <row r="25" spans="1:1" ht="16.5" x14ac:dyDescent="0.3">
      <c r="A25" s="97"/>
    </row>
    <row r="26" spans="1:1" ht="16.5" x14ac:dyDescent="0.3">
      <c r="A26" s="97"/>
    </row>
    <row r="27" spans="1:1" ht="18.75" customHeight="1" x14ac:dyDescent="0.25">
      <c r="A27" s="128" t="s">
        <v>49</v>
      </c>
    </row>
    <row r="28" spans="1:1" ht="18.75" customHeight="1" x14ac:dyDescent="0.25">
      <c r="A28" s="128"/>
    </row>
    <row r="29" spans="1:1" ht="16.5" x14ac:dyDescent="0.3">
      <c r="A29" s="96"/>
    </row>
    <row r="30" spans="1:1" x14ac:dyDescent="0.25">
      <c r="A30" s="98"/>
    </row>
    <row r="31" spans="1:1" ht="16.5" x14ac:dyDescent="0.3">
      <c r="A31" s="97"/>
    </row>
    <row r="32" spans="1:1" ht="16.5" x14ac:dyDescent="0.3">
      <c r="A32" s="97"/>
    </row>
    <row r="33" spans="1:1" ht="16.5" x14ac:dyDescent="0.3">
      <c r="A33" s="99"/>
    </row>
    <row r="34" spans="1:1" ht="30" x14ac:dyDescent="0.25">
      <c r="A34" s="100" t="s">
        <v>38</v>
      </c>
    </row>
    <row r="35" spans="1:1" ht="16.5" x14ac:dyDescent="0.3">
      <c r="A35" s="94"/>
    </row>
    <row r="36" spans="1:1" ht="30" customHeight="1" x14ac:dyDescent="0.25">
      <c r="A36" s="95" t="s">
        <v>39</v>
      </c>
    </row>
    <row r="37" spans="1:1" ht="16.5" x14ac:dyDescent="0.3">
      <c r="A37" s="101"/>
    </row>
    <row r="38" spans="1:1" ht="16.5" x14ac:dyDescent="0.3">
      <c r="A38" s="102" t="s">
        <v>44</v>
      </c>
    </row>
    <row r="39" spans="1:1" ht="16.5" x14ac:dyDescent="0.3">
      <c r="A39" s="103" t="s">
        <v>40</v>
      </c>
    </row>
    <row r="40" spans="1:1" ht="82.5" x14ac:dyDescent="0.3">
      <c r="A40" s="102" t="s">
        <v>41</v>
      </c>
    </row>
    <row r="41" spans="1:1" ht="16.5" x14ac:dyDescent="0.3">
      <c r="A41" s="102"/>
    </row>
    <row r="42" spans="1:1" ht="16.5" x14ac:dyDescent="0.3">
      <c r="A42" s="104"/>
    </row>
    <row r="43" spans="1:1" ht="16.5" x14ac:dyDescent="0.3">
      <c r="A43" s="105"/>
    </row>
    <row r="44" spans="1:1" ht="16.5" x14ac:dyDescent="0.25">
      <c r="A44" s="106"/>
    </row>
    <row r="45" spans="1:1" ht="16.5" x14ac:dyDescent="0.3">
      <c r="A45" s="101"/>
    </row>
    <row r="46" spans="1:1" ht="16.5" x14ac:dyDescent="0.3">
      <c r="A46" s="107"/>
    </row>
    <row r="47" spans="1:1" ht="16.5" x14ac:dyDescent="0.3">
      <c r="A47" s="101"/>
    </row>
    <row r="48" spans="1:1" ht="16.5" x14ac:dyDescent="0.25">
      <c r="A48" s="108"/>
    </row>
    <row r="49" spans="1:1" ht="16.5" x14ac:dyDescent="0.3">
      <c r="A49" s="96"/>
    </row>
    <row r="50" spans="1:1" ht="16.5" x14ac:dyDescent="0.3">
      <c r="A50" s="96"/>
    </row>
    <row r="51" spans="1:1" ht="16.5" x14ac:dyDescent="0.3">
      <c r="A51" s="96"/>
    </row>
    <row r="52" spans="1:1" ht="16.5" x14ac:dyDescent="0.3">
      <c r="A52" s="96"/>
    </row>
    <row r="53" spans="1:1" ht="16.5" x14ac:dyDescent="0.3">
      <c r="A53" s="96"/>
    </row>
    <row r="54" spans="1:1" ht="16.5" x14ac:dyDescent="0.3">
      <c r="A54" s="96"/>
    </row>
    <row r="55" spans="1:1" ht="16.5" x14ac:dyDescent="0.3">
      <c r="A55" s="96"/>
    </row>
    <row r="56" spans="1:1" ht="16.5" x14ac:dyDescent="0.3">
      <c r="A56" s="96"/>
    </row>
    <row r="57" spans="1:1" ht="16.5" x14ac:dyDescent="0.3">
      <c r="A57" s="96"/>
    </row>
    <row r="58" spans="1:1" ht="16.5" x14ac:dyDescent="0.3">
      <c r="A58" s="96"/>
    </row>
    <row r="59" spans="1:1" ht="16.5" x14ac:dyDescent="0.3">
      <c r="A59" s="96"/>
    </row>
    <row r="60" spans="1:1" ht="39.75" customHeight="1" x14ac:dyDescent="0.25">
      <c r="A60" s="109"/>
    </row>
    <row r="61" spans="1:1" ht="16.5" x14ac:dyDescent="0.3">
      <c r="A61" s="110"/>
    </row>
    <row r="62" spans="1:1" ht="16.5" x14ac:dyDescent="0.3">
      <c r="A62" s="110"/>
    </row>
    <row r="63" spans="1:1" ht="16.5" x14ac:dyDescent="0.3">
      <c r="A63" s="101"/>
    </row>
    <row r="64" spans="1:1" ht="16.5" x14ac:dyDescent="0.25">
      <c r="A64" s="111"/>
    </row>
    <row r="65" spans="1:1" ht="16.5" x14ac:dyDescent="0.25">
      <c r="A65" s="112"/>
    </row>
    <row r="66" spans="1:1" ht="16.5" x14ac:dyDescent="0.25">
      <c r="A66" s="112"/>
    </row>
    <row r="67" spans="1:1" ht="16.5" x14ac:dyDescent="0.3">
      <c r="A67" s="101"/>
    </row>
    <row r="68" spans="1:1" ht="16.5" x14ac:dyDescent="0.3">
      <c r="A68" s="101"/>
    </row>
    <row r="69" spans="1:1" ht="16.5" x14ac:dyDescent="0.3">
      <c r="A69" s="101"/>
    </row>
    <row r="70" spans="1:1" ht="16.5" x14ac:dyDescent="0.3">
      <c r="A70" s="101"/>
    </row>
    <row r="71" spans="1:1" ht="16.5" x14ac:dyDescent="0.3">
      <c r="A71" s="113"/>
    </row>
    <row r="72" spans="1:1" ht="16.5" x14ac:dyDescent="0.3">
      <c r="A72" s="113"/>
    </row>
    <row r="73" spans="1:1" ht="16.5" x14ac:dyDescent="0.3">
      <c r="A73" s="113"/>
    </row>
    <row r="74" spans="1:1" ht="31.5" customHeight="1" x14ac:dyDescent="0.25">
      <c r="A74" s="114"/>
    </row>
    <row r="75" spans="1:1" ht="34.5" customHeight="1" x14ac:dyDescent="0.25">
      <c r="A75" s="100"/>
    </row>
    <row r="76" spans="1:1" ht="16.5" x14ac:dyDescent="0.3">
      <c r="A76" s="115"/>
    </row>
    <row r="77" spans="1:1" ht="16.5" x14ac:dyDescent="0.3">
      <c r="A77" s="115"/>
    </row>
    <row r="78" spans="1:1" ht="16.5" x14ac:dyDescent="0.3">
      <c r="A78" s="115"/>
    </row>
    <row r="79" spans="1:1" ht="16.5" x14ac:dyDescent="0.3">
      <c r="A79" s="115"/>
    </row>
    <row r="80" spans="1:1" ht="16.5" x14ac:dyDescent="0.3">
      <c r="A80" s="115"/>
    </row>
    <row r="81" spans="1:1" ht="16.5" x14ac:dyDescent="0.3">
      <c r="A81" s="115"/>
    </row>
    <row r="82" spans="1:1" ht="16.5" x14ac:dyDescent="0.3">
      <c r="A82" s="115"/>
    </row>
    <row r="83" spans="1:1" ht="16.5" x14ac:dyDescent="0.3">
      <c r="A83" s="115"/>
    </row>
    <row r="84" spans="1:1" ht="16.5" x14ac:dyDescent="0.3">
      <c r="A84" s="115"/>
    </row>
    <row r="85" spans="1:1" ht="16.5" x14ac:dyDescent="0.3">
      <c r="A85" s="115"/>
    </row>
    <row r="86" spans="1:1" ht="16.5" x14ac:dyDescent="0.3">
      <c r="A86" s="115"/>
    </row>
    <row r="87" spans="1:1" ht="16.5" x14ac:dyDescent="0.3">
      <c r="A87" s="115"/>
    </row>
    <row r="88" spans="1:1" ht="16.5" x14ac:dyDescent="0.3">
      <c r="A88" s="115"/>
    </row>
    <row r="89" spans="1:1" ht="16.5" x14ac:dyDescent="0.3">
      <c r="A89" s="115"/>
    </row>
    <row r="90" spans="1:1" ht="16.5" x14ac:dyDescent="0.3">
      <c r="A90" s="115"/>
    </row>
    <row r="91" spans="1:1" ht="16.5" x14ac:dyDescent="0.3">
      <c r="A91" s="115"/>
    </row>
    <row r="92" spans="1:1" ht="16.5" x14ac:dyDescent="0.3">
      <c r="A92" s="115"/>
    </row>
    <row r="93" spans="1:1" ht="16.5" x14ac:dyDescent="0.3">
      <c r="A93" s="115"/>
    </row>
    <row r="94" spans="1:1" ht="16.5" x14ac:dyDescent="0.3">
      <c r="A94" s="115"/>
    </row>
    <row r="95" spans="1:1" ht="16.5" x14ac:dyDescent="0.3">
      <c r="A95" s="115"/>
    </row>
    <row r="96" spans="1:1" ht="16.5" x14ac:dyDescent="0.3">
      <c r="A96" s="115"/>
    </row>
    <row r="97" spans="1:1" ht="16.5" x14ac:dyDescent="0.3">
      <c r="A97" s="115"/>
    </row>
    <row r="98" spans="1:1" ht="16.5" x14ac:dyDescent="0.3">
      <c r="A98" s="115"/>
    </row>
    <row r="99" spans="1:1" ht="16.5" x14ac:dyDescent="0.3">
      <c r="A99" s="115"/>
    </row>
    <row r="100" spans="1:1" ht="16.5" x14ac:dyDescent="0.3">
      <c r="A100" s="115"/>
    </row>
    <row r="101" spans="1:1" ht="16.5" x14ac:dyDescent="0.3">
      <c r="A101" s="115"/>
    </row>
    <row r="102" spans="1:1" ht="16.5" x14ac:dyDescent="0.3">
      <c r="A102" s="115"/>
    </row>
    <row r="103" spans="1:1" ht="16.5" x14ac:dyDescent="0.3">
      <c r="A103" s="115"/>
    </row>
    <row r="104" spans="1:1" ht="16.5" x14ac:dyDescent="0.3">
      <c r="A104" s="115"/>
    </row>
    <row r="105" spans="1:1" ht="16.5" x14ac:dyDescent="0.3">
      <c r="A105" s="115"/>
    </row>
    <row r="106" spans="1:1" ht="16.5" x14ac:dyDescent="0.3">
      <c r="A106" s="115"/>
    </row>
    <row r="107" spans="1:1" ht="16.5" x14ac:dyDescent="0.3">
      <c r="A107" s="115"/>
    </row>
    <row r="108" spans="1:1" ht="16.5" x14ac:dyDescent="0.3">
      <c r="A108" s="115"/>
    </row>
    <row r="109" spans="1:1" ht="16.5" x14ac:dyDescent="0.3">
      <c r="A109" s="115"/>
    </row>
    <row r="110" spans="1:1" ht="16.5" x14ac:dyDescent="0.3">
      <c r="A110" s="115"/>
    </row>
    <row r="111" spans="1:1" ht="16.5" x14ac:dyDescent="0.3">
      <c r="A111" s="115"/>
    </row>
    <row r="112" spans="1:1" ht="16.5" x14ac:dyDescent="0.3">
      <c r="A112" s="115"/>
    </row>
    <row r="113" spans="1:1" ht="16.5" x14ac:dyDescent="0.3">
      <c r="A113" s="115"/>
    </row>
    <row r="114" spans="1:1" ht="16.5" x14ac:dyDescent="0.3">
      <c r="A114" s="115"/>
    </row>
    <row r="115" spans="1:1" ht="16.5" x14ac:dyDescent="0.3">
      <c r="A115" s="115"/>
    </row>
    <row r="116" spans="1:1" ht="16.5" x14ac:dyDescent="0.3">
      <c r="A116" s="115"/>
    </row>
    <row r="117" spans="1:1" ht="16.5" x14ac:dyDescent="0.3">
      <c r="A117" s="115"/>
    </row>
    <row r="118" spans="1:1" ht="16.5" x14ac:dyDescent="0.3">
      <c r="A118" s="115"/>
    </row>
    <row r="119" spans="1:1" ht="16.5" x14ac:dyDescent="0.3">
      <c r="A119" s="115"/>
    </row>
    <row r="120" spans="1:1" ht="16.5" x14ac:dyDescent="0.3">
      <c r="A120" s="115"/>
    </row>
    <row r="121" spans="1:1" ht="16.5" x14ac:dyDescent="0.3">
      <c r="A121" s="115"/>
    </row>
    <row r="122" spans="1:1" ht="16.5" x14ac:dyDescent="0.3">
      <c r="A122" s="115"/>
    </row>
    <row r="123" spans="1:1" ht="16.5" x14ac:dyDescent="0.3">
      <c r="A123" s="115"/>
    </row>
    <row r="124" spans="1:1" ht="16.5" x14ac:dyDescent="0.3">
      <c r="A124" s="115"/>
    </row>
    <row r="125" spans="1:1" ht="16.5" x14ac:dyDescent="0.3">
      <c r="A125" s="115"/>
    </row>
    <row r="126" spans="1:1" ht="16.5" x14ac:dyDescent="0.3">
      <c r="A126" s="115"/>
    </row>
    <row r="127" spans="1:1" ht="16.5" x14ac:dyDescent="0.3">
      <c r="A127" s="115"/>
    </row>
    <row r="128" spans="1:1" ht="16.5" x14ac:dyDescent="0.3">
      <c r="A128" s="115"/>
    </row>
    <row r="129" spans="1:1" ht="16.5" x14ac:dyDescent="0.3">
      <c r="A129" s="115"/>
    </row>
    <row r="130" spans="1:1" ht="16.5" x14ac:dyDescent="0.3">
      <c r="A130" s="115"/>
    </row>
    <row r="131" spans="1:1" ht="16.5" x14ac:dyDescent="0.3">
      <c r="A131" s="115"/>
    </row>
    <row r="132" spans="1:1" ht="16.5" x14ac:dyDescent="0.3">
      <c r="A132" s="115"/>
    </row>
    <row r="133" spans="1:1" ht="16.5" x14ac:dyDescent="0.3">
      <c r="A133" s="115"/>
    </row>
    <row r="134" spans="1:1" ht="16.5" x14ac:dyDescent="0.3">
      <c r="A134" s="115"/>
    </row>
    <row r="135" spans="1:1" ht="16.5" x14ac:dyDescent="0.3">
      <c r="A135" s="115"/>
    </row>
    <row r="136" spans="1:1" ht="16.5" x14ac:dyDescent="0.3">
      <c r="A136" s="115"/>
    </row>
    <row r="137" spans="1:1" ht="16.5" x14ac:dyDescent="0.3">
      <c r="A137" s="115"/>
    </row>
    <row r="138" spans="1:1" ht="16.5" x14ac:dyDescent="0.3">
      <c r="A138" s="115"/>
    </row>
    <row r="139" spans="1:1" ht="16.5" x14ac:dyDescent="0.3">
      <c r="A139" s="115"/>
    </row>
    <row r="140" spans="1:1" ht="16.5" x14ac:dyDescent="0.3">
      <c r="A140" s="115"/>
    </row>
    <row r="141" spans="1:1" ht="16.5" x14ac:dyDescent="0.3">
      <c r="A141" s="115"/>
    </row>
    <row r="142" spans="1:1" ht="16.5" x14ac:dyDescent="0.3">
      <c r="A142" s="115"/>
    </row>
    <row r="143" spans="1:1" ht="16.5" x14ac:dyDescent="0.3">
      <c r="A143" s="115"/>
    </row>
    <row r="144" spans="1:1" ht="16.5" x14ac:dyDescent="0.3">
      <c r="A144" s="115"/>
    </row>
    <row r="145" spans="1:1" ht="16.5" x14ac:dyDescent="0.3">
      <c r="A145" s="115"/>
    </row>
    <row r="146" spans="1:1" ht="16.5" x14ac:dyDescent="0.3">
      <c r="A146" s="115"/>
    </row>
    <row r="147" spans="1:1" ht="16.5" x14ac:dyDescent="0.3">
      <c r="A147" s="115"/>
    </row>
    <row r="148" spans="1:1" ht="16.5" x14ac:dyDescent="0.3">
      <c r="A148" s="115"/>
    </row>
    <row r="149" spans="1:1" ht="16.5" x14ac:dyDescent="0.3">
      <c r="A149" s="115"/>
    </row>
    <row r="150" spans="1:1" ht="16.5" x14ac:dyDescent="0.3">
      <c r="A150" s="115"/>
    </row>
    <row r="151" spans="1:1" ht="16.5" x14ac:dyDescent="0.3">
      <c r="A151" s="115"/>
    </row>
    <row r="152" spans="1:1" ht="16.5" x14ac:dyDescent="0.3">
      <c r="A152" s="115"/>
    </row>
    <row r="153" spans="1:1" ht="16.5" x14ac:dyDescent="0.3">
      <c r="A153" s="115"/>
    </row>
    <row r="154" spans="1:1" ht="16.5" x14ac:dyDescent="0.3">
      <c r="A154" s="115"/>
    </row>
    <row r="155" spans="1:1" ht="16.5" x14ac:dyDescent="0.3">
      <c r="A155" s="115"/>
    </row>
    <row r="156" spans="1:1" ht="16.5" x14ac:dyDescent="0.3">
      <c r="A156" s="115"/>
    </row>
    <row r="157" spans="1:1" ht="16.5" x14ac:dyDescent="0.3">
      <c r="A157" s="115"/>
    </row>
    <row r="158" spans="1:1" ht="16.5" x14ac:dyDescent="0.3">
      <c r="A158" s="115"/>
    </row>
    <row r="159" spans="1:1" ht="16.5" x14ac:dyDescent="0.3">
      <c r="A159" s="115"/>
    </row>
    <row r="160" spans="1:1" ht="16.5" x14ac:dyDescent="0.3">
      <c r="A160" s="115"/>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F37"/>
  <sheetViews>
    <sheetView showGridLines="0" zoomScaleNormal="100" workbookViewId="0">
      <pane xSplit="1" topLeftCell="KA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92" ht="15.95" customHeight="1" x14ac:dyDescent="0.2"/>
    <row r="2" spans="1:292" ht="15.95" customHeight="1" x14ac:dyDescent="0.2"/>
    <row r="3" spans="1:292" ht="15.95" customHeight="1" x14ac:dyDescent="0.2"/>
    <row r="4" spans="1:292" ht="15.95" customHeight="1" x14ac:dyDescent="0.2"/>
    <row r="5" spans="1:292" ht="15.95" customHeight="1" x14ac:dyDescent="0.2"/>
    <row r="6" spans="1:292" ht="30" customHeight="1" x14ac:dyDescent="0.2">
      <c r="A6" s="129" t="s">
        <v>18</v>
      </c>
      <c r="B6" s="129"/>
      <c r="C6" s="129"/>
      <c r="D6" s="129"/>
      <c r="E6" s="129"/>
      <c r="F6" s="129"/>
    </row>
    <row r="7" spans="1:292" ht="15" customHeight="1" x14ac:dyDescent="0.2">
      <c r="A7" s="67" t="s">
        <v>45</v>
      </c>
      <c r="B7" s="68"/>
      <c r="C7" s="68"/>
      <c r="D7" s="68"/>
      <c r="E7" s="68"/>
      <c r="F7" s="69"/>
    </row>
    <row r="8" spans="1:292" ht="15" customHeight="1" x14ac:dyDescent="0.2">
      <c r="A8" s="64" t="s">
        <v>46</v>
      </c>
      <c r="B8" s="65"/>
      <c r="C8" s="65"/>
      <c r="D8" s="65"/>
      <c r="E8" s="65"/>
      <c r="F8" s="66"/>
    </row>
    <row r="9" spans="1:292" ht="20.100000000000001" customHeight="1" x14ac:dyDescent="0.2">
      <c r="A9" s="22"/>
      <c r="BN9" s="2"/>
    </row>
    <row r="10" spans="1:292" ht="18" customHeight="1" x14ac:dyDescent="0.3">
      <c r="A10" s="77"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2" ht="18" customHeight="1" x14ac:dyDescent="0.3">
      <c r="A11" s="78" t="s">
        <v>52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row>
    <row r="12" spans="1:292" ht="14.25" customHeight="1" x14ac:dyDescent="0.2">
      <c r="A12" s="131" t="s">
        <v>0</v>
      </c>
      <c r="B12" s="130">
        <v>2001</v>
      </c>
      <c r="C12" s="130"/>
      <c r="D12" s="130"/>
      <c r="E12" s="130"/>
      <c r="F12" s="130"/>
      <c r="G12" s="130"/>
      <c r="H12" s="130"/>
      <c r="I12" s="130"/>
      <c r="J12" s="130"/>
      <c r="K12" s="130"/>
      <c r="L12" s="130"/>
      <c r="M12" s="130"/>
      <c r="N12" s="130">
        <v>2002</v>
      </c>
      <c r="O12" s="130"/>
      <c r="P12" s="130"/>
      <c r="Q12" s="130"/>
      <c r="R12" s="130"/>
      <c r="S12" s="130"/>
      <c r="T12" s="130"/>
      <c r="U12" s="130"/>
      <c r="V12" s="130"/>
      <c r="W12" s="130"/>
      <c r="X12" s="130"/>
      <c r="Y12" s="130"/>
      <c r="Z12" s="130">
        <v>2003</v>
      </c>
      <c r="AA12" s="130"/>
      <c r="AB12" s="130"/>
      <c r="AC12" s="130"/>
      <c r="AD12" s="130"/>
      <c r="AE12" s="130"/>
      <c r="AF12" s="130"/>
      <c r="AG12" s="130"/>
      <c r="AH12" s="130"/>
      <c r="AI12" s="130"/>
      <c r="AJ12" s="130"/>
      <c r="AK12" s="130"/>
      <c r="AL12" s="130">
        <v>2004</v>
      </c>
      <c r="AM12" s="130"/>
      <c r="AN12" s="130"/>
      <c r="AO12" s="130"/>
      <c r="AP12" s="130"/>
      <c r="AQ12" s="130"/>
      <c r="AR12" s="130"/>
      <c r="AS12" s="130"/>
      <c r="AT12" s="130"/>
      <c r="AU12" s="130"/>
      <c r="AV12" s="130"/>
      <c r="AW12" s="130"/>
      <c r="AX12" s="130">
        <v>2005</v>
      </c>
      <c r="AY12" s="130"/>
      <c r="AZ12" s="130"/>
      <c r="BA12" s="130"/>
      <c r="BB12" s="130"/>
      <c r="BC12" s="130"/>
      <c r="BD12" s="130"/>
      <c r="BE12" s="130"/>
      <c r="BF12" s="130"/>
      <c r="BG12" s="130"/>
      <c r="BH12" s="130"/>
      <c r="BI12" s="130"/>
      <c r="BJ12" s="130">
        <v>2006</v>
      </c>
      <c r="BK12" s="130"/>
      <c r="BL12" s="130"/>
      <c r="BM12" s="130"/>
      <c r="BN12" s="130"/>
      <c r="BO12" s="130"/>
      <c r="BP12" s="130"/>
      <c r="BQ12" s="130"/>
      <c r="BR12" s="130"/>
      <c r="BS12" s="130"/>
      <c r="BT12" s="130"/>
      <c r="BU12" s="130"/>
      <c r="BV12" s="133">
        <v>2007</v>
      </c>
      <c r="BW12" s="133"/>
      <c r="BX12" s="133"/>
      <c r="BY12" s="133"/>
      <c r="BZ12" s="133"/>
      <c r="CA12" s="133"/>
      <c r="CB12" s="133"/>
      <c r="CC12" s="133"/>
      <c r="CD12" s="133"/>
      <c r="CE12" s="133"/>
      <c r="CF12" s="133"/>
      <c r="CG12" s="133"/>
      <c r="CH12" s="133">
        <v>2008</v>
      </c>
      <c r="CI12" s="133"/>
      <c r="CJ12" s="133"/>
      <c r="CK12" s="133"/>
      <c r="CL12" s="133"/>
      <c r="CM12" s="133"/>
      <c r="CN12" s="133"/>
      <c r="CO12" s="133"/>
      <c r="CP12" s="133"/>
      <c r="CQ12" s="133"/>
      <c r="CR12" s="133"/>
      <c r="CS12" s="133"/>
      <c r="CT12" s="133">
        <v>2009</v>
      </c>
      <c r="CU12" s="133"/>
      <c r="CV12" s="133"/>
      <c r="CW12" s="133"/>
      <c r="CX12" s="133"/>
      <c r="CY12" s="133"/>
      <c r="CZ12" s="133"/>
      <c r="DA12" s="133"/>
      <c r="DB12" s="133"/>
      <c r="DC12" s="133"/>
      <c r="DD12" s="133"/>
      <c r="DE12" s="133"/>
      <c r="DF12" s="133">
        <v>2010</v>
      </c>
      <c r="DG12" s="133"/>
      <c r="DH12" s="133"/>
      <c r="DI12" s="133"/>
      <c r="DJ12" s="133"/>
      <c r="DK12" s="133"/>
      <c r="DL12" s="133"/>
      <c r="DM12" s="133"/>
      <c r="DN12" s="133"/>
      <c r="DO12" s="133"/>
      <c r="DP12" s="133"/>
      <c r="DQ12" s="133"/>
      <c r="DR12" s="133">
        <v>2011</v>
      </c>
      <c r="DS12" s="133"/>
      <c r="DT12" s="133"/>
      <c r="DU12" s="133"/>
      <c r="DV12" s="133"/>
      <c r="DW12" s="133"/>
      <c r="DX12" s="133"/>
      <c r="DY12" s="133"/>
      <c r="DZ12" s="133"/>
      <c r="EA12" s="133"/>
      <c r="EB12" s="133"/>
      <c r="EC12" s="133"/>
      <c r="ED12" s="133">
        <v>2012</v>
      </c>
      <c r="EE12" s="133"/>
      <c r="EF12" s="133"/>
      <c r="EG12" s="133"/>
      <c r="EH12" s="133"/>
      <c r="EI12" s="133"/>
      <c r="EJ12" s="133"/>
      <c r="EK12" s="133"/>
      <c r="EL12" s="133"/>
      <c r="EM12" s="133"/>
      <c r="EN12" s="133"/>
      <c r="EO12" s="133"/>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82"/>
      <c r="GB12" s="82"/>
      <c r="GC12" s="82"/>
      <c r="GD12" s="82"/>
      <c r="GE12" s="82"/>
      <c r="GF12" s="82"/>
      <c r="GG12" s="82"/>
      <c r="GH12" s="82"/>
      <c r="GI12" s="82"/>
      <c r="GJ12" s="82"/>
      <c r="GK12" s="82"/>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42">
        <v>2023</v>
      </c>
      <c r="JG12" s="83"/>
      <c r="JH12" s="83"/>
      <c r="JI12" s="83"/>
      <c r="JJ12" s="83"/>
      <c r="JK12" s="83"/>
      <c r="JL12" s="83"/>
      <c r="JM12" s="83"/>
      <c r="JN12" s="83"/>
      <c r="JO12" s="83"/>
      <c r="JP12" s="83"/>
      <c r="JQ12" s="83"/>
      <c r="JR12" s="42">
        <v>2024</v>
      </c>
      <c r="JS12" s="42"/>
      <c r="JT12" s="42"/>
      <c r="JU12" s="42"/>
      <c r="JV12" s="42"/>
      <c r="JW12" s="42"/>
      <c r="JX12" s="42"/>
      <c r="JY12" s="42"/>
      <c r="JZ12" s="42"/>
      <c r="KA12" s="42"/>
      <c r="KB12" s="42"/>
      <c r="KC12" s="42"/>
      <c r="KD12" s="42">
        <v>2025</v>
      </c>
      <c r="KE12" s="42"/>
      <c r="KF12" s="42"/>
    </row>
    <row r="13" spans="1:292" ht="14.25" customHeight="1" x14ac:dyDescent="0.2">
      <c r="A13" s="132"/>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c r="KF13" s="42" t="s">
        <v>3</v>
      </c>
    </row>
    <row r="14" spans="1:292" x14ac:dyDescent="0.2">
      <c r="A14" s="23" t="s">
        <v>30</v>
      </c>
      <c r="B14" s="23">
        <v>68.973134640280747</v>
      </c>
      <c r="C14" s="23">
        <v>68.886315716644901</v>
      </c>
      <c r="D14" s="23">
        <v>68.612657759174013</v>
      </c>
      <c r="E14" s="23">
        <v>65.352136971748564</v>
      </c>
      <c r="F14" s="23">
        <v>65.889983447812526</v>
      </c>
      <c r="G14" s="23">
        <v>67.387832796265158</v>
      </c>
      <c r="H14" s="23">
        <v>67.058009464137044</v>
      </c>
      <c r="I14" s="23">
        <v>67.693365841631163</v>
      </c>
      <c r="J14" s="23">
        <v>68.307898447685545</v>
      </c>
      <c r="K14" s="23">
        <v>67.530781923006103</v>
      </c>
      <c r="L14" s="23">
        <v>68.596506981040278</v>
      </c>
      <c r="M14" s="23">
        <v>68.595650603612725</v>
      </c>
      <c r="N14" s="23">
        <v>68.297961546263309</v>
      </c>
      <c r="O14" s="23">
        <v>68.162228796248527</v>
      </c>
      <c r="P14" s="23">
        <v>67.370745192221761</v>
      </c>
      <c r="Q14" s="23">
        <v>69.022560932887004</v>
      </c>
      <c r="R14" s="23">
        <v>67.117747153884068</v>
      </c>
      <c r="S14" s="23">
        <v>67.626165417009403</v>
      </c>
      <c r="T14" s="23">
        <v>67.652895494526746</v>
      </c>
      <c r="U14" s="23">
        <v>66.81856041181338</v>
      </c>
      <c r="V14" s="23">
        <v>66.678556296471243</v>
      </c>
      <c r="W14" s="23">
        <v>67.646162907267353</v>
      </c>
      <c r="X14" s="23">
        <v>67.364789804379086</v>
      </c>
      <c r="Y14" s="23">
        <v>66.784786047688556</v>
      </c>
      <c r="Z14" s="23">
        <v>67.401822464769339</v>
      </c>
      <c r="AA14" s="23">
        <v>67.795661921947286</v>
      </c>
      <c r="AB14" s="23">
        <v>68.068546072374076</v>
      </c>
      <c r="AC14" s="23">
        <v>67.713335207024386</v>
      </c>
      <c r="AD14" s="23">
        <v>68.608657544914408</v>
      </c>
      <c r="AE14" s="23">
        <v>67.55230499425447</v>
      </c>
      <c r="AF14" s="23">
        <v>67.674835411993598</v>
      </c>
      <c r="AG14" s="23">
        <v>68.947120481152211</v>
      </c>
      <c r="AH14" s="23">
        <v>68.882970866967185</v>
      </c>
      <c r="AI14" s="23">
        <v>68.777177669714618</v>
      </c>
      <c r="AJ14" s="23">
        <v>68.189931927713175</v>
      </c>
      <c r="AK14" s="23">
        <v>68.238032271305883</v>
      </c>
      <c r="AL14" s="23">
        <v>68.239976243175221</v>
      </c>
      <c r="AM14" s="23">
        <v>67.354479561084247</v>
      </c>
      <c r="AN14" s="23">
        <v>67.638294223454764</v>
      </c>
      <c r="AO14" s="23">
        <v>67.124767532383501</v>
      </c>
      <c r="AP14" s="23">
        <v>67.240727037557107</v>
      </c>
      <c r="AQ14" s="23">
        <v>66.700908120673176</v>
      </c>
      <c r="AR14" s="23">
        <v>66.720609710525238</v>
      </c>
      <c r="AS14" s="23">
        <v>66.496014583607348</v>
      </c>
      <c r="AT14" s="23">
        <v>66.122549493297541</v>
      </c>
      <c r="AU14" s="23">
        <v>65.809059737499368</v>
      </c>
      <c r="AV14" s="23">
        <v>66.49842295160451</v>
      </c>
      <c r="AW14" s="23">
        <v>65.77416931162962</v>
      </c>
      <c r="AX14" s="23">
        <v>65.973944339346943</v>
      </c>
      <c r="AY14" s="23">
        <v>65.958063739236508</v>
      </c>
      <c r="AZ14" s="23">
        <v>65.740135295304711</v>
      </c>
      <c r="BA14" s="23">
        <v>65.644844719976547</v>
      </c>
      <c r="BB14" s="23">
        <v>66.13605587001193</v>
      </c>
      <c r="BC14" s="23">
        <v>65.865696685445101</v>
      </c>
      <c r="BD14" s="23">
        <v>66.459025979386652</v>
      </c>
      <c r="BE14" s="23">
        <v>65.77580976050632</v>
      </c>
      <c r="BF14" s="23">
        <v>65.85843167439613</v>
      </c>
      <c r="BG14" s="23">
        <v>65.907608457074247</v>
      </c>
      <c r="BH14" s="23">
        <v>65.545646435371467</v>
      </c>
      <c r="BI14" s="23">
        <v>66.571065669320561</v>
      </c>
      <c r="BJ14" s="23">
        <v>66.063610805530033</v>
      </c>
      <c r="BK14" s="23">
        <v>65.611452242574558</v>
      </c>
      <c r="BL14" s="23">
        <v>66.202912842370097</v>
      </c>
      <c r="BM14" s="23">
        <v>64.416421792794992</v>
      </c>
      <c r="BN14" s="23">
        <v>65.059803230226137</v>
      </c>
      <c r="BO14" s="23">
        <v>66.979447972326824</v>
      </c>
      <c r="BP14" s="23">
        <v>65.764845532726937</v>
      </c>
      <c r="BQ14" s="23">
        <v>64.47722192522744</v>
      </c>
      <c r="BR14" s="23">
        <v>63.059955046513416</v>
      </c>
      <c r="BS14" s="23">
        <v>61.655234126368654</v>
      </c>
      <c r="BT14" s="23">
        <v>62.28670170750916</v>
      </c>
      <c r="BU14" s="23">
        <v>62.511801127011104</v>
      </c>
      <c r="BV14" s="23">
        <v>62.698551937904192</v>
      </c>
      <c r="BW14" s="23">
        <v>63.725911988763698</v>
      </c>
      <c r="BX14" s="23">
        <v>62.700383645688618</v>
      </c>
      <c r="BY14" s="23">
        <v>64.084374267884698</v>
      </c>
      <c r="BZ14" s="23">
        <v>63.470155805446012</v>
      </c>
      <c r="CA14" s="23">
        <v>63.925851251844811</v>
      </c>
      <c r="CB14" s="23">
        <v>63.215108083445855</v>
      </c>
      <c r="CC14" s="23">
        <v>63.726407237657014</v>
      </c>
      <c r="CD14" s="23">
        <v>63.942471742626708</v>
      </c>
      <c r="CE14" s="23">
        <v>64.93476690978062</v>
      </c>
      <c r="CF14" s="23">
        <v>64.301601038450912</v>
      </c>
      <c r="CG14" s="23">
        <v>63.171934307709442</v>
      </c>
      <c r="CH14" s="23">
        <v>63.660047231976058</v>
      </c>
      <c r="CI14" s="23">
        <v>64.339444359634641</v>
      </c>
      <c r="CJ14" s="23">
        <v>64.8846999161741</v>
      </c>
      <c r="CK14" s="23">
        <v>64.761564191255246</v>
      </c>
      <c r="CL14" s="23">
        <v>64.507981628983387</v>
      </c>
      <c r="CM14" s="23">
        <v>62.899377953324255</v>
      </c>
      <c r="CN14" s="23">
        <v>64.065814526033833</v>
      </c>
      <c r="CO14" s="23">
        <v>64.272805139730622</v>
      </c>
      <c r="CP14" s="23">
        <v>64.23346675260909</v>
      </c>
      <c r="CQ14" s="23">
        <v>62.101580940178394</v>
      </c>
      <c r="CR14" s="23">
        <v>62.040657034793803</v>
      </c>
      <c r="CS14" s="23">
        <v>64.0273125299762</v>
      </c>
      <c r="CT14" s="23">
        <v>64.492689614076397</v>
      </c>
      <c r="CU14" s="23">
        <v>65.030956837889605</v>
      </c>
      <c r="CV14" s="23">
        <v>66.141008183137515</v>
      </c>
      <c r="CW14" s="23">
        <v>66.759632690422066</v>
      </c>
      <c r="CX14" s="23">
        <v>67.04350070284481</v>
      </c>
      <c r="CY14" s="23">
        <v>66.91254348865742</v>
      </c>
      <c r="CZ14" s="23">
        <v>67.308322053951017</v>
      </c>
      <c r="DA14" s="23">
        <v>66.354032046568307</v>
      </c>
      <c r="DB14" s="23">
        <v>66.444067846657717</v>
      </c>
      <c r="DC14" s="23">
        <v>67.485637662515785</v>
      </c>
      <c r="DD14" s="23">
        <v>67.648417605218924</v>
      </c>
      <c r="DE14" s="23">
        <v>67.775094434642256</v>
      </c>
      <c r="DF14" s="23">
        <v>67.739157935115003</v>
      </c>
      <c r="DG14" s="23">
        <v>67.566824999143975</v>
      </c>
      <c r="DH14" s="23">
        <v>66.867858950250394</v>
      </c>
      <c r="DI14" s="23">
        <v>68.11541372102073</v>
      </c>
      <c r="DJ14" s="23">
        <v>67.180943715288151</v>
      </c>
      <c r="DK14" s="23">
        <v>67.813275750393757</v>
      </c>
      <c r="DL14" s="23">
        <v>67.716737042927832</v>
      </c>
      <c r="DM14" s="23">
        <v>67.962324363886722</v>
      </c>
      <c r="DN14" s="23">
        <v>68.57322274574517</v>
      </c>
      <c r="DO14" s="23">
        <v>67.205097150530023</v>
      </c>
      <c r="DP14" s="23">
        <v>68.060652080080558</v>
      </c>
      <c r="DQ14" s="23">
        <v>67.751742550618758</v>
      </c>
      <c r="DR14" s="23">
        <v>68.193205748065395</v>
      </c>
      <c r="DS14" s="23">
        <v>67.395229625067799</v>
      </c>
      <c r="DT14" s="23">
        <v>67.801599780620379</v>
      </c>
      <c r="DU14" s="23">
        <v>67.32665785234741</v>
      </c>
      <c r="DV14" s="23">
        <v>67.992897965999731</v>
      </c>
      <c r="DW14" s="23">
        <v>67.561625160426075</v>
      </c>
      <c r="DX14" s="23">
        <v>68.051685892172969</v>
      </c>
      <c r="DY14" s="23">
        <v>67.458914826714576</v>
      </c>
      <c r="DZ14" s="23">
        <v>68.518928669105819</v>
      </c>
      <c r="EA14" s="23">
        <v>69.142766120172197</v>
      </c>
      <c r="EB14" s="23">
        <v>69.100768391883832</v>
      </c>
      <c r="EC14" s="23">
        <v>68.553603183409876</v>
      </c>
      <c r="ED14" s="23">
        <v>68.766941834483532</v>
      </c>
      <c r="EE14" s="23">
        <v>69.105283169101597</v>
      </c>
      <c r="EF14" s="23">
        <v>69.335327557885094</v>
      </c>
      <c r="EG14" s="23">
        <v>68.841133630779154</v>
      </c>
      <c r="EH14" s="23">
        <v>69.027087369709449</v>
      </c>
      <c r="EI14" s="23">
        <v>69.420249976372745</v>
      </c>
      <c r="EJ14" s="23">
        <v>68.4021299947199</v>
      </c>
      <c r="EK14" s="23">
        <v>68.727997314221383</v>
      </c>
      <c r="EL14" s="23">
        <v>67.873439099283559</v>
      </c>
      <c r="EM14" s="23">
        <v>67.539999635399894</v>
      </c>
      <c r="EN14" s="23">
        <v>67.627722149938677</v>
      </c>
      <c r="EO14" s="23">
        <v>68.329351659379952</v>
      </c>
      <c r="EP14" s="23">
        <v>68.110764638182332</v>
      </c>
      <c r="EQ14" s="23">
        <v>67.857296347720435</v>
      </c>
      <c r="ER14" s="23">
        <v>67.37321773753925</v>
      </c>
      <c r="ES14" s="23">
        <v>67.501344596332814</v>
      </c>
      <c r="ET14" s="23">
        <v>68.441923652750575</v>
      </c>
      <c r="EU14" s="23">
        <v>67.313858396717379</v>
      </c>
      <c r="EV14" s="23">
        <v>68.328067787548676</v>
      </c>
      <c r="EW14" s="23">
        <v>68.118264611032899</v>
      </c>
      <c r="EX14" s="23">
        <v>67.724432647166338</v>
      </c>
      <c r="EY14" s="23">
        <v>67.56066357892972</v>
      </c>
      <c r="EZ14" s="23">
        <v>67.224474326962664</v>
      </c>
      <c r="FA14" s="23">
        <v>67.601930369603309</v>
      </c>
      <c r="FB14" s="23">
        <v>67.459134851892216</v>
      </c>
      <c r="FC14" s="23">
        <v>67.206055037701034</v>
      </c>
      <c r="FD14" s="23">
        <v>67.331401203691016</v>
      </c>
      <c r="FE14" s="23">
        <v>67.403427564903112</v>
      </c>
      <c r="FF14" s="23">
        <v>67.355298389673408</v>
      </c>
      <c r="FG14" s="23">
        <v>67.416513128778604</v>
      </c>
      <c r="FH14" s="23">
        <v>67.239287890465704</v>
      </c>
      <c r="FI14" s="23">
        <v>67.694249492911624</v>
      </c>
      <c r="FJ14" s="23">
        <v>67.777500499676336</v>
      </c>
      <c r="FK14" s="23">
        <v>67.746970823109052</v>
      </c>
      <c r="FL14" s="23">
        <v>67.635482814912535</v>
      </c>
      <c r="FM14" s="23">
        <v>66.925139103088696</v>
      </c>
      <c r="FN14" s="23">
        <v>67.03238258736657</v>
      </c>
      <c r="FO14" s="23">
        <v>67.234372761101383</v>
      </c>
      <c r="FP14" s="23">
        <v>67.609456718221196</v>
      </c>
      <c r="FQ14" s="23">
        <v>67.839051111304087</v>
      </c>
      <c r="FR14" s="23">
        <v>67.648518720490287</v>
      </c>
      <c r="FS14" s="23">
        <v>66.996132471509824</v>
      </c>
      <c r="FT14" s="23">
        <v>67.463734196058923</v>
      </c>
      <c r="FU14" s="23">
        <v>67.4046226443742</v>
      </c>
      <c r="FV14" s="23">
        <v>67.60328586842806</v>
      </c>
      <c r="FW14" s="23">
        <v>67.743187260699983</v>
      </c>
      <c r="FX14" s="23">
        <v>67.687420873327824</v>
      </c>
      <c r="FY14" s="23">
        <v>67.443367456902067</v>
      </c>
      <c r="FZ14" s="23">
        <v>67.590905140873332</v>
      </c>
      <c r="GA14" s="23">
        <v>67.234369663883243</v>
      </c>
      <c r="GB14" s="23">
        <v>66.876571215619734</v>
      </c>
      <c r="GC14" s="23">
        <v>67.170126151687811</v>
      </c>
      <c r="GD14" s="23">
        <v>66.46762755147391</v>
      </c>
      <c r="GE14" s="23">
        <v>66.93212776906347</v>
      </c>
      <c r="GF14" s="23">
        <v>66.540810816497995</v>
      </c>
      <c r="GG14" s="23">
        <v>66.67479132866471</v>
      </c>
      <c r="GH14" s="23">
        <v>66.564371493099472</v>
      </c>
      <c r="GI14" s="23">
        <v>66.861066038235919</v>
      </c>
      <c r="GJ14" s="23">
        <v>66.802065967060827</v>
      </c>
      <c r="GK14" s="23">
        <v>66.741700325931461</v>
      </c>
      <c r="GL14" s="23">
        <v>66.693461428112712</v>
      </c>
      <c r="GM14" s="23">
        <v>66.694581797878641</v>
      </c>
      <c r="GN14" s="23">
        <v>66.437867701671351</v>
      </c>
      <c r="GO14" s="23">
        <v>66.664529460393553</v>
      </c>
      <c r="GP14" s="23">
        <v>66.505007888123018</v>
      </c>
      <c r="GQ14" s="23">
        <v>67.00996303085789</v>
      </c>
      <c r="GR14" s="23">
        <v>66.419634700285101</v>
      </c>
      <c r="GS14" s="23">
        <v>66.487986930493562</v>
      </c>
      <c r="GT14" s="23">
        <v>66.222490572407807</v>
      </c>
      <c r="GU14" s="23">
        <v>66.06619228003666</v>
      </c>
      <c r="GV14" s="23">
        <v>66.068054239285118</v>
      </c>
      <c r="GW14" s="23">
        <v>66.005163713924915</v>
      </c>
      <c r="GX14" s="23">
        <v>65.791501592751203</v>
      </c>
      <c r="GY14" s="23">
        <v>65.364673859104542</v>
      </c>
      <c r="GZ14" s="23">
        <v>65.671732773186079</v>
      </c>
      <c r="HA14" s="23">
        <v>66.011779574737389</v>
      </c>
      <c r="HB14" s="23">
        <v>65.949976634915302</v>
      </c>
      <c r="HC14" s="23">
        <v>65.712062563645375</v>
      </c>
      <c r="HD14" s="23">
        <v>65.799008266452461</v>
      </c>
      <c r="HE14" s="23">
        <v>65.899876571405883</v>
      </c>
      <c r="HF14" s="23">
        <v>66.077973004401471</v>
      </c>
      <c r="HG14" s="23">
        <v>65.252487041693456</v>
      </c>
      <c r="HH14" s="23">
        <v>64.28075768017824</v>
      </c>
      <c r="HI14" s="23">
        <v>66.265333087055339</v>
      </c>
      <c r="HJ14" s="23">
        <v>65.425841158611391</v>
      </c>
      <c r="HK14" s="23">
        <v>65.599125620099684</v>
      </c>
      <c r="HL14" s="23">
        <v>65.372073190989155</v>
      </c>
      <c r="HM14" s="23">
        <v>63.951818016297757</v>
      </c>
      <c r="HN14" s="23">
        <v>64.743738909979967</v>
      </c>
      <c r="HO14" s="23">
        <v>64.868943913484529</v>
      </c>
      <c r="HP14" s="23">
        <v>64.600750125234313</v>
      </c>
      <c r="HQ14" s="23">
        <v>64.166150268148286</v>
      </c>
      <c r="HR14" s="23">
        <v>64.553906238526622</v>
      </c>
      <c r="HS14" s="23">
        <v>64.625441338325302</v>
      </c>
      <c r="HT14" s="23">
        <v>64.747111028800617</v>
      </c>
      <c r="HU14" s="23">
        <v>64.438916859744737</v>
      </c>
      <c r="HV14" s="23">
        <v>64.394722948883171</v>
      </c>
      <c r="HW14" s="23">
        <v>64.321202587674847</v>
      </c>
      <c r="HX14" s="23">
        <v>60.718076240883555</v>
      </c>
      <c r="HY14" s="23">
        <v>53.30987401515965</v>
      </c>
      <c r="HZ14" s="23">
        <v>56.691326134302386</v>
      </c>
      <c r="IA14" s="23">
        <v>58.738367165122476</v>
      </c>
      <c r="IB14" s="23">
        <v>58.221023393133578</v>
      </c>
      <c r="IC14" s="23">
        <v>60.382836126676644</v>
      </c>
      <c r="ID14" s="23">
        <v>61.271217771358458</v>
      </c>
      <c r="IE14" s="23">
        <v>62.671436110204027</v>
      </c>
      <c r="IF14" s="23">
        <v>62.04810103617735</v>
      </c>
      <c r="IG14" s="23">
        <v>62.272674056423952</v>
      </c>
      <c r="IH14" s="23">
        <v>61.166632099820141</v>
      </c>
      <c r="II14" s="23">
        <v>62.430738358023966</v>
      </c>
      <c r="IJ14" s="23">
        <v>61.725037551351647</v>
      </c>
      <c r="IK14" s="23">
        <v>60.933779341446836</v>
      </c>
      <c r="IL14" s="23">
        <v>61.400303190317153</v>
      </c>
      <c r="IM14" s="23">
        <v>61.186891367494134</v>
      </c>
      <c r="IN14" s="23">
        <v>61.092389401169044</v>
      </c>
      <c r="IO14" s="23">
        <v>61.431783235896845</v>
      </c>
      <c r="IP14" s="23">
        <v>61.187100899373824</v>
      </c>
      <c r="IQ14" s="23">
        <v>61.557652589954536</v>
      </c>
      <c r="IR14" s="23">
        <v>62.130426193290504</v>
      </c>
      <c r="IS14" s="23">
        <v>62.333048777586683</v>
      </c>
      <c r="IT14" s="23">
        <v>63.023485150143763</v>
      </c>
      <c r="IU14" s="23">
        <v>64.058882896718927</v>
      </c>
      <c r="IV14" s="23">
        <v>63.539111790695316</v>
      </c>
      <c r="IW14" s="23">
        <v>63.47791400032343</v>
      </c>
      <c r="IX14" s="23">
        <v>63.688041578721453</v>
      </c>
      <c r="IY14" s="23">
        <v>63.702990078811247</v>
      </c>
      <c r="IZ14" s="23">
        <v>63.447196733748846</v>
      </c>
      <c r="JA14" s="23">
        <v>63.503022259596818</v>
      </c>
      <c r="JB14" s="23">
        <v>64.401493133061265</v>
      </c>
      <c r="JC14" s="23">
        <v>63.63459330560184</v>
      </c>
      <c r="JD14" s="23">
        <v>63.386808608371425</v>
      </c>
      <c r="JE14" s="23">
        <v>63.692567064893232</v>
      </c>
      <c r="JF14" s="23">
        <v>63.832741629705851</v>
      </c>
      <c r="JG14" s="23">
        <v>63.637486047491208</v>
      </c>
      <c r="JH14" s="23">
        <v>64.287460056309826</v>
      </c>
      <c r="JI14" s="23">
        <v>64.490170180136829</v>
      </c>
      <c r="JJ14" s="23">
        <v>63.726971939707532</v>
      </c>
      <c r="JK14" s="23">
        <v>64.404379362311104</v>
      </c>
      <c r="JL14" s="23">
        <v>64.686800914286266</v>
      </c>
      <c r="JM14" s="23">
        <v>64.388706470971115</v>
      </c>
      <c r="JN14" s="23">
        <v>64.454578283514635</v>
      </c>
      <c r="JO14" s="23">
        <v>63.855495530752727</v>
      </c>
      <c r="JP14" s="23">
        <v>64.160782473388053</v>
      </c>
      <c r="JQ14" s="23">
        <v>63.727116319827282</v>
      </c>
      <c r="JR14" s="23">
        <v>63.717718438371747</v>
      </c>
      <c r="JS14" s="23">
        <v>63.702731131470166</v>
      </c>
      <c r="JT14" s="23">
        <v>63.793594726389024</v>
      </c>
      <c r="JU14" s="23">
        <v>63.815875264654743</v>
      </c>
      <c r="JV14" s="23">
        <v>63.973162471226964</v>
      </c>
      <c r="JW14" s="23">
        <v>63.78543433006945</v>
      </c>
      <c r="JX14" s="23">
        <v>64.026517307853553</v>
      </c>
      <c r="JY14" s="23">
        <v>64.420500878095098</v>
      </c>
      <c r="JZ14" s="23">
        <v>63.741375490791263</v>
      </c>
      <c r="KA14" s="23">
        <v>63.806396197106672</v>
      </c>
      <c r="KB14" s="23">
        <v>63.839148762618848</v>
      </c>
      <c r="KC14" s="23">
        <v>64.284553273045503</v>
      </c>
      <c r="KD14" s="23">
        <v>64.576402985882282</v>
      </c>
      <c r="KE14" s="23">
        <v>64.596917093563903</v>
      </c>
      <c r="KF14" s="23">
        <v>64.619062288644031</v>
      </c>
    </row>
    <row r="15" spans="1:292" x14ac:dyDescent="0.2">
      <c r="A15" s="24" t="s">
        <v>31</v>
      </c>
      <c r="B15" s="30">
        <v>59.101200840461786</v>
      </c>
      <c r="C15" s="30">
        <v>57.820518745351691</v>
      </c>
      <c r="D15" s="30">
        <v>57.268839729556561</v>
      </c>
      <c r="E15" s="30">
        <v>56.424356700822351</v>
      </c>
      <c r="F15" s="30">
        <v>56.173338201697142</v>
      </c>
      <c r="G15" s="30">
        <v>57.250967343448409</v>
      </c>
      <c r="H15" s="30">
        <v>56.896346078286484</v>
      </c>
      <c r="I15" s="30">
        <v>57.659405133838924</v>
      </c>
      <c r="J15" s="30">
        <v>58.211502869944873</v>
      </c>
      <c r="K15" s="30">
        <v>57.311373711948931</v>
      </c>
      <c r="L15" s="30">
        <v>58.477230983841345</v>
      </c>
      <c r="M15" s="30">
        <v>58.543582430069428</v>
      </c>
      <c r="N15" s="30">
        <v>57.613770314717762</v>
      </c>
      <c r="O15" s="30">
        <v>58.069141535827598</v>
      </c>
      <c r="P15" s="30">
        <v>56.727937322316698</v>
      </c>
      <c r="Q15" s="30">
        <v>58.430896238238759</v>
      </c>
      <c r="R15" s="30">
        <v>56.644576172312433</v>
      </c>
      <c r="S15" s="30">
        <v>57.027600674292366</v>
      </c>
      <c r="T15" s="30">
        <v>57.232780851233521</v>
      </c>
      <c r="U15" s="30">
        <v>56.222052982160406</v>
      </c>
      <c r="V15" s="30">
        <v>56.587450886550187</v>
      </c>
      <c r="W15" s="30">
        <v>57.062862283806439</v>
      </c>
      <c r="X15" s="30">
        <v>56.399257693967044</v>
      </c>
      <c r="Y15" s="30">
        <v>55.777395226283346</v>
      </c>
      <c r="Z15" s="30">
        <v>57.95181915204202</v>
      </c>
      <c r="AA15" s="30">
        <v>57.9903052953185</v>
      </c>
      <c r="AB15" s="30">
        <v>58.736153791993473</v>
      </c>
      <c r="AC15" s="30">
        <v>57.9727643893997</v>
      </c>
      <c r="AD15" s="30">
        <v>59.522084312253163</v>
      </c>
      <c r="AE15" s="30">
        <v>58.118780621915931</v>
      </c>
      <c r="AF15" s="30">
        <v>57.860318107572795</v>
      </c>
      <c r="AG15" s="30">
        <v>59.105511340605688</v>
      </c>
      <c r="AH15" s="30">
        <v>58.703569432483263</v>
      </c>
      <c r="AI15" s="30">
        <v>58.94231143996047</v>
      </c>
      <c r="AJ15" s="30">
        <v>58.847449136516616</v>
      </c>
      <c r="AK15" s="30">
        <v>59.012492635381022</v>
      </c>
      <c r="AL15" s="30">
        <v>57.922206525509623</v>
      </c>
      <c r="AM15" s="30">
        <v>57.658488399411297</v>
      </c>
      <c r="AN15" s="30">
        <v>58.169669018160832</v>
      </c>
      <c r="AO15" s="30">
        <v>57.59204067260071</v>
      </c>
      <c r="AP15" s="30">
        <v>57.776142908491202</v>
      </c>
      <c r="AQ15" s="30">
        <v>57.338054120360397</v>
      </c>
      <c r="AR15" s="30">
        <v>58.141974017111089</v>
      </c>
      <c r="AS15" s="30">
        <v>57.867999177127686</v>
      </c>
      <c r="AT15" s="30">
        <v>57.741588398430423</v>
      </c>
      <c r="AU15" s="30">
        <v>57.106707223600914</v>
      </c>
      <c r="AV15" s="30">
        <v>57.8745721410587</v>
      </c>
      <c r="AW15" s="30">
        <v>57.289302054743196</v>
      </c>
      <c r="AX15" s="30">
        <v>58.644558924790466</v>
      </c>
      <c r="AY15" s="30">
        <v>57.549720975959005</v>
      </c>
      <c r="AZ15" s="30">
        <v>57.01069143881071</v>
      </c>
      <c r="BA15" s="30">
        <v>57.966060876916828</v>
      </c>
      <c r="BB15" s="30">
        <v>57.806252381461768</v>
      </c>
      <c r="BC15" s="30">
        <v>58.218103677631895</v>
      </c>
      <c r="BD15" s="30">
        <v>58.522852509643251</v>
      </c>
      <c r="BE15" s="30">
        <v>58.104326164185714</v>
      </c>
      <c r="BF15" s="30">
        <v>58.211054428282829</v>
      </c>
      <c r="BG15" s="30">
        <v>58.689576257748485</v>
      </c>
      <c r="BH15" s="30">
        <v>58.033480090682609</v>
      </c>
      <c r="BI15" s="30">
        <v>59.144963540547913</v>
      </c>
      <c r="BJ15" s="30">
        <v>58.628277867670434</v>
      </c>
      <c r="BK15" s="30">
        <v>57.870087105956415</v>
      </c>
      <c r="BL15" s="30">
        <v>58.587548898419058</v>
      </c>
      <c r="BM15" s="30">
        <v>56.763815754865291</v>
      </c>
      <c r="BN15" s="30">
        <v>57.324611851846704</v>
      </c>
      <c r="BO15" s="30">
        <v>59.861345074273608</v>
      </c>
      <c r="BP15" s="30">
        <v>57.834471326893542</v>
      </c>
      <c r="BQ15" s="30">
        <v>56.050545861766366</v>
      </c>
      <c r="BR15" s="30">
        <v>54.781336245249435</v>
      </c>
      <c r="BS15" s="30">
        <v>53.903910010979651</v>
      </c>
      <c r="BT15" s="30">
        <v>54.654344807308505</v>
      </c>
      <c r="BU15" s="30">
        <v>54.526779593693007</v>
      </c>
      <c r="BV15" s="30">
        <v>55.162634251358114</v>
      </c>
      <c r="BW15" s="30">
        <v>56.315044260231815</v>
      </c>
      <c r="BX15" s="30">
        <v>55.157312714686888</v>
      </c>
      <c r="BY15" s="30">
        <v>57.24067774592838</v>
      </c>
      <c r="BZ15" s="30">
        <v>56.042951755101342</v>
      </c>
      <c r="CA15" s="30">
        <v>56.644688455063971</v>
      </c>
      <c r="CB15" s="30">
        <v>56.297592215770685</v>
      </c>
      <c r="CC15" s="30">
        <v>56.732645660655066</v>
      </c>
      <c r="CD15" s="30">
        <v>56.825929622957318</v>
      </c>
      <c r="CE15" s="30">
        <v>57.517231385528063</v>
      </c>
      <c r="CF15" s="30">
        <v>57.432402940582115</v>
      </c>
      <c r="CG15" s="30">
        <v>56.338686636372572</v>
      </c>
      <c r="CH15" s="30">
        <v>56.639722674799351</v>
      </c>
      <c r="CI15" s="30">
        <v>57.236854196543831</v>
      </c>
      <c r="CJ15" s="30">
        <v>57.563372111353509</v>
      </c>
      <c r="CK15" s="30">
        <v>57.664318833246639</v>
      </c>
      <c r="CL15" s="30">
        <v>57.531697927925507</v>
      </c>
      <c r="CM15" s="30">
        <v>55.583084013943228</v>
      </c>
      <c r="CN15" s="30">
        <v>56.600709164359074</v>
      </c>
      <c r="CO15" s="30">
        <v>56.781941886353003</v>
      </c>
      <c r="CP15" s="30">
        <v>56.914521350410688</v>
      </c>
      <c r="CQ15" s="30">
        <v>54.997468181937037</v>
      </c>
      <c r="CR15" s="30">
        <v>54.519369589268841</v>
      </c>
      <c r="CS15" s="30">
        <v>56.575973146559654</v>
      </c>
      <c r="CT15" s="30">
        <v>56.640565220115327</v>
      </c>
      <c r="CU15" s="30">
        <v>57.485707122984273</v>
      </c>
      <c r="CV15" s="30">
        <v>58.093053073249621</v>
      </c>
      <c r="CW15" s="30">
        <v>58.764498443161081</v>
      </c>
      <c r="CX15" s="30">
        <v>59.160160975253994</v>
      </c>
      <c r="CY15" s="30">
        <v>59.01807692704385</v>
      </c>
      <c r="CZ15" s="30">
        <v>59.091461026092887</v>
      </c>
      <c r="DA15" s="30">
        <v>58.231175488050148</v>
      </c>
      <c r="DB15" s="30">
        <v>57.876039888515109</v>
      </c>
      <c r="DC15" s="30">
        <v>58.736712613071653</v>
      </c>
      <c r="DD15" s="30">
        <v>59.2075823472709</v>
      </c>
      <c r="DE15" s="30">
        <v>59.58016980737758</v>
      </c>
      <c r="DF15" s="30">
        <v>59.154792987082971</v>
      </c>
      <c r="DG15" s="30">
        <v>59.805871227086982</v>
      </c>
      <c r="DH15" s="30">
        <v>58.852247867788599</v>
      </c>
      <c r="DI15" s="30">
        <v>59.752908077273169</v>
      </c>
      <c r="DJ15" s="30">
        <v>58.961858744571785</v>
      </c>
      <c r="DK15" s="30">
        <v>59.535087823545261</v>
      </c>
      <c r="DL15" s="30">
        <v>59.458425187910372</v>
      </c>
      <c r="DM15" s="30">
        <v>59.986208627931923</v>
      </c>
      <c r="DN15" s="30">
        <v>60.760708401022868</v>
      </c>
      <c r="DO15" s="30">
        <v>59.352083084263754</v>
      </c>
      <c r="DP15" s="30">
        <v>59.904933995603301</v>
      </c>
      <c r="DQ15" s="30">
        <v>59.640164839556888</v>
      </c>
      <c r="DR15" s="30">
        <v>60.187826568476495</v>
      </c>
      <c r="DS15" s="30">
        <v>59.438821047898628</v>
      </c>
      <c r="DT15" s="30">
        <v>60.33976789632667</v>
      </c>
      <c r="DU15" s="30">
        <v>59.862316551558251</v>
      </c>
      <c r="DV15" s="30">
        <v>60.162891318834831</v>
      </c>
      <c r="DW15" s="30">
        <v>59.934565875704394</v>
      </c>
      <c r="DX15" s="30">
        <v>60.517635521626126</v>
      </c>
      <c r="DY15" s="30">
        <v>60.184515456486999</v>
      </c>
      <c r="DZ15" s="30">
        <v>61.319044176799977</v>
      </c>
      <c r="EA15" s="30">
        <v>61.807923037742682</v>
      </c>
      <c r="EB15" s="30">
        <v>61.829038952016077</v>
      </c>
      <c r="EC15" s="30">
        <v>61.199397257076029</v>
      </c>
      <c r="ED15" s="30">
        <v>61.40638959182543</v>
      </c>
      <c r="EE15" s="30">
        <v>61.729536430405183</v>
      </c>
      <c r="EF15" s="30">
        <v>62.030777130472103</v>
      </c>
      <c r="EG15" s="30">
        <v>61.319432473001143</v>
      </c>
      <c r="EH15" s="30">
        <v>61.471447555632999</v>
      </c>
      <c r="EI15" s="30">
        <v>62.118770542398913</v>
      </c>
      <c r="EJ15" s="30">
        <v>61.132441962400463</v>
      </c>
      <c r="EK15" s="30">
        <v>61.649613808570436</v>
      </c>
      <c r="EL15" s="30">
        <v>60.594219587152878</v>
      </c>
      <c r="EM15" s="30">
        <v>60.480577426633339</v>
      </c>
      <c r="EN15" s="30">
        <v>60.47121579216784</v>
      </c>
      <c r="EO15" s="30">
        <v>61.136009356305976</v>
      </c>
      <c r="EP15" s="30">
        <v>61.132172031664297</v>
      </c>
      <c r="EQ15" s="30">
        <v>60.706961335657859</v>
      </c>
      <c r="ER15" s="30">
        <v>60.404636759376572</v>
      </c>
      <c r="ES15" s="30">
        <v>60.520817650520101</v>
      </c>
      <c r="ET15" s="30">
        <v>61.740583323541586</v>
      </c>
      <c r="EU15" s="30">
        <v>60.701361948132657</v>
      </c>
      <c r="EV15" s="30">
        <v>61.688639865367378</v>
      </c>
      <c r="EW15" s="30">
        <v>61.365264450630598</v>
      </c>
      <c r="EX15" s="30">
        <v>61.13465578691676</v>
      </c>
      <c r="EY15" s="30">
        <v>61.237393296808364</v>
      </c>
      <c r="EZ15" s="30">
        <v>60.59852743167734</v>
      </c>
      <c r="FA15" s="30">
        <v>61.400832426716576</v>
      </c>
      <c r="FB15" s="30">
        <v>61.113275286090804</v>
      </c>
      <c r="FC15" s="30">
        <v>60.742194753028677</v>
      </c>
      <c r="FD15" s="30">
        <v>60.797114157447872</v>
      </c>
      <c r="FE15" s="30">
        <v>61.151621636458962</v>
      </c>
      <c r="FF15" s="30">
        <v>61.266369409325208</v>
      </c>
      <c r="FG15" s="30">
        <v>60.83540060521355</v>
      </c>
      <c r="FH15" s="30">
        <v>60.980185329901119</v>
      </c>
      <c r="FI15" s="30">
        <v>61.361463138486016</v>
      </c>
      <c r="FJ15" s="30">
        <v>61.604330489264257</v>
      </c>
      <c r="FK15" s="30">
        <v>61.485013243318839</v>
      </c>
      <c r="FL15" s="30">
        <v>61.292103052071582</v>
      </c>
      <c r="FM15" s="30">
        <v>60.52075711321654</v>
      </c>
      <c r="FN15" s="30">
        <v>61.029063477434455</v>
      </c>
      <c r="FO15" s="30">
        <v>61.323135969866584</v>
      </c>
      <c r="FP15" s="30">
        <v>61.584585006415061</v>
      </c>
      <c r="FQ15" s="30">
        <v>61.202092436979406</v>
      </c>
      <c r="FR15" s="30">
        <v>61.433071516973612</v>
      </c>
      <c r="FS15" s="30">
        <v>61.037993256246224</v>
      </c>
      <c r="FT15" s="30">
        <v>61.476078744372522</v>
      </c>
      <c r="FU15" s="30">
        <v>61.008043335526942</v>
      </c>
      <c r="FV15" s="30">
        <v>61.158906938327299</v>
      </c>
      <c r="FW15" s="30">
        <v>61.303262578871987</v>
      </c>
      <c r="FX15" s="30">
        <v>61.615412026138486</v>
      </c>
      <c r="FY15" s="30">
        <v>61.126269887108144</v>
      </c>
      <c r="FZ15" s="30">
        <v>60.865699301313214</v>
      </c>
      <c r="GA15" s="30">
        <v>61.201192004202078</v>
      </c>
      <c r="GB15" s="30">
        <v>60.059627763794943</v>
      </c>
      <c r="GC15" s="30">
        <v>60.838508279474368</v>
      </c>
      <c r="GD15" s="30">
        <v>60.39513899799973</v>
      </c>
      <c r="GE15" s="30">
        <v>60.496433064475539</v>
      </c>
      <c r="GF15" s="30">
        <v>59.975013045475286</v>
      </c>
      <c r="GG15" s="30">
        <v>60.402560621204252</v>
      </c>
      <c r="GH15" s="30">
        <v>60.387534292684187</v>
      </c>
      <c r="GI15" s="30">
        <v>60.418375594334314</v>
      </c>
      <c r="GJ15" s="30">
        <v>60.618457129097557</v>
      </c>
      <c r="GK15" s="30">
        <v>60.25280931577587</v>
      </c>
      <c r="GL15" s="30">
        <v>60.245066926082082</v>
      </c>
      <c r="GM15" s="30">
        <v>60.354202335560473</v>
      </c>
      <c r="GN15" s="30">
        <v>60.053930231642447</v>
      </c>
      <c r="GO15" s="30">
        <v>60.494150728290975</v>
      </c>
      <c r="GP15" s="30">
        <v>60.069881466048656</v>
      </c>
      <c r="GQ15" s="30">
        <v>60.711945608593766</v>
      </c>
      <c r="GR15" s="30">
        <v>60.035305686596544</v>
      </c>
      <c r="GS15" s="30">
        <v>60.020306500628941</v>
      </c>
      <c r="GT15" s="30">
        <v>59.628746396285123</v>
      </c>
      <c r="GU15" s="30">
        <v>59.668898792918114</v>
      </c>
      <c r="GV15" s="30">
        <v>59.262965946045256</v>
      </c>
      <c r="GW15" s="30">
        <v>59.647204299299574</v>
      </c>
      <c r="GX15" s="30">
        <v>59.336372709632933</v>
      </c>
      <c r="GY15" s="30">
        <v>58.928612884687034</v>
      </c>
      <c r="GZ15" s="30">
        <v>59.456544497329531</v>
      </c>
      <c r="HA15" s="30">
        <v>59.543520740882016</v>
      </c>
      <c r="HB15" s="30">
        <v>59.517953756681344</v>
      </c>
      <c r="HC15" s="30">
        <v>59.324062301047285</v>
      </c>
      <c r="HD15" s="30">
        <v>59.382783936156372</v>
      </c>
      <c r="HE15" s="30">
        <v>59.544256752687176</v>
      </c>
      <c r="HF15" s="30">
        <v>59.400976355264476</v>
      </c>
      <c r="HG15" s="30">
        <v>58.541886969132584</v>
      </c>
      <c r="HH15" s="30">
        <v>57.528922391775083</v>
      </c>
      <c r="HI15" s="30">
        <v>59.087098520957106</v>
      </c>
      <c r="HJ15" s="30">
        <v>58.393111583406643</v>
      </c>
      <c r="HK15" s="30">
        <v>58.511782159368245</v>
      </c>
      <c r="HL15" s="30">
        <v>58.284527523099548</v>
      </c>
      <c r="HM15" s="30">
        <v>57.144642299220138</v>
      </c>
      <c r="HN15" s="30">
        <v>57.798317148517597</v>
      </c>
      <c r="HO15" s="30">
        <v>58.329853400717838</v>
      </c>
      <c r="HP15" s="30">
        <v>57.469161661837298</v>
      </c>
      <c r="HQ15" s="30">
        <v>56.828292674144777</v>
      </c>
      <c r="HR15" s="30">
        <v>57.256838664390521</v>
      </c>
      <c r="HS15" s="30">
        <v>57.491742362970989</v>
      </c>
      <c r="HT15" s="30">
        <v>57.582789182412519</v>
      </c>
      <c r="HU15" s="30">
        <v>57.444197310998412</v>
      </c>
      <c r="HV15" s="30">
        <v>57.236335620040755</v>
      </c>
      <c r="HW15" s="30">
        <v>56.864411087489032</v>
      </c>
      <c r="HX15" s="30">
        <v>52.954417348448231</v>
      </c>
      <c r="HY15" s="30">
        <v>42.442489956026421</v>
      </c>
      <c r="HZ15" s="30">
        <v>44.37470138313946</v>
      </c>
      <c r="IA15" s="30">
        <v>46.578835298472939</v>
      </c>
      <c r="IB15" s="30">
        <v>46.134950991663551</v>
      </c>
      <c r="IC15" s="30">
        <v>49.703915639554424</v>
      </c>
      <c r="ID15" s="30">
        <v>50.930653570149801</v>
      </c>
      <c r="IE15" s="30">
        <v>52.481762065391734</v>
      </c>
      <c r="IF15" s="30">
        <v>52.529827217361117</v>
      </c>
      <c r="IG15" s="30">
        <v>53.03756962205275</v>
      </c>
      <c r="IH15" s="30">
        <v>51.916272330611733</v>
      </c>
      <c r="II15" s="30">
        <v>53.433708560763939</v>
      </c>
      <c r="IJ15" s="30">
        <v>52.914541435768037</v>
      </c>
      <c r="IK15" s="30">
        <v>51.612374739199652</v>
      </c>
      <c r="IL15" s="30">
        <v>52.1654989618456</v>
      </c>
      <c r="IM15" s="30">
        <v>52.044803083365757</v>
      </c>
      <c r="IN15" s="30">
        <v>53.147888135480493</v>
      </c>
      <c r="IO15" s="30">
        <v>53.350392876017395</v>
      </c>
      <c r="IP15" s="30">
        <v>53.459551155371621</v>
      </c>
      <c r="IQ15" s="30">
        <v>53.60676197144614</v>
      </c>
      <c r="IR15" s="30">
        <v>54.098015160649759</v>
      </c>
      <c r="IS15" s="30">
        <v>54.918528410965031</v>
      </c>
      <c r="IT15" s="30">
        <v>55.29613309565179</v>
      </c>
      <c r="IU15" s="30">
        <v>56.491842597698003</v>
      </c>
      <c r="IV15" s="30">
        <v>56.140994838131299</v>
      </c>
      <c r="IW15" s="30">
        <v>56.550725131026212</v>
      </c>
      <c r="IX15" s="30">
        <v>56.972586020561323</v>
      </c>
      <c r="IY15" s="30">
        <v>56.338440422842787</v>
      </c>
      <c r="IZ15" s="30">
        <v>56.446459814135878</v>
      </c>
      <c r="JA15" s="30">
        <v>56.547758316842703</v>
      </c>
      <c r="JB15" s="30">
        <v>57.029659052167169</v>
      </c>
      <c r="JC15" s="30">
        <v>56.898879228535073</v>
      </c>
      <c r="JD15" s="30">
        <v>56.524828902973148</v>
      </c>
      <c r="JE15" s="30">
        <v>56.722651486773287</v>
      </c>
      <c r="JF15" s="30">
        <v>56.581759809384245</v>
      </c>
      <c r="JG15" s="30">
        <v>57.095723491677738</v>
      </c>
      <c r="JH15" s="30">
        <v>58.171478868649004</v>
      </c>
      <c r="JI15" s="30">
        <v>57.741026828641687</v>
      </c>
      <c r="JJ15" s="30">
        <v>57.075052373803182</v>
      </c>
      <c r="JK15" s="30">
        <v>58.19850375154725</v>
      </c>
      <c r="JL15" s="30">
        <v>58.422359853818129</v>
      </c>
      <c r="JM15" s="30">
        <v>58.18841187391557</v>
      </c>
      <c r="JN15" s="30">
        <v>58.027088456100898</v>
      </c>
      <c r="JO15" s="30">
        <v>57.425207588285851</v>
      </c>
      <c r="JP15" s="30">
        <v>57.550759009101725</v>
      </c>
      <c r="JQ15" s="30">
        <v>56.998189546822509</v>
      </c>
      <c r="JR15" s="30">
        <v>57.134206232967919</v>
      </c>
      <c r="JS15" s="30">
        <v>56.937397241013279</v>
      </c>
      <c r="JT15" s="30">
        <v>56.93698590468783</v>
      </c>
      <c r="JU15" s="30">
        <v>57.188142375109685</v>
      </c>
      <c r="JV15" s="30">
        <v>57.38711609782591</v>
      </c>
      <c r="JW15" s="30">
        <v>57.036728807670791</v>
      </c>
      <c r="JX15" s="30">
        <v>57.577704261464447</v>
      </c>
      <c r="JY15" s="30">
        <v>57.966991950147317</v>
      </c>
      <c r="JZ15" s="30">
        <v>57.462817691309212</v>
      </c>
      <c r="KA15" s="30">
        <v>57.442057896933143</v>
      </c>
      <c r="KB15" s="30">
        <v>57.808921204839017</v>
      </c>
      <c r="KC15" s="30">
        <v>58.118715461553549</v>
      </c>
      <c r="KD15" s="30">
        <v>58.523971531207472</v>
      </c>
      <c r="KE15" s="30">
        <v>58.579428960597681</v>
      </c>
      <c r="KF15" s="30">
        <v>58.761565236710389</v>
      </c>
    </row>
    <row r="16" spans="1:292" x14ac:dyDescent="0.2">
      <c r="A16" s="25" t="s">
        <v>32</v>
      </c>
      <c r="B16" s="31">
        <v>14.312723136775752</v>
      </c>
      <c r="C16" s="31">
        <v>16.063853693106424</v>
      </c>
      <c r="D16" s="31">
        <v>16.533127268489594</v>
      </c>
      <c r="E16" s="31">
        <v>13.661038008268434</v>
      </c>
      <c r="F16" s="31">
        <v>14.746771417557508</v>
      </c>
      <c r="G16" s="31">
        <v>15.042575242720332</v>
      </c>
      <c r="H16" s="31">
        <v>15.153541638132076</v>
      </c>
      <c r="I16" s="31">
        <v>14.822664795936898</v>
      </c>
      <c r="J16" s="31">
        <v>14.780714686271768</v>
      </c>
      <c r="K16" s="31">
        <v>15.13296295415123</v>
      </c>
      <c r="L16" s="31">
        <v>14.75188233709313</v>
      </c>
      <c r="M16" s="31">
        <v>14.654089705527026</v>
      </c>
      <c r="N16" s="31">
        <v>15.643499439303685</v>
      </c>
      <c r="O16" s="31">
        <v>14.807448991422104</v>
      </c>
      <c r="P16" s="31">
        <v>15.797372939157883</v>
      </c>
      <c r="Q16" s="31">
        <v>15.345221260258485</v>
      </c>
      <c r="R16" s="31">
        <v>15.604175386815786</v>
      </c>
      <c r="S16" s="31">
        <v>15.672284059523614</v>
      </c>
      <c r="T16" s="31">
        <v>15.402318802653797</v>
      </c>
      <c r="U16" s="31">
        <v>15.858628746780864</v>
      </c>
      <c r="V16" s="31">
        <v>15.133959057321544</v>
      </c>
      <c r="W16" s="31">
        <v>15.645086385711213</v>
      </c>
      <c r="X16" s="31">
        <v>16.277839123754266</v>
      </c>
      <c r="Y16" s="31">
        <v>16.481883783449184</v>
      </c>
      <c r="Z16" s="31">
        <v>14.020397323331727</v>
      </c>
      <c r="AA16" s="31">
        <v>14.463103314659914</v>
      </c>
      <c r="AB16" s="31">
        <v>13.710285908645526</v>
      </c>
      <c r="AC16" s="31">
        <v>14.385011147131063</v>
      </c>
      <c r="AD16" s="31">
        <v>13.244062131244515</v>
      </c>
      <c r="AE16" s="31">
        <v>13.964770518401814</v>
      </c>
      <c r="AF16" s="31">
        <v>14.502462022510421</v>
      </c>
      <c r="AG16" s="31">
        <v>14.274140924038855</v>
      </c>
      <c r="AH16" s="31">
        <v>14.777819984192128</v>
      </c>
      <c r="AI16" s="31">
        <v>14.299607170540876</v>
      </c>
      <c r="AJ16" s="31">
        <v>13.700677691100136</v>
      </c>
      <c r="AK16" s="31">
        <v>13.519644879625581</v>
      </c>
      <c r="AL16" s="31">
        <v>15.11983193091673</v>
      </c>
      <c r="AM16" s="31">
        <v>14.395465936129122</v>
      </c>
      <c r="AN16" s="31">
        <v>13.998911879729995</v>
      </c>
      <c r="AO16" s="31">
        <v>14.20150446730983</v>
      </c>
      <c r="AP16" s="31">
        <v>14.075671912023632</v>
      </c>
      <c r="AQ16" s="31">
        <v>14.037071254522962</v>
      </c>
      <c r="AR16" s="31">
        <v>12.85754990944103</v>
      </c>
      <c r="AS16" s="31">
        <v>12.975236877740123</v>
      </c>
      <c r="AT16" s="31">
        <v>12.674891030504904</v>
      </c>
      <c r="AU16" s="31">
        <v>13.223639037862856</v>
      </c>
      <c r="AV16" s="31">
        <v>12.968504255840729</v>
      </c>
      <c r="AW16" s="31">
        <v>12.899999111636381</v>
      </c>
      <c r="AX16" s="31">
        <v>11.109515260837934</v>
      </c>
      <c r="AY16" s="31">
        <v>12.748013338474678</v>
      </c>
      <c r="AZ16" s="31">
        <v>13.278712946484426</v>
      </c>
      <c r="BA16" s="31">
        <v>11.697466687316238</v>
      </c>
      <c r="BB16" s="31">
        <v>12.594950483473177</v>
      </c>
      <c r="BC16" s="31">
        <v>11.61088911628133</v>
      </c>
      <c r="BD16" s="31">
        <v>11.941453177789475</v>
      </c>
      <c r="BE16" s="31">
        <v>11.663077390081449</v>
      </c>
      <c r="BF16" s="31">
        <v>11.611842328590392</v>
      </c>
      <c r="BG16" s="31">
        <v>10.951743460736967</v>
      </c>
      <c r="BH16" s="31">
        <v>11.460969192051387</v>
      </c>
      <c r="BI16" s="31">
        <v>11.155149844919761</v>
      </c>
      <c r="BJ16" s="31">
        <v>11.254808581000548</v>
      </c>
      <c r="BK16" s="31">
        <v>11.798801690895743</v>
      </c>
      <c r="BL16" s="31">
        <v>11.503064770100528</v>
      </c>
      <c r="BM16" s="31">
        <v>11.879899294228807</v>
      </c>
      <c r="BN16" s="31">
        <v>11.889355630245337</v>
      </c>
      <c r="BO16" s="31">
        <v>10.627294063388097</v>
      </c>
      <c r="BP16" s="31">
        <v>12.058682935531195</v>
      </c>
      <c r="BQ16" s="31">
        <v>13.069229429942359</v>
      </c>
      <c r="BR16" s="31">
        <v>13.128171111377448</v>
      </c>
      <c r="BS16" s="31">
        <v>12.572045545236071</v>
      </c>
      <c r="BT16" s="31">
        <v>12.253589756672763</v>
      </c>
      <c r="BU16" s="31">
        <v>12.773622563032816</v>
      </c>
      <c r="BV16" s="31">
        <v>12.019285061016332</v>
      </c>
      <c r="BW16" s="31">
        <v>11.629284693232121</v>
      </c>
      <c r="BX16" s="31">
        <v>12.030342547226828</v>
      </c>
      <c r="BY16" s="31">
        <v>10.679196918344532</v>
      </c>
      <c r="BZ16" s="31">
        <v>11.701884068334648</v>
      </c>
      <c r="CA16" s="31">
        <v>11.390013045107029</v>
      </c>
      <c r="CB16" s="31">
        <v>10.942820596848225</v>
      </c>
      <c r="CC16" s="31">
        <v>10.974667928351725</v>
      </c>
      <c r="CD16" s="31">
        <v>11.12960122704361</v>
      </c>
      <c r="CE16" s="31">
        <v>11.423057134490625</v>
      </c>
      <c r="CF16" s="31">
        <v>10.682779257333202</v>
      </c>
      <c r="CG16" s="31">
        <v>10.816904288623221</v>
      </c>
      <c r="CH16" s="31">
        <v>11.027834352046215</v>
      </c>
      <c r="CI16" s="31">
        <v>11.03924697171748</v>
      </c>
      <c r="CJ16" s="31">
        <v>11.283596617198151</v>
      </c>
      <c r="CK16" s="31">
        <v>10.959039434330009</v>
      </c>
      <c r="CL16" s="31">
        <v>10.814605456394315</v>
      </c>
      <c r="CM16" s="31">
        <v>11.631742916138569</v>
      </c>
      <c r="CN16" s="31">
        <v>11.652244519019177</v>
      </c>
      <c r="CO16" s="31">
        <v>11.654794336566306</v>
      </c>
      <c r="CP16" s="31">
        <v>11.394286767031964</v>
      </c>
      <c r="CQ16" s="31">
        <v>11.439503875247</v>
      </c>
      <c r="CR16" s="31">
        <v>12.123158917074079</v>
      </c>
      <c r="CS16" s="31">
        <v>11.637751279858872</v>
      </c>
      <c r="CT16" s="31">
        <v>12.175216200391251</v>
      </c>
      <c r="CU16" s="31">
        <v>11.602550664776892</v>
      </c>
      <c r="CV16" s="31">
        <v>12.167874864568057</v>
      </c>
      <c r="CW16" s="31">
        <v>11.976000953055026</v>
      </c>
      <c r="CX16" s="31">
        <v>11.758544295787809</v>
      </c>
      <c r="CY16" s="31">
        <v>11.798186334004438</v>
      </c>
      <c r="CZ16" s="31">
        <v>12.207793593891553</v>
      </c>
      <c r="DA16" s="31">
        <v>12.241692490996501</v>
      </c>
      <c r="DB16" s="31">
        <v>12.895098442672484</v>
      </c>
      <c r="DC16" s="31">
        <v>12.964128890944204</v>
      </c>
      <c r="DD16" s="31">
        <v>12.477505840871043</v>
      </c>
      <c r="DE16" s="31">
        <v>12.091351101203273</v>
      </c>
      <c r="DF16" s="31">
        <v>12.672677384408445</v>
      </c>
      <c r="DG16" s="31">
        <v>11.486337817642484</v>
      </c>
      <c r="DH16" s="31">
        <v>11.987240519283562</v>
      </c>
      <c r="DI16" s="31">
        <v>12.276965207901025</v>
      </c>
      <c r="DJ16" s="31">
        <v>12.234250542160789</v>
      </c>
      <c r="DK16" s="31">
        <v>12.207326419857283</v>
      </c>
      <c r="DL16" s="31">
        <v>12.195377709623312</v>
      </c>
      <c r="DM16" s="31">
        <v>11.736084382942437</v>
      </c>
      <c r="DN16" s="31">
        <v>11.392951988984745</v>
      </c>
      <c r="DO16" s="31">
        <v>11.685146513033994</v>
      </c>
      <c r="DP16" s="31">
        <v>11.983014906882152</v>
      </c>
      <c r="DQ16" s="31">
        <v>11.97250049325528</v>
      </c>
      <c r="DR16" s="31">
        <v>11.739262132893645</v>
      </c>
      <c r="DS16" s="31">
        <v>11.805596065822693</v>
      </c>
      <c r="DT16" s="31">
        <v>11.005392068088806</v>
      </c>
      <c r="DU16" s="31">
        <v>11.086754547001329</v>
      </c>
      <c r="DV16" s="31">
        <v>11.515918399419203</v>
      </c>
      <c r="DW16" s="31">
        <v>11.289040585703965</v>
      </c>
      <c r="DX16" s="31">
        <v>11.071070865877514</v>
      </c>
      <c r="DY16" s="31">
        <v>10.783451511062287</v>
      </c>
      <c r="DZ16" s="31">
        <v>10.507876629355655</v>
      </c>
      <c r="EA16" s="31">
        <v>10.608258092656191</v>
      </c>
      <c r="EB16" s="31">
        <v>10.523369868520652</v>
      </c>
      <c r="EC16" s="31">
        <v>10.727672339349159</v>
      </c>
      <c r="ED16" s="31">
        <v>10.703620149888824</v>
      </c>
      <c r="EE16" s="31">
        <v>10.673202395608245</v>
      </c>
      <c r="EF16" s="31">
        <v>10.535106250583057</v>
      </c>
      <c r="EG16" s="31">
        <v>10.926172712552525</v>
      </c>
      <c r="EH16" s="31">
        <v>10.945905588640018</v>
      </c>
      <c r="EI16" s="31">
        <v>10.517794788205</v>
      </c>
      <c r="EJ16" s="31">
        <v>10.627867922944215</v>
      </c>
      <c r="EK16" s="31">
        <v>10.299126676554957</v>
      </c>
      <c r="EL16" s="31">
        <v>10.724695269209553</v>
      </c>
      <c r="EM16" s="31">
        <v>10.452209426821609</v>
      </c>
      <c r="EN16" s="31">
        <v>10.582208198442647</v>
      </c>
      <c r="EO16" s="31">
        <v>10.52745581274152</v>
      </c>
      <c r="EP16" s="31">
        <v>10.245946648212909</v>
      </c>
      <c r="EQ16" s="31">
        <v>10.537311972204439</v>
      </c>
      <c r="ER16" s="31">
        <v>10.343250941805458</v>
      </c>
      <c r="ES16" s="31">
        <v>10.341315402763019</v>
      </c>
      <c r="ET16" s="31">
        <v>9.7912799225357041</v>
      </c>
      <c r="EU16" s="31">
        <v>9.8233805134355414</v>
      </c>
      <c r="EV16" s="31">
        <v>9.7169847431148835</v>
      </c>
      <c r="EW16" s="31">
        <v>9.9136409287040728</v>
      </c>
      <c r="EX16" s="31">
        <v>9.7302799044198345</v>
      </c>
      <c r="EY16" s="31">
        <v>9.3593963515974217</v>
      </c>
      <c r="EZ16" s="31">
        <v>9.8564502907949958</v>
      </c>
      <c r="FA16" s="31">
        <v>9.1729598681327058</v>
      </c>
      <c r="FB16" s="31">
        <v>9.4069684998686522</v>
      </c>
      <c r="FC16" s="31">
        <v>9.6179730844881135</v>
      </c>
      <c r="FD16" s="31">
        <v>9.7046651776570272</v>
      </c>
      <c r="FE16" s="31">
        <v>9.2752047697044055</v>
      </c>
      <c r="FF16" s="31">
        <v>9.0400148554337587</v>
      </c>
      <c r="FG16" s="31">
        <v>9.7618702275418148</v>
      </c>
      <c r="FH16" s="31">
        <v>9.3086984662312382</v>
      </c>
      <c r="FI16" s="31">
        <v>9.3549842148537596</v>
      </c>
      <c r="FJ16" s="31">
        <v>9.1079930137606162</v>
      </c>
      <c r="FK16" s="31">
        <v>9.2431550868016057</v>
      </c>
      <c r="FL16" s="31">
        <v>9.3787750139965684</v>
      </c>
      <c r="FM16" s="31">
        <v>9.5694713163122493</v>
      </c>
      <c r="FN16" s="31">
        <v>8.9558492152769489</v>
      </c>
      <c r="FO16" s="31">
        <v>8.79198622442531</v>
      </c>
      <c r="FP16" s="31">
        <v>8.9112854979980707</v>
      </c>
      <c r="FQ16" s="31">
        <v>9.7833896046620428</v>
      </c>
      <c r="FR16" s="31">
        <v>9.1878541039421968</v>
      </c>
      <c r="FS16" s="31">
        <v>8.8932584545791684</v>
      </c>
      <c r="FT16" s="31">
        <v>8.8753691491275042</v>
      </c>
      <c r="FU16" s="31">
        <v>9.4898228903313022</v>
      </c>
      <c r="FV16" s="31">
        <v>9.5326415681081667</v>
      </c>
      <c r="FW16" s="31">
        <v>9.5063798180101227</v>
      </c>
      <c r="FX16" s="31">
        <v>8.9706606764537256</v>
      </c>
      <c r="FY16" s="31">
        <v>9.3665215839507105</v>
      </c>
      <c r="FZ16" s="31">
        <v>9.9498679970972468</v>
      </c>
      <c r="GA16" s="31">
        <v>8.9733534944138</v>
      </c>
      <c r="GB16" s="31">
        <v>10.193320811627713</v>
      </c>
      <c r="GC16" s="31">
        <v>9.4262408528383403</v>
      </c>
      <c r="GD16" s="31">
        <v>9.1360091779588721</v>
      </c>
      <c r="GE16" s="31">
        <v>9.6152549143410848</v>
      </c>
      <c r="GF16" s="31">
        <v>9.8673245643631322</v>
      </c>
      <c r="GG16" s="31">
        <v>9.4071996064334265</v>
      </c>
      <c r="GH16" s="31">
        <v>9.2794945131505013</v>
      </c>
      <c r="GI16" s="31">
        <v>9.6359373633337135</v>
      </c>
      <c r="GJ16" s="31">
        <v>9.2566131727307912</v>
      </c>
      <c r="GK16" s="31">
        <v>9.7223939133513948</v>
      </c>
      <c r="GL16" s="31">
        <v>9.6687056931078494</v>
      </c>
      <c r="GM16" s="31">
        <v>9.5065885284849987</v>
      </c>
      <c r="GN16" s="31">
        <v>9.6088837448771578</v>
      </c>
      <c r="GO16" s="31">
        <v>9.2558648235393211</v>
      </c>
      <c r="GP16" s="31">
        <v>9.6761531596233379</v>
      </c>
      <c r="GQ16" s="31">
        <v>9.3986284089783876</v>
      </c>
      <c r="GR16" s="31">
        <v>9.6121110007567623</v>
      </c>
      <c r="GS16" s="31">
        <v>9.7275924997186802</v>
      </c>
      <c r="GT16" s="31">
        <v>9.9569558908586693</v>
      </c>
      <c r="GU16" s="31">
        <v>9.6831575520534958</v>
      </c>
      <c r="GV16" s="31">
        <v>10.300119129576943</v>
      </c>
      <c r="GW16" s="31">
        <v>9.6325182105169525</v>
      </c>
      <c r="GX16" s="31">
        <v>9.811493470806381</v>
      </c>
      <c r="GY16" s="31">
        <v>9.8463904039215695</v>
      </c>
      <c r="GZ16" s="31">
        <v>9.4640235812297906</v>
      </c>
      <c r="HA16" s="31">
        <v>9.7986433262750143</v>
      </c>
      <c r="HB16" s="31">
        <v>9.7528812084956904</v>
      </c>
      <c r="HC16" s="31">
        <v>9.7211988383578749</v>
      </c>
      <c r="HD16" s="31">
        <v>9.7512477761270393</v>
      </c>
      <c r="HE16" s="31">
        <v>9.6443576974413201</v>
      </c>
      <c r="HF16" s="31">
        <v>10.104723776397075</v>
      </c>
      <c r="HG16" s="31">
        <v>10.284052573004764</v>
      </c>
      <c r="HH16" s="31">
        <v>10.503664754538477</v>
      </c>
      <c r="HI16" s="31">
        <v>10.832563923987083</v>
      </c>
      <c r="HJ16" s="31">
        <v>10.749161876505871</v>
      </c>
      <c r="HK16" s="31">
        <v>10.80402123311209</v>
      </c>
      <c r="HL16" s="31">
        <v>10.841855431420758</v>
      </c>
      <c r="HM16" s="31">
        <v>10.644225493859844</v>
      </c>
      <c r="HN16" s="31">
        <v>10.727557410793512</v>
      </c>
      <c r="HO16" s="31">
        <v>10.08046396051683</v>
      </c>
      <c r="HP16" s="31">
        <v>11.039482435686597</v>
      </c>
      <c r="HQ16" s="31">
        <v>11.435714256409097</v>
      </c>
      <c r="HR16" s="31">
        <v>11.303835816183522</v>
      </c>
      <c r="HS16" s="31">
        <v>11.038530380021959</v>
      </c>
      <c r="HT16" s="31">
        <v>11.065083418472978</v>
      </c>
      <c r="HU16" s="31">
        <v>10.854806209686547</v>
      </c>
      <c r="HV16" s="31">
        <v>11.116419173858056</v>
      </c>
      <c r="HW16" s="31">
        <v>11.593053612487463</v>
      </c>
      <c r="HX16" s="31">
        <v>12.786404598253384</v>
      </c>
      <c r="HY16" s="31">
        <v>20.385311839309342</v>
      </c>
      <c r="HZ16" s="31">
        <v>21.725765811130799</v>
      </c>
      <c r="IA16" s="31">
        <v>20.701174468243639</v>
      </c>
      <c r="IB16" s="31">
        <v>20.758948738945413</v>
      </c>
      <c r="IC16" s="31">
        <v>17.685357581944302</v>
      </c>
      <c r="ID16" s="31">
        <v>16.876707493877177</v>
      </c>
      <c r="IE16" s="31">
        <v>16.258880723419765</v>
      </c>
      <c r="IF16" s="31">
        <v>15.340153300205875</v>
      </c>
      <c r="IG16" s="31">
        <v>14.83010738546969</v>
      </c>
      <c r="IH16" s="31">
        <v>15.123212528870972</v>
      </c>
      <c r="II16" s="31">
        <v>14.411217989549332</v>
      </c>
      <c r="IJ16" s="31">
        <v>14.273780081954223</v>
      </c>
      <c r="IK16" s="31">
        <v>15.297597987503817</v>
      </c>
      <c r="IL16" s="31">
        <v>15.04032349782905</v>
      </c>
      <c r="IM16" s="31">
        <v>14.941253068766239</v>
      </c>
      <c r="IN16" s="31">
        <v>13.004076847478041</v>
      </c>
      <c r="IO16" s="31">
        <v>13.155063933024808</v>
      </c>
      <c r="IP16" s="31">
        <v>12.629377156977359</v>
      </c>
      <c r="IQ16" s="31">
        <v>12.916169288440168</v>
      </c>
      <c r="IR16" s="31">
        <v>12.928305058863696</v>
      </c>
      <c r="IS16" s="31">
        <v>11.895006761305273</v>
      </c>
      <c r="IT16" s="31">
        <v>12.261067499016832</v>
      </c>
      <c r="IU16" s="31">
        <v>11.812632310839922</v>
      </c>
      <c r="IV16" s="31">
        <v>11.643406311586805</v>
      </c>
      <c r="IW16" s="31">
        <v>10.912754425518642</v>
      </c>
      <c r="IX16" s="31">
        <v>10.544295901860169</v>
      </c>
      <c r="IY16" s="31">
        <v>11.560759780439335</v>
      </c>
      <c r="IZ16" s="31">
        <v>11.033957810604312</v>
      </c>
      <c r="JA16" s="31">
        <v>10.952650275952823</v>
      </c>
      <c r="JB16" s="31">
        <v>11.446681935872208</v>
      </c>
      <c r="JC16" s="31">
        <v>10.584988018574824</v>
      </c>
      <c r="JD16" s="31">
        <v>10.825564271257569</v>
      </c>
      <c r="JE16" s="31">
        <v>10.943059605398924</v>
      </c>
      <c r="JF16" s="31">
        <v>11.35934574514218</v>
      </c>
      <c r="JG16" s="31">
        <v>10.279731274946188</v>
      </c>
      <c r="JH16" s="31">
        <v>9.513490161695259</v>
      </c>
      <c r="JI16" s="31">
        <v>10.465383069455608</v>
      </c>
      <c r="JJ16" s="31">
        <v>10.438154149545605</v>
      </c>
      <c r="JK16" s="31">
        <v>9.6357975532258493</v>
      </c>
      <c r="JL16" s="31">
        <v>9.6842647525093746</v>
      </c>
      <c r="JM16" s="31">
        <v>9.6294753177731014</v>
      </c>
      <c r="JN16" s="31">
        <v>9.9721230028708074</v>
      </c>
      <c r="JO16" s="31">
        <v>10.070061925006989</v>
      </c>
      <c r="JP16" s="31">
        <v>10.302280005746441</v>
      </c>
      <c r="JQ16" s="31">
        <v>10.558969496178534</v>
      </c>
      <c r="JR16" s="31">
        <v>10.332310017929238</v>
      </c>
      <c r="JS16" s="31">
        <v>10.620163013881692</v>
      </c>
      <c r="JT16" s="31">
        <v>10.748114839913324</v>
      </c>
      <c r="JU16" s="31">
        <v>10.385711802993816</v>
      </c>
      <c r="JV16" s="31">
        <v>10.295014532638195</v>
      </c>
      <c r="JW16" s="31">
        <v>10.580323851800163</v>
      </c>
      <c r="JX16" s="31">
        <v>10.072097183393264</v>
      </c>
      <c r="JY16" s="31">
        <v>10.017787567594279</v>
      </c>
      <c r="JZ16" s="31">
        <v>9.8500506949196893</v>
      </c>
      <c r="KA16" s="31">
        <v>9.9744519037138861</v>
      </c>
      <c r="KB16" s="31">
        <v>9.4459711237735888</v>
      </c>
      <c r="KC16" s="31">
        <v>9.5914764862763562</v>
      </c>
      <c r="KD16" s="31">
        <v>9.3725125197790842</v>
      </c>
      <c r="KE16" s="31">
        <v>9.3154416707694097</v>
      </c>
      <c r="KF16" s="31">
        <v>9.0646580814946773</v>
      </c>
    </row>
    <row r="17" spans="1:292"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row>
    <row r="18" spans="1:292" x14ac:dyDescent="0.2">
      <c r="A18" s="27" t="s">
        <v>23</v>
      </c>
      <c r="B18" s="33">
        <v>15492.924560960701</v>
      </c>
      <c r="C18" s="33">
        <v>15191.466271384699</v>
      </c>
      <c r="D18" s="33">
        <v>15064.439408410301</v>
      </c>
      <c r="E18" s="33">
        <v>14886.0527418437</v>
      </c>
      <c r="F18" s="33">
        <v>14921.831557560799</v>
      </c>
      <c r="G18" s="33">
        <v>15126.6934109256</v>
      </c>
      <c r="H18" s="33">
        <v>15063.1817077138</v>
      </c>
      <c r="I18" s="33">
        <v>15285.0675070777</v>
      </c>
      <c r="J18" s="33">
        <v>15451.8886338714</v>
      </c>
      <c r="K18" s="33">
        <v>15241.486231623499</v>
      </c>
      <c r="L18" s="33">
        <v>15564.9524928644</v>
      </c>
      <c r="M18" s="33">
        <v>15558.406475763401</v>
      </c>
      <c r="N18" s="33">
        <v>15374.3420812478</v>
      </c>
      <c r="O18" s="33">
        <v>15530.823055545199</v>
      </c>
      <c r="P18" s="33">
        <v>15191.695001959601</v>
      </c>
      <c r="Q18" s="33">
        <v>15695.275564231</v>
      </c>
      <c r="R18" s="33">
        <v>15307.0673982959</v>
      </c>
      <c r="S18" s="33">
        <v>15339.2231908185</v>
      </c>
      <c r="T18" s="33">
        <v>15419.534495084499</v>
      </c>
      <c r="U18" s="33">
        <v>15163.5460188873</v>
      </c>
      <c r="V18" s="33">
        <v>15286.3650148899</v>
      </c>
      <c r="W18" s="33">
        <v>15444.734952061101</v>
      </c>
      <c r="X18" s="33">
        <v>15295.7054765049</v>
      </c>
      <c r="Y18" s="33">
        <v>15105.6167508212</v>
      </c>
      <c r="Z18" s="33">
        <v>15754.747099627401</v>
      </c>
      <c r="AA18" s="33">
        <v>15793.888778152999</v>
      </c>
      <c r="AB18" s="33">
        <v>16022.956031674499</v>
      </c>
      <c r="AC18" s="33">
        <v>15848.812163280099</v>
      </c>
      <c r="AD18" s="33">
        <v>16368.522745791601</v>
      </c>
      <c r="AE18" s="33">
        <v>15924.7189768382</v>
      </c>
      <c r="AF18" s="33">
        <v>15875.704405807801</v>
      </c>
      <c r="AG18" s="33">
        <v>16213.7859147777</v>
      </c>
      <c r="AH18" s="33">
        <v>16141.4768656785</v>
      </c>
      <c r="AI18" s="33">
        <v>16229.9434604625</v>
      </c>
      <c r="AJ18" s="33">
        <v>16235.7697813741</v>
      </c>
      <c r="AK18" s="33">
        <v>16269.9677765346</v>
      </c>
      <c r="AL18" s="33">
        <v>16035.887095025801</v>
      </c>
      <c r="AM18" s="33">
        <v>15986.9801989848</v>
      </c>
      <c r="AN18" s="33">
        <v>16156.4857942873</v>
      </c>
      <c r="AO18" s="33">
        <v>16022.4468109995</v>
      </c>
      <c r="AP18" s="33">
        <v>16149.884729126399</v>
      </c>
      <c r="AQ18" s="33">
        <v>15982.6850430059</v>
      </c>
      <c r="AR18" s="33">
        <v>16241.033014332599</v>
      </c>
      <c r="AS18" s="33">
        <v>16130.878340203901</v>
      </c>
      <c r="AT18" s="33">
        <v>16161.254383024299</v>
      </c>
      <c r="AU18" s="33">
        <v>16033.9291323162</v>
      </c>
      <c r="AV18" s="33">
        <v>16268.1468934597</v>
      </c>
      <c r="AW18" s="33">
        <v>16111.326565233299</v>
      </c>
      <c r="AX18" s="33">
        <v>16546.679139809599</v>
      </c>
      <c r="AY18" s="33">
        <v>16249.3094969378</v>
      </c>
      <c r="AZ18" s="33">
        <v>16125.02460947</v>
      </c>
      <c r="BA18" s="33">
        <v>16426.9357729597</v>
      </c>
      <c r="BB18" s="33">
        <v>16432.477185545598</v>
      </c>
      <c r="BC18" s="33">
        <v>16524.053689356901</v>
      </c>
      <c r="BD18" s="33">
        <v>16654.0751175568</v>
      </c>
      <c r="BE18" s="33">
        <v>16471.444520487901</v>
      </c>
      <c r="BF18" s="33">
        <v>16586.752336795598</v>
      </c>
      <c r="BG18" s="33">
        <v>16801.2788706049</v>
      </c>
      <c r="BH18" s="33">
        <v>16613.844112768798</v>
      </c>
      <c r="BI18" s="33">
        <v>16963.611147706601</v>
      </c>
      <c r="BJ18" s="33">
        <v>16849.968309604901</v>
      </c>
      <c r="BK18" s="33">
        <v>16636.607776621498</v>
      </c>
      <c r="BL18" s="33">
        <v>16866.3701584029</v>
      </c>
      <c r="BM18" s="33">
        <v>16384.229528845299</v>
      </c>
      <c r="BN18" s="33">
        <v>16567.402649841901</v>
      </c>
      <c r="BO18" s="33">
        <v>17301.6711546521</v>
      </c>
      <c r="BP18" s="33">
        <v>16768.704478415599</v>
      </c>
      <c r="BQ18" s="33">
        <v>16168.3383441806</v>
      </c>
      <c r="BR18" s="33">
        <v>15880.940736288499</v>
      </c>
      <c r="BS18" s="33">
        <v>15784.539822074499</v>
      </c>
      <c r="BT18" s="33">
        <v>15951.674533515799</v>
      </c>
      <c r="BU18" s="33">
        <v>15962.5965075564</v>
      </c>
      <c r="BV18" s="33">
        <v>16129.681409029499</v>
      </c>
      <c r="BW18" s="33">
        <v>16486.8826112932</v>
      </c>
      <c r="BX18" s="33">
        <v>16172.362141608601</v>
      </c>
      <c r="BY18" s="33">
        <v>16828.0228607834</v>
      </c>
      <c r="BZ18" s="33">
        <v>16488.1095288902</v>
      </c>
      <c r="CA18" s="33">
        <v>16663.628792887699</v>
      </c>
      <c r="CB18" s="33">
        <v>16619.919283870899</v>
      </c>
      <c r="CC18" s="33">
        <v>16673.743887501299</v>
      </c>
      <c r="CD18" s="33">
        <v>16775.5438083638</v>
      </c>
      <c r="CE18" s="33">
        <v>17160.554641274099</v>
      </c>
      <c r="CF18" s="33">
        <v>17059.243989515999</v>
      </c>
      <c r="CG18" s="33">
        <v>16800.061044981299</v>
      </c>
      <c r="CH18" s="33">
        <v>16874.6865529114</v>
      </c>
      <c r="CI18" s="33">
        <v>17049.330869818299</v>
      </c>
      <c r="CJ18" s="33">
        <v>17168.912868504998</v>
      </c>
      <c r="CK18" s="33">
        <v>17232.458614074199</v>
      </c>
      <c r="CL18" s="33">
        <v>17216.581197002899</v>
      </c>
      <c r="CM18" s="33">
        <v>16630.691613298201</v>
      </c>
      <c r="CN18" s="33">
        <v>16996.718454748901</v>
      </c>
      <c r="CO18" s="33">
        <v>17016.999386527899</v>
      </c>
      <c r="CP18" s="33">
        <v>17098.881471146</v>
      </c>
      <c r="CQ18" s="33">
        <v>16757.6660794528</v>
      </c>
      <c r="CR18" s="33">
        <v>16508.6902092854</v>
      </c>
      <c r="CS18" s="33">
        <v>17180.7866832289</v>
      </c>
      <c r="CT18" s="33">
        <v>17196.073174416299</v>
      </c>
      <c r="CU18" s="33">
        <v>17438.405413042201</v>
      </c>
      <c r="CV18" s="33">
        <v>17657.179125795599</v>
      </c>
      <c r="CW18" s="33">
        <v>17876.977765926898</v>
      </c>
      <c r="CX18" s="33">
        <v>18047.3887837332</v>
      </c>
      <c r="CY18" s="33">
        <v>18019.517140176798</v>
      </c>
      <c r="CZ18" s="33">
        <v>18072.565873917702</v>
      </c>
      <c r="DA18" s="33">
        <v>17822.921148088299</v>
      </c>
      <c r="DB18" s="33">
        <v>17714.5590204742</v>
      </c>
      <c r="DC18" s="33">
        <v>18174.2716430133</v>
      </c>
      <c r="DD18" s="33">
        <v>18231.2702932906</v>
      </c>
      <c r="DE18" s="33">
        <v>18412.810618124899</v>
      </c>
      <c r="DF18" s="33">
        <v>18320.438426712601</v>
      </c>
      <c r="DG18" s="33">
        <v>18486.694417316401</v>
      </c>
      <c r="DH18" s="33">
        <v>18228.359731631601</v>
      </c>
      <c r="DI18" s="33">
        <v>18507.536545627099</v>
      </c>
      <c r="DJ18" s="33">
        <v>18326.342145378701</v>
      </c>
      <c r="DK18" s="33">
        <v>18534.516644647301</v>
      </c>
      <c r="DL18" s="33">
        <v>18521.643819294699</v>
      </c>
      <c r="DM18" s="33">
        <v>18754.028269321101</v>
      </c>
      <c r="DN18" s="33">
        <v>18961.217191870201</v>
      </c>
      <c r="DO18" s="33">
        <v>18690.147700403901</v>
      </c>
      <c r="DP18" s="33">
        <v>18798.268009670901</v>
      </c>
      <c r="DQ18" s="33">
        <v>18768.1190981256</v>
      </c>
      <c r="DR18" s="33">
        <v>18963.258418560301</v>
      </c>
      <c r="DS18" s="33">
        <v>18698.7677475813</v>
      </c>
      <c r="DT18" s="33">
        <v>19030.272020562901</v>
      </c>
      <c r="DU18" s="33">
        <v>18870.241722846102</v>
      </c>
      <c r="DV18" s="33">
        <v>19036.953397631602</v>
      </c>
      <c r="DW18" s="33">
        <v>19012.2856156739</v>
      </c>
      <c r="DX18" s="33">
        <v>19196.5315802322</v>
      </c>
      <c r="DY18" s="33">
        <v>19157.924771345799</v>
      </c>
      <c r="DZ18" s="33">
        <v>19490.2710155032</v>
      </c>
      <c r="EA18" s="33">
        <v>19749.720726064799</v>
      </c>
      <c r="EB18" s="33">
        <v>19736.133236219499</v>
      </c>
      <c r="EC18" s="33">
        <v>19573.9977477783</v>
      </c>
      <c r="ED18" s="33">
        <v>19666.947636948302</v>
      </c>
      <c r="EE18" s="33">
        <v>19760.1617261674</v>
      </c>
      <c r="EF18" s="33">
        <v>19896.2016947214</v>
      </c>
      <c r="EG18" s="33">
        <v>19669.3604131803</v>
      </c>
      <c r="EH18" s="33">
        <v>19772.492270633302</v>
      </c>
      <c r="EI18" s="33">
        <v>20048.422333187002</v>
      </c>
      <c r="EJ18" s="33">
        <v>19714.572904962399</v>
      </c>
      <c r="EK18" s="33">
        <v>19953.907480435999</v>
      </c>
      <c r="EL18" s="33">
        <v>19592.965383143099</v>
      </c>
      <c r="EM18" s="33">
        <v>19633.0662496205</v>
      </c>
      <c r="EN18" s="33">
        <v>19630.436180618501</v>
      </c>
      <c r="EO18" s="33">
        <v>19864.979726381898</v>
      </c>
      <c r="EP18" s="33">
        <v>19882.4359908599</v>
      </c>
      <c r="EQ18" s="33">
        <v>19743.950557582</v>
      </c>
      <c r="ER18" s="33">
        <v>19676.314680861</v>
      </c>
      <c r="ES18" s="33">
        <v>19749.6705713138</v>
      </c>
      <c r="ET18" s="33">
        <v>20184.4044168859</v>
      </c>
      <c r="EU18" s="33">
        <v>19924.400757665699</v>
      </c>
      <c r="EV18" s="33">
        <v>20222.266317609501</v>
      </c>
      <c r="EW18" s="33">
        <v>20173.029272874501</v>
      </c>
      <c r="EX18" s="33">
        <v>20095.7458934487</v>
      </c>
      <c r="EY18" s="33">
        <v>20176.947748767099</v>
      </c>
      <c r="EZ18" s="33">
        <v>19985.160064849999</v>
      </c>
      <c r="FA18" s="33">
        <v>20262.6617272818</v>
      </c>
      <c r="FB18" s="33">
        <v>20334.322270140401</v>
      </c>
      <c r="FC18" s="33">
        <v>20214.192192307801</v>
      </c>
      <c r="FD18" s="33">
        <v>20258.269759189399</v>
      </c>
      <c r="FE18" s="33">
        <v>20436.471096261899</v>
      </c>
      <c r="FF18" s="33">
        <v>20491.298916096399</v>
      </c>
      <c r="FG18" s="33">
        <v>20434.1751351612</v>
      </c>
      <c r="FH18" s="33">
        <v>20448.506457636198</v>
      </c>
      <c r="FI18" s="33">
        <v>20623.051188824302</v>
      </c>
      <c r="FJ18" s="33">
        <v>20717.900401237799</v>
      </c>
      <c r="FK18" s="33">
        <v>20700.610391507002</v>
      </c>
      <c r="FL18" s="33">
        <v>20668.138755618798</v>
      </c>
      <c r="FM18" s="33">
        <v>20425.776436018601</v>
      </c>
      <c r="FN18" s="33">
        <v>20622.9874957098</v>
      </c>
      <c r="FO18" s="33">
        <v>20725.945120105</v>
      </c>
      <c r="FP18" s="33">
        <v>20843.212041586801</v>
      </c>
      <c r="FQ18" s="33">
        <v>20775.304760317598</v>
      </c>
      <c r="FR18" s="33">
        <v>20870.811864820698</v>
      </c>
      <c r="FS18" s="33">
        <v>20817.883126969999</v>
      </c>
      <c r="FT18" s="33">
        <v>20946.5989192366</v>
      </c>
      <c r="FU18" s="33">
        <v>20816.176579291001</v>
      </c>
      <c r="FV18" s="33">
        <v>20886.0927981516</v>
      </c>
      <c r="FW18" s="33">
        <v>20961.241583684001</v>
      </c>
      <c r="FX18" s="33">
        <v>21104.1782411649</v>
      </c>
      <c r="FY18" s="33">
        <v>20949.378468962001</v>
      </c>
      <c r="FZ18" s="33">
        <v>20904.803013900098</v>
      </c>
      <c r="GA18" s="33">
        <v>21019.797846472698</v>
      </c>
      <c r="GB18" s="33">
        <v>20649.389268478699</v>
      </c>
      <c r="GC18" s="33">
        <v>20988.343377105899</v>
      </c>
      <c r="GD18" s="33">
        <v>20854.317414203499</v>
      </c>
      <c r="GE18" s="33">
        <v>20969.233630223</v>
      </c>
      <c r="GF18" s="33">
        <v>20771.573406959302</v>
      </c>
      <c r="GG18" s="33">
        <v>20948.600688086699</v>
      </c>
      <c r="GH18" s="33">
        <v>20955.053948570701</v>
      </c>
      <c r="GI18" s="33">
        <v>21007.748879704199</v>
      </c>
      <c r="GJ18" s="33">
        <v>21111.6496675542</v>
      </c>
      <c r="GK18" s="33">
        <v>20989.8418587409</v>
      </c>
      <c r="GL18" s="33">
        <v>21040.714935544998</v>
      </c>
      <c r="GM18" s="33">
        <v>21081.506647689701</v>
      </c>
      <c r="GN18" s="33">
        <v>20987.206917429499</v>
      </c>
      <c r="GO18" s="33">
        <v>21205.342629226801</v>
      </c>
      <c r="GP18" s="33">
        <v>21111.400038037002</v>
      </c>
      <c r="GQ18" s="33">
        <v>21403.738100519498</v>
      </c>
      <c r="GR18" s="33">
        <v>21154.385426226301</v>
      </c>
      <c r="GS18" s="33">
        <v>21187.881280940601</v>
      </c>
      <c r="GT18" s="33">
        <v>21057.899185023402</v>
      </c>
      <c r="GU18" s="33">
        <v>21113.842123033301</v>
      </c>
      <c r="GV18" s="33">
        <v>21026.9116193425</v>
      </c>
      <c r="GW18" s="33">
        <v>21164.565096986498</v>
      </c>
      <c r="GX18" s="33">
        <v>21116.543982790699</v>
      </c>
      <c r="GY18" s="33">
        <v>20995.930074473701</v>
      </c>
      <c r="GZ18" s="33">
        <v>21185.798837290498</v>
      </c>
      <c r="HA18" s="33">
        <v>21268.588299900999</v>
      </c>
      <c r="HB18" s="33">
        <v>21371.577434483399</v>
      </c>
      <c r="HC18" s="33">
        <v>21382.911914931999</v>
      </c>
      <c r="HD18" s="33">
        <v>21374.337768026198</v>
      </c>
      <c r="HE18" s="33">
        <v>21495.5987328962</v>
      </c>
      <c r="HF18" s="33">
        <v>21468.299776428899</v>
      </c>
      <c r="HG18" s="33">
        <v>21197.030585903201</v>
      </c>
      <c r="HH18" s="33">
        <v>20914.8603902955</v>
      </c>
      <c r="HI18" s="33">
        <v>21488.990202578701</v>
      </c>
      <c r="HJ18" s="33">
        <v>21311.485676827899</v>
      </c>
      <c r="HK18" s="33">
        <v>21406.6104228326</v>
      </c>
      <c r="HL18" s="33">
        <v>21314.6754469964</v>
      </c>
      <c r="HM18" s="33">
        <v>20933.718994904601</v>
      </c>
      <c r="HN18" s="33">
        <v>21329.842975908101</v>
      </c>
      <c r="HO18" s="33">
        <v>21610.1235289947</v>
      </c>
      <c r="HP18" s="33">
        <v>21233.777969899798</v>
      </c>
      <c r="HQ18" s="33">
        <v>21069.630709921599</v>
      </c>
      <c r="HR18" s="33">
        <v>21246.218371597799</v>
      </c>
      <c r="HS18" s="33">
        <v>21357.286699423199</v>
      </c>
      <c r="HT18" s="33">
        <v>21474.868320774101</v>
      </c>
      <c r="HU18" s="33">
        <v>21429.517881919201</v>
      </c>
      <c r="HV18" s="33">
        <v>21417.5110543316</v>
      </c>
      <c r="HW18" s="33">
        <v>21324.919457844499</v>
      </c>
      <c r="HX18" s="33">
        <v>19833.1091853453</v>
      </c>
      <c r="HY18" s="33">
        <v>15919.2400847709</v>
      </c>
      <c r="HZ18" s="33">
        <v>16756.264859559298</v>
      </c>
      <c r="IA18" s="33">
        <v>17675.390178171099</v>
      </c>
      <c r="IB18" s="33">
        <v>17417.1610412763</v>
      </c>
      <c r="IC18" s="33">
        <v>18827.159827067</v>
      </c>
      <c r="ID18" s="33">
        <v>19304.1461746737</v>
      </c>
      <c r="IE18" s="33">
        <v>19927.0766339978</v>
      </c>
      <c r="IF18" s="33">
        <v>20005.062518211402</v>
      </c>
      <c r="IG18" s="33">
        <v>20195.926984751099</v>
      </c>
      <c r="IH18" s="33">
        <v>19780.2356131587</v>
      </c>
      <c r="II18" s="33">
        <v>20421.0705126129</v>
      </c>
      <c r="IJ18" s="33">
        <v>20209.4099474863</v>
      </c>
      <c r="IK18" s="33">
        <v>19712.6522610088</v>
      </c>
      <c r="IL18" s="33">
        <v>20068.0947996127</v>
      </c>
      <c r="IM18" s="33">
        <v>20083.9322416785</v>
      </c>
      <c r="IN18" s="33">
        <v>20423.2957296897</v>
      </c>
      <c r="IO18" s="33">
        <v>20550.9739580643</v>
      </c>
      <c r="IP18" s="33">
        <v>20602.461775949101</v>
      </c>
      <c r="IQ18" s="33">
        <v>20680.325848238201</v>
      </c>
      <c r="IR18" s="33">
        <v>20924.360694372001</v>
      </c>
      <c r="IS18" s="33">
        <v>21244.083618128901</v>
      </c>
      <c r="IT18" s="33">
        <v>21437.272584968501</v>
      </c>
      <c r="IU18" s="33">
        <v>21930.200579433</v>
      </c>
      <c r="IV18" s="33">
        <v>21793.663586049799</v>
      </c>
      <c r="IW18" s="33">
        <v>21935.950202233202</v>
      </c>
      <c r="IX18" s="33">
        <v>22235.174830396201</v>
      </c>
      <c r="IY18" s="33">
        <v>22040.405103871701</v>
      </c>
      <c r="IZ18" s="33">
        <v>22006.552294955502</v>
      </c>
      <c r="JA18" s="33">
        <v>22080.8616948952</v>
      </c>
      <c r="JB18" s="33">
        <v>22287.6506745878</v>
      </c>
      <c r="JC18" s="33">
        <v>22242.3453800196</v>
      </c>
      <c r="JD18" s="33">
        <v>22151.030715831199</v>
      </c>
      <c r="JE18" s="33">
        <v>22245.053352758401</v>
      </c>
      <c r="JF18" s="33">
        <v>22257.045259916998</v>
      </c>
      <c r="JG18" s="33">
        <v>22467.718469946201</v>
      </c>
      <c r="JH18" s="33">
        <v>22915.601591894902</v>
      </c>
      <c r="JI18" s="33">
        <v>22735.678922014002</v>
      </c>
      <c r="JJ18" s="33">
        <v>22573.2472561551</v>
      </c>
      <c r="JK18" s="33">
        <v>23065.911739298099</v>
      </c>
      <c r="JL18" s="33">
        <v>23104.140534269802</v>
      </c>
      <c r="JM18" s="33">
        <v>23031.5138454353</v>
      </c>
      <c r="JN18" s="33">
        <v>22989.115570406499</v>
      </c>
      <c r="JO18" s="33">
        <v>22775.4102067643</v>
      </c>
      <c r="JP18" s="33">
        <v>22869.6036894893</v>
      </c>
      <c r="JQ18" s="33">
        <v>22675.737933034401</v>
      </c>
      <c r="JR18" s="33">
        <v>22806.217026388898</v>
      </c>
      <c r="JS18" s="33">
        <v>22722.401750456502</v>
      </c>
      <c r="JT18" s="33">
        <v>22768.9487968996</v>
      </c>
      <c r="JU18" s="33">
        <v>22869.372599507598</v>
      </c>
      <c r="JV18" s="33">
        <v>23013.296096496899</v>
      </c>
      <c r="JW18" s="33">
        <v>22916.448594750502</v>
      </c>
      <c r="JX18" s="33">
        <v>23111.5565842082</v>
      </c>
      <c r="JY18" s="33">
        <v>23271.583971797099</v>
      </c>
      <c r="JZ18" s="33">
        <v>23085.2563339683</v>
      </c>
      <c r="KA18" s="33">
        <v>23120.8941920258</v>
      </c>
      <c r="KB18" s="33">
        <v>23296.5752687846</v>
      </c>
      <c r="KC18" s="33">
        <v>23449.957784716</v>
      </c>
      <c r="KD18" s="33">
        <v>23713.005798235699</v>
      </c>
      <c r="KE18" s="33">
        <v>23709.600742540901</v>
      </c>
      <c r="KF18" s="33">
        <v>23833.6708237813</v>
      </c>
    </row>
    <row r="19" spans="1:292" x14ac:dyDescent="0.2">
      <c r="A19" s="24" t="s">
        <v>24</v>
      </c>
      <c r="B19" s="34">
        <v>2587.8514049867499</v>
      </c>
      <c r="C19" s="34">
        <v>2907.3706895600299</v>
      </c>
      <c r="D19" s="34">
        <v>2983.9658036411802</v>
      </c>
      <c r="E19" s="34">
        <v>2355.3553066678101</v>
      </c>
      <c r="F19" s="34">
        <v>2581.120302064</v>
      </c>
      <c r="G19" s="34">
        <v>2678.3347595280402</v>
      </c>
      <c r="H19" s="34">
        <v>2690.2778927679601</v>
      </c>
      <c r="I19" s="34">
        <v>2659.9262761377399</v>
      </c>
      <c r="J19" s="34">
        <v>2680.0266679132401</v>
      </c>
      <c r="K19" s="34">
        <v>2717.76716305953</v>
      </c>
      <c r="L19" s="34">
        <v>2693.4594458158799</v>
      </c>
      <c r="M19" s="34">
        <v>2671.41428785785</v>
      </c>
      <c r="N19" s="34">
        <v>2851.0963604353401</v>
      </c>
      <c r="O19" s="34">
        <v>2699.4363646492102</v>
      </c>
      <c r="P19" s="34">
        <v>2850.13520243838</v>
      </c>
      <c r="Q19" s="34">
        <v>2845.05470168793</v>
      </c>
      <c r="R19" s="34">
        <v>2830.1656561278</v>
      </c>
      <c r="S19" s="34">
        <v>2850.7906376668502</v>
      </c>
      <c r="T19" s="34">
        <v>2807.3651986723598</v>
      </c>
      <c r="U19" s="34">
        <v>2857.9644379049801</v>
      </c>
      <c r="V19" s="34">
        <v>2725.9810838457001</v>
      </c>
      <c r="W19" s="34">
        <v>2864.4948133582002</v>
      </c>
      <c r="X19" s="34">
        <v>2973.8964023982398</v>
      </c>
      <c r="Y19" s="34">
        <v>2981.0181436422299</v>
      </c>
      <c r="Z19" s="34">
        <v>2569.0722821323898</v>
      </c>
      <c r="AA19" s="34">
        <v>2670.5276201331299</v>
      </c>
      <c r="AB19" s="34">
        <v>2545.83423539149</v>
      </c>
      <c r="AC19" s="34">
        <v>2662.91385062688</v>
      </c>
      <c r="AD19" s="34">
        <v>2498.7999388572898</v>
      </c>
      <c r="AE19" s="34">
        <v>2584.8137724692101</v>
      </c>
      <c r="AF19" s="34">
        <v>2692.90561660907</v>
      </c>
      <c r="AG19" s="34">
        <v>2699.7438993834699</v>
      </c>
      <c r="AH19" s="34">
        <v>2798.9877676885599</v>
      </c>
      <c r="AI19" s="34">
        <v>2708.0601176068999</v>
      </c>
      <c r="AJ19" s="34">
        <v>2577.5526723756202</v>
      </c>
      <c r="AK19" s="34">
        <v>2543.5162267259998</v>
      </c>
      <c r="AL19" s="34">
        <v>2856.4966735528901</v>
      </c>
      <c r="AM19" s="34">
        <v>2688.4093394439301</v>
      </c>
      <c r="AN19" s="34">
        <v>2629.8878986744999</v>
      </c>
      <c r="AO19" s="34">
        <v>2652.0610711285399</v>
      </c>
      <c r="AP19" s="34">
        <v>2645.58925187561</v>
      </c>
      <c r="AQ19" s="34">
        <v>2609.8469661444201</v>
      </c>
      <c r="AR19" s="34">
        <v>2396.3050424408998</v>
      </c>
      <c r="AS19" s="34">
        <v>2405.0851734707699</v>
      </c>
      <c r="AT19" s="34">
        <v>2345.7415700753299</v>
      </c>
      <c r="AU19" s="34">
        <v>2443.3715455864299</v>
      </c>
      <c r="AV19" s="34">
        <v>2424.1055541853402</v>
      </c>
      <c r="AW19" s="34">
        <v>2386.1779134213498</v>
      </c>
      <c r="AX19" s="34">
        <v>2068.0006972547899</v>
      </c>
      <c r="AY19" s="34">
        <v>2374.1168784104002</v>
      </c>
      <c r="AZ19" s="34">
        <v>2469.0543731438902</v>
      </c>
      <c r="BA19" s="34">
        <v>2176.08178123785</v>
      </c>
      <c r="BB19" s="34">
        <v>2367.8979374482901</v>
      </c>
      <c r="BC19" s="34">
        <v>2170.6175480258498</v>
      </c>
      <c r="BD19" s="34">
        <v>2258.4276644630299</v>
      </c>
      <c r="BE19" s="34">
        <v>2174.7161491826</v>
      </c>
      <c r="BF19" s="34">
        <v>2179.0560857062501</v>
      </c>
      <c r="BG19" s="34">
        <v>2066.3323814996302</v>
      </c>
      <c r="BH19" s="34">
        <v>2150.5854965931399</v>
      </c>
      <c r="BI19" s="34">
        <v>2129.9110070342999</v>
      </c>
      <c r="BJ19" s="34">
        <v>2136.9402092464002</v>
      </c>
      <c r="BK19" s="34">
        <v>2225.5030513038901</v>
      </c>
      <c r="BL19" s="34">
        <v>2192.33522454289</v>
      </c>
      <c r="BM19" s="34">
        <v>2208.8376574388599</v>
      </c>
      <c r="BN19" s="34">
        <v>2235.5498973181302</v>
      </c>
      <c r="BO19" s="34">
        <v>2057.3389293923601</v>
      </c>
      <c r="BP19" s="34">
        <v>2299.3570860054201</v>
      </c>
      <c r="BQ19" s="34">
        <v>2430.7586592797702</v>
      </c>
      <c r="BR19" s="34">
        <v>2399.9461052321099</v>
      </c>
      <c r="BS19" s="34">
        <v>2269.7998002045201</v>
      </c>
      <c r="BT19" s="34">
        <v>2227.6156383335501</v>
      </c>
      <c r="BU19" s="34">
        <v>2337.5977417021199</v>
      </c>
      <c r="BV19" s="34">
        <v>2203.51970239105</v>
      </c>
      <c r="BW19" s="34">
        <v>2169.6175132797998</v>
      </c>
      <c r="BX19" s="34">
        <v>2211.6609521391401</v>
      </c>
      <c r="BY19" s="34">
        <v>2011.9587338732499</v>
      </c>
      <c r="BZ19" s="34">
        <v>2185.1196277211202</v>
      </c>
      <c r="CA19" s="34">
        <v>2141.9588903272202</v>
      </c>
      <c r="CB19" s="34">
        <v>2042.1575921936401</v>
      </c>
      <c r="CC19" s="34">
        <v>2055.46891013493</v>
      </c>
      <c r="CD19" s="34">
        <v>2100.8695305945298</v>
      </c>
      <c r="CE19" s="34">
        <v>2213.0589494882202</v>
      </c>
      <c r="CF19" s="34">
        <v>2040.36955384049</v>
      </c>
      <c r="CG19" s="34">
        <v>2037.6580440166099</v>
      </c>
      <c r="CH19" s="34">
        <v>2091.5670276537599</v>
      </c>
      <c r="CI19" s="34">
        <v>2115.6719988039499</v>
      </c>
      <c r="CJ19" s="34">
        <v>2183.6670534097402</v>
      </c>
      <c r="CK19" s="34">
        <v>2120.9473965952602</v>
      </c>
      <c r="CL19" s="34">
        <v>2087.6796464978202</v>
      </c>
      <c r="CM19" s="34">
        <v>2189.0657997236299</v>
      </c>
      <c r="CN19" s="34">
        <v>2241.7085570249201</v>
      </c>
      <c r="CO19" s="34">
        <v>2244.9393443151698</v>
      </c>
      <c r="CP19" s="34">
        <v>2198.8374312327701</v>
      </c>
      <c r="CQ19" s="34">
        <v>2164.6150873630299</v>
      </c>
      <c r="CR19" s="34">
        <v>2277.4768921319101</v>
      </c>
      <c r="CS19" s="34">
        <v>2262.79576524804</v>
      </c>
      <c r="CT19" s="34">
        <v>2383.90462963143</v>
      </c>
      <c r="CU19" s="34">
        <v>2288.8667471666599</v>
      </c>
      <c r="CV19" s="34">
        <v>2446.1476450974801</v>
      </c>
      <c r="CW19" s="34">
        <v>2432.23104017693</v>
      </c>
      <c r="CX19" s="34">
        <v>2404.8902949671201</v>
      </c>
      <c r="CY19" s="34">
        <v>2410.3543003510299</v>
      </c>
      <c r="CZ19" s="34">
        <v>2513.0494258251701</v>
      </c>
      <c r="DA19" s="34">
        <v>2486.17739082754</v>
      </c>
      <c r="DB19" s="34">
        <v>2622.4813799623698</v>
      </c>
      <c r="DC19" s="34">
        <v>2707.0861367473799</v>
      </c>
      <c r="DD19" s="34">
        <v>2599.1121911749701</v>
      </c>
      <c r="DE19" s="34">
        <v>2532.58081807192</v>
      </c>
      <c r="DF19" s="34">
        <v>2658.60670828807</v>
      </c>
      <c r="DG19" s="34">
        <v>2399.0016001297699</v>
      </c>
      <c r="DH19" s="34">
        <v>2482.68243904983</v>
      </c>
      <c r="DI19" s="34">
        <v>2590.1564257679502</v>
      </c>
      <c r="DJ19" s="34">
        <v>2554.6305103408099</v>
      </c>
      <c r="DK19" s="34">
        <v>2577.17284926909</v>
      </c>
      <c r="DL19" s="34">
        <v>2572.5119735998801</v>
      </c>
      <c r="DM19" s="34">
        <v>2493.6448462558901</v>
      </c>
      <c r="DN19" s="34">
        <v>2438.0028673659699</v>
      </c>
      <c r="DO19" s="34">
        <v>2472.9375139788599</v>
      </c>
      <c r="DP19" s="34">
        <v>2559.2779114751302</v>
      </c>
      <c r="DQ19" s="34">
        <v>2552.6263544787598</v>
      </c>
      <c r="DR19" s="34">
        <v>2522.2388442352599</v>
      </c>
      <c r="DS19" s="34">
        <v>2502.99439770954</v>
      </c>
      <c r="DT19" s="34">
        <v>2353.35162000952</v>
      </c>
      <c r="DU19" s="34">
        <v>2352.96481596064</v>
      </c>
      <c r="DV19" s="34">
        <v>2477.5982067630198</v>
      </c>
      <c r="DW19" s="34">
        <v>2419.4357197736499</v>
      </c>
      <c r="DX19" s="34">
        <v>2389.8428056327398</v>
      </c>
      <c r="DY19" s="34">
        <v>2315.5855760324798</v>
      </c>
      <c r="DZ19" s="34">
        <v>2288.4847916212698</v>
      </c>
      <c r="EA19" s="34">
        <v>2343.7303071813699</v>
      </c>
      <c r="EB19" s="34">
        <v>2321.1717910470602</v>
      </c>
      <c r="EC19" s="34">
        <v>2352.1671240334399</v>
      </c>
      <c r="ED19" s="34">
        <v>2357.4028125999798</v>
      </c>
      <c r="EE19" s="34">
        <v>2361.04070815774</v>
      </c>
      <c r="EF19" s="34">
        <v>2342.9145226955202</v>
      </c>
      <c r="EG19" s="34">
        <v>2412.7270104417898</v>
      </c>
      <c r="EH19" s="34">
        <v>2430.2962719124398</v>
      </c>
      <c r="EI19" s="34">
        <v>2356.5041946455299</v>
      </c>
      <c r="EJ19" s="34">
        <v>2344.3983277756602</v>
      </c>
      <c r="EK19" s="34">
        <v>2291.0347828191598</v>
      </c>
      <c r="EL19" s="34">
        <v>2353.7145438822499</v>
      </c>
      <c r="EM19" s="34">
        <v>2291.6134370060199</v>
      </c>
      <c r="EN19" s="34">
        <v>2323.1770602271599</v>
      </c>
      <c r="EO19" s="34">
        <v>2337.3393278367598</v>
      </c>
      <c r="EP19" s="34">
        <v>2269.6955824424899</v>
      </c>
      <c r="EQ19" s="34">
        <v>2325.53001899945</v>
      </c>
      <c r="ER19" s="34">
        <v>2269.9580621864502</v>
      </c>
      <c r="ES19" s="34">
        <v>2277.94522522938</v>
      </c>
      <c r="ET19" s="34">
        <v>2190.8209488582202</v>
      </c>
      <c r="EU19" s="34">
        <v>2170.4624908221899</v>
      </c>
      <c r="EV19" s="34">
        <v>2176.48305963543</v>
      </c>
      <c r="EW19" s="34">
        <v>2219.9606102100302</v>
      </c>
      <c r="EX19" s="34">
        <v>2166.1442200586298</v>
      </c>
      <c r="EY19" s="34">
        <v>2083.4377039093201</v>
      </c>
      <c r="EZ19" s="34">
        <v>2185.2116692566901</v>
      </c>
      <c r="FA19" s="34">
        <v>2046.40140839172</v>
      </c>
      <c r="FB19" s="34">
        <v>2111.4684638973699</v>
      </c>
      <c r="FC19" s="34">
        <v>2151.08648328973</v>
      </c>
      <c r="FD19" s="34">
        <v>2177.2965954265501</v>
      </c>
      <c r="FE19" s="34">
        <v>2089.3125601090101</v>
      </c>
      <c r="FF19" s="34">
        <v>2036.51799540461</v>
      </c>
      <c r="FG19" s="34">
        <v>2210.54853839832</v>
      </c>
      <c r="FH19" s="34">
        <v>2098.8670079681401</v>
      </c>
      <c r="FI19" s="34">
        <v>2128.3941170120802</v>
      </c>
      <c r="FJ19" s="34">
        <v>2076.0735555419101</v>
      </c>
      <c r="FK19" s="34">
        <v>2108.2591888595998</v>
      </c>
      <c r="FL19" s="34">
        <v>2139.0333597559602</v>
      </c>
      <c r="FM19" s="34">
        <v>2161.4811343367201</v>
      </c>
      <c r="FN19" s="34">
        <v>2028.6461545106799</v>
      </c>
      <c r="FO19" s="34">
        <v>1997.8751475997699</v>
      </c>
      <c r="FP19" s="34">
        <v>2039.1089523368901</v>
      </c>
      <c r="FQ19" s="34">
        <v>2252.9432189383201</v>
      </c>
      <c r="FR19" s="34">
        <v>2111.5895076885599</v>
      </c>
      <c r="FS19" s="34">
        <v>2032.1088427146401</v>
      </c>
      <c r="FT19" s="34">
        <v>2040.1596812083001</v>
      </c>
      <c r="FU19" s="34">
        <v>2182.5372052026601</v>
      </c>
      <c r="FV19" s="34">
        <v>2200.7897638894401</v>
      </c>
      <c r="FW19" s="34">
        <v>2201.9842233168401</v>
      </c>
      <c r="FX19" s="34">
        <v>2079.75168515716</v>
      </c>
      <c r="FY19" s="34">
        <v>2165.0146174367501</v>
      </c>
      <c r="FZ19" s="34">
        <v>2309.82482609711</v>
      </c>
      <c r="GA19" s="34">
        <v>2072.1193595321802</v>
      </c>
      <c r="GB19" s="34">
        <v>2343.7660904517502</v>
      </c>
      <c r="GC19" s="34">
        <v>2184.3101317372498</v>
      </c>
      <c r="GD19" s="34">
        <v>2096.8178215876301</v>
      </c>
      <c r="GE19" s="34">
        <v>2230.7362433991002</v>
      </c>
      <c r="GF19" s="34">
        <v>2273.97950330812</v>
      </c>
      <c r="GG19" s="34">
        <v>2175.3126881183698</v>
      </c>
      <c r="GH19" s="34">
        <v>2143.4217886574902</v>
      </c>
      <c r="GI19" s="34">
        <v>2240.1532915070102</v>
      </c>
      <c r="GJ19" s="34">
        <v>2153.57153004161</v>
      </c>
      <c r="GK19" s="34">
        <v>2260.4887255623798</v>
      </c>
      <c r="GL19" s="34">
        <v>2252.1151926950902</v>
      </c>
      <c r="GM19" s="34">
        <v>2214.6718308127001</v>
      </c>
      <c r="GN19" s="34">
        <v>2231.01162762588</v>
      </c>
      <c r="GO19" s="34">
        <v>2162.93631022309</v>
      </c>
      <c r="GP19" s="34">
        <v>2261.6080617461898</v>
      </c>
      <c r="GQ19" s="34">
        <v>2220.3392447296101</v>
      </c>
      <c r="GR19" s="34">
        <v>2249.6188717426598</v>
      </c>
      <c r="GS19" s="34">
        <v>2283.1680326323999</v>
      </c>
      <c r="GT19" s="34">
        <v>2328.5815735558899</v>
      </c>
      <c r="GU19" s="34">
        <v>2263.6825454161299</v>
      </c>
      <c r="GV19" s="34">
        <v>2414.49255567213</v>
      </c>
      <c r="GW19" s="34">
        <v>2255.9891531482299</v>
      </c>
      <c r="GX19" s="34">
        <v>2297.2420919963001</v>
      </c>
      <c r="GY19" s="34">
        <v>2293.1319703443</v>
      </c>
      <c r="GZ19" s="34">
        <v>2214.6212777988999</v>
      </c>
      <c r="HA19" s="34">
        <v>2310.4232407273998</v>
      </c>
      <c r="HB19" s="34">
        <v>2309.5967909870301</v>
      </c>
      <c r="HC19" s="34">
        <v>2302.5066327139598</v>
      </c>
      <c r="HD19" s="34">
        <v>2309.4664301798498</v>
      </c>
      <c r="HE19" s="34">
        <v>2294.3917813846001</v>
      </c>
      <c r="HF19" s="34">
        <v>2413.1550433207699</v>
      </c>
      <c r="HG19" s="34">
        <v>2429.7951834528099</v>
      </c>
      <c r="HH19" s="34">
        <v>2454.65561606647</v>
      </c>
      <c r="HI19" s="34">
        <v>2610.6039410275998</v>
      </c>
      <c r="HJ19" s="34">
        <v>2566.7054134784298</v>
      </c>
      <c r="HK19" s="34">
        <v>2592.9136799057001</v>
      </c>
      <c r="HL19" s="34">
        <v>2591.9183365938802</v>
      </c>
      <c r="HM19" s="34">
        <v>2493.6634105448902</v>
      </c>
      <c r="HN19" s="34">
        <v>2563.1326807106998</v>
      </c>
      <c r="HO19" s="34">
        <v>2422.6111589443199</v>
      </c>
      <c r="HP19" s="34">
        <v>2634.9882550145098</v>
      </c>
      <c r="HQ19" s="34">
        <v>2720.58058464229</v>
      </c>
      <c r="HR19" s="34">
        <v>2707.7130831678501</v>
      </c>
      <c r="HS19" s="34">
        <v>2650.0580428077701</v>
      </c>
      <c r="HT19" s="34">
        <v>2671.8550880098901</v>
      </c>
      <c r="HU19" s="34">
        <v>2609.3752661797598</v>
      </c>
      <c r="HV19" s="34">
        <v>2678.6277997326602</v>
      </c>
      <c r="HW19" s="34">
        <v>2796.3971685339002</v>
      </c>
      <c r="HX19" s="34">
        <v>2907.7365440214598</v>
      </c>
      <c r="HY19" s="34">
        <v>4076.1156122083198</v>
      </c>
      <c r="HZ19" s="34">
        <v>4650.8623173452097</v>
      </c>
      <c r="IA19" s="34">
        <v>4614.2087656275498</v>
      </c>
      <c r="IB19" s="34">
        <v>4562.8111626468599</v>
      </c>
      <c r="IC19" s="34">
        <v>4045.0282478668801</v>
      </c>
      <c r="ID19" s="34">
        <v>3919.3638580307502</v>
      </c>
      <c r="IE19" s="34">
        <v>3868.9710020298899</v>
      </c>
      <c r="IF19" s="34">
        <v>3624.8674876269502</v>
      </c>
      <c r="IG19" s="34">
        <v>3516.5920343295902</v>
      </c>
      <c r="IH19" s="34">
        <v>3524.4112785335401</v>
      </c>
      <c r="II19" s="34">
        <v>3438.4470934670899</v>
      </c>
      <c r="IJ19" s="34">
        <v>3364.95267669856</v>
      </c>
      <c r="IK19" s="34">
        <v>3560.1850997316701</v>
      </c>
      <c r="IL19" s="34">
        <v>3552.6340282564902</v>
      </c>
      <c r="IM19" s="34">
        <v>3527.9042434221701</v>
      </c>
      <c r="IN19" s="34">
        <v>3052.8569331005001</v>
      </c>
      <c r="IO19" s="34">
        <v>3113.0125548802198</v>
      </c>
      <c r="IP19" s="34">
        <v>2978.0749142438999</v>
      </c>
      <c r="IQ19" s="34">
        <v>3067.2811176701298</v>
      </c>
      <c r="IR19" s="34">
        <v>3106.8249952113301</v>
      </c>
      <c r="IS19" s="34">
        <v>2868.1520647844</v>
      </c>
      <c r="IT19" s="34">
        <v>2995.74930611535</v>
      </c>
      <c r="IU19" s="34">
        <v>2937.5340565886199</v>
      </c>
      <c r="IV19" s="34">
        <v>2871.91334067565</v>
      </c>
      <c r="IW19" s="34">
        <v>2687.0472434490298</v>
      </c>
      <c r="IX19" s="34">
        <v>2620.8978533562999</v>
      </c>
      <c r="IY19" s="34">
        <v>2881.1173438040601</v>
      </c>
      <c r="IZ19" s="34">
        <v>2729.3489021628002</v>
      </c>
      <c r="JA19" s="34">
        <v>2715.90290654726</v>
      </c>
      <c r="JB19" s="34">
        <v>2880.9722091394001</v>
      </c>
      <c r="JC19" s="34">
        <v>2633.058522672</v>
      </c>
      <c r="JD19" s="34">
        <v>2689.08241167082</v>
      </c>
      <c r="JE19" s="34">
        <v>2733.4079038187101</v>
      </c>
      <c r="JF19" s="34">
        <v>2852.2518758238898</v>
      </c>
      <c r="JG19" s="34">
        <v>2574.2467283504402</v>
      </c>
      <c r="JH19" s="34">
        <v>2409.28013118629</v>
      </c>
      <c r="JI19" s="34">
        <v>2657.4926818260901</v>
      </c>
      <c r="JJ19" s="34">
        <v>2630.8416522476</v>
      </c>
      <c r="JK19" s="34">
        <v>2459.5852105413701</v>
      </c>
      <c r="JL19" s="34">
        <v>2477.3824096091698</v>
      </c>
      <c r="JM19" s="34">
        <v>2454.1341868427398</v>
      </c>
      <c r="JN19" s="34">
        <v>2546.4366798587998</v>
      </c>
      <c r="JO19" s="34">
        <v>2550.3163469132701</v>
      </c>
      <c r="JP19" s="34">
        <v>2626.7006657991401</v>
      </c>
      <c r="JQ19" s="34">
        <v>2676.9864321724099</v>
      </c>
      <c r="JR19" s="34">
        <v>2627.9354882449102</v>
      </c>
      <c r="JS19" s="34">
        <v>2699.8886862395798</v>
      </c>
      <c r="JT19" s="34">
        <v>2741.93957936278</v>
      </c>
      <c r="JU19" s="34">
        <v>2650.4111979511799</v>
      </c>
      <c r="JV19" s="34">
        <v>2641.12653854164</v>
      </c>
      <c r="JW19" s="34">
        <v>2711.5223193578099</v>
      </c>
      <c r="JX19" s="34">
        <v>2588.5385590538899</v>
      </c>
      <c r="JY19" s="34">
        <v>2590.8429931751398</v>
      </c>
      <c r="JZ19" s="34">
        <v>2522.3635392769902</v>
      </c>
      <c r="KA19" s="34">
        <v>2561.69778430633</v>
      </c>
      <c r="KB19" s="34">
        <v>2430.1378967085402</v>
      </c>
      <c r="KC19" s="34">
        <v>2487.8154177812098</v>
      </c>
      <c r="KD19" s="34">
        <v>2452.35137710359</v>
      </c>
      <c r="KE19" s="34">
        <v>2435.53485646937</v>
      </c>
      <c r="KF19" s="34">
        <v>2375.79880700386</v>
      </c>
    </row>
    <row r="20" spans="1:292" x14ac:dyDescent="0.2">
      <c r="A20" s="27" t="s">
        <v>25</v>
      </c>
      <c r="B20" s="33">
        <v>8133.4537631276198</v>
      </c>
      <c r="C20" s="33">
        <v>8174.6496853610397</v>
      </c>
      <c r="D20" s="33">
        <v>8256.3697398243294</v>
      </c>
      <c r="E20" s="33">
        <v>9140.90911422319</v>
      </c>
      <c r="F20" s="33">
        <v>9060.95200519834</v>
      </c>
      <c r="G20" s="33">
        <v>8616.6972829882307</v>
      </c>
      <c r="H20" s="33">
        <v>8721.3190909084096</v>
      </c>
      <c r="I20" s="33">
        <v>8564.2417380287097</v>
      </c>
      <c r="J20" s="33">
        <v>8412.4751916093192</v>
      </c>
      <c r="K20" s="33">
        <v>8634.9202299596109</v>
      </c>
      <c r="L20" s="33">
        <v>8358.7042123313295</v>
      </c>
      <c r="M20" s="33">
        <v>8345.9469464398608</v>
      </c>
      <c r="N20" s="33">
        <v>8459.7480983831992</v>
      </c>
      <c r="O20" s="33">
        <v>8515.1386428421592</v>
      </c>
      <c r="P20" s="33">
        <v>8738.0876262882502</v>
      </c>
      <c r="Q20" s="33">
        <v>8320.9307700868594</v>
      </c>
      <c r="R20" s="33">
        <v>8885.7732643664694</v>
      </c>
      <c r="S20" s="33">
        <v>8707.8794888698594</v>
      </c>
      <c r="T20" s="33">
        <v>8714.8883265821296</v>
      </c>
      <c r="U20" s="33">
        <v>8949.3047564102399</v>
      </c>
      <c r="V20" s="33">
        <v>9001.3553057275403</v>
      </c>
      <c r="W20" s="33">
        <v>8756.9466125645904</v>
      </c>
      <c r="X20" s="33">
        <v>8850.8002361428898</v>
      </c>
      <c r="Y20" s="33">
        <v>8995.3338664283492</v>
      </c>
      <c r="Z20" s="33">
        <v>8862.1211635979798</v>
      </c>
      <c r="AA20" s="33">
        <v>8770.9787211598505</v>
      </c>
      <c r="AB20" s="33">
        <v>8710.7556296873699</v>
      </c>
      <c r="AC20" s="33">
        <v>8826.6497392735091</v>
      </c>
      <c r="AD20" s="33">
        <v>8632.5925735639194</v>
      </c>
      <c r="AE20" s="33">
        <v>8890.7650656697497</v>
      </c>
      <c r="AF20" s="33">
        <v>8869.3732536031403</v>
      </c>
      <c r="AG20" s="33">
        <v>8518.4059681772396</v>
      </c>
      <c r="AH20" s="33">
        <v>8556.1203643191493</v>
      </c>
      <c r="AI20" s="33">
        <v>8597.2984214026892</v>
      </c>
      <c r="AJ20" s="33">
        <v>8776.2672729174901</v>
      </c>
      <c r="AK20" s="33">
        <v>8756.8948266279003</v>
      </c>
      <c r="AL20" s="33">
        <v>8792.8306887873405</v>
      </c>
      <c r="AM20" s="33">
        <v>9051.6297483759299</v>
      </c>
      <c r="AN20" s="33">
        <v>8988.3860177100505</v>
      </c>
      <c r="AO20" s="33">
        <v>9146.08438006305</v>
      </c>
      <c r="AP20" s="33">
        <v>9157.0405278072903</v>
      </c>
      <c r="AQ20" s="33">
        <v>9281.9490631512708</v>
      </c>
      <c r="AR20" s="33">
        <v>9296.0668351087206</v>
      </c>
      <c r="AS20" s="33">
        <v>9339.3364268486403</v>
      </c>
      <c r="AT20" s="33">
        <v>9481.9368616817701</v>
      </c>
      <c r="AU20" s="33">
        <v>9599.8375635572793</v>
      </c>
      <c r="AV20" s="33">
        <v>9417.06446239459</v>
      </c>
      <c r="AW20" s="33">
        <v>9625.2444245140596</v>
      </c>
      <c r="AX20" s="33">
        <v>9600.5193957069205</v>
      </c>
      <c r="AY20" s="33">
        <v>9611.8269349603506</v>
      </c>
      <c r="AZ20" s="33">
        <v>9690.1326319337204</v>
      </c>
      <c r="BA20" s="33">
        <v>9735.86820835254</v>
      </c>
      <c r="BB20" s="33">
        <v>9626.4411963000202</v>
      </c>
      <c r="BC20" s="33">
        <v>9688.3447757369704</v>
      </c>
      <c r="BD20" s="33">
        <v>9544.8850645698094</v>
      </c>
      <c r="BE20" s="33">
        <v>9701.8912016212307</v>
      </c>
      <c r="BF20" s="33">
        <v>9728.3538971840208</v>
      </c>
      <c r="BG20" s="33">
        <v>9759.7531657578493</v>
      </c>
      <c r="BH20" s="33">
        <v>9863.60387546122</v>
      </c>
      <c r="BI20" s="33">
        <v>9587.8906524153408</v>
      </c>
      <c r="BJ20" s="33">
        <v>9753.4347462824207</v>
      </c>
      <c r="BK20" s="33">
        <v>9886.0881270216396</v>
      </c>
      <c r="BL20" s="33">
        <v>9729.6130832292401</v>
      </c>
      <c r="BM20" s="33">
        <v>10270.794960687501</v>
      </c>
      <c r="BN20" s="33">
        <v>10098.076373296901</v>
      </c>
      <c r="BO20" s="33">
        <v>9543.9006894853792</v>
      </c>
      <c r="BP20" s="33">
        <v>9926.2459717109905</v>
      </c>
      <c r="BQ20" s="33">
        <v>10246.899222973299</v>
      </c>
      <c r="BR20" s="33">
        <v>10708.805314200899</v>
      </c>
      <c r="BS20" s="33">
        <v>11228.396674326101</v>
      </c>
      <c r="BT20" s="33">
        <v>11007.1808941851</v>
      </c>
      <c r="BU20" s="33">
        <v>10974.5889426004</v>
      </c>
      <c r="BV20" s="33">
        <v>10907.029395940301</v>
      </c>
      <c r="BW20" s="33">
        <v>10619.6601410699</v>
      </c>
      <c r="BX20" s="33">
        <v>10936.408496644701</v>
      </c>
      <c r="BY20" s="33">
        <v>10558.731913728399</v>
      </c>
      <c r="BZ20" s="33">
        <v>10747.2581884175</v>
      </c>
      <c r="CA20" s="33">
        <v>10612.2257912239</v>
      </c>
      <c r="CB20" s="33">
        <v>10859.4685928288</v>
      </c>
      <c r="CC20" s="33">
        <v>10660.821270640599</v>
      </c>
      <c r="CD20" s="33">
        <v>10644.518249262601</v>
      </c>
      <c r="CE20" s="33">
        <v>10461.8882717141</v>
      </c>
      <c r="CF20" s="33">
        <v>10603.5559499433</v>
      </c>
      <c r="CG20" s="33">
        <v>10982.0407385858</v>
      </c>
      <c r="CH20" s="33">
        <v>10826.771095418</v>
      </c>
      <c r="CI20" s="33">
        <v>10622.327530901701</v>
      </c>
      <c r="CJ20" s="33">
        <v>10473.5269213268</v>
      </c>
      <c r="CK20" s="33">
        <v>10530.686895911</v>
      </c>
      <c r="CL20" s="33">
        <v>10621.122583512801</v>
      </c>
      <c r="CM20" s="33">
        <v>11100.661556761001</v>
      </c>
      <c r="CN20" s="33">
        <v>10790.7346465956</v>
      </c>
      <c r="CO20" s="33">
        <v>10707.095122537299</v>
      </c>
      <c r="CP20" s="33">
        <v>10745.3721496777</v>
      </c>
      <c r="CQ20" s="33">
        <v>11547.6052359851</v>
      </c>
      <c r="CR20" s="33">
        <v>11494.245775064001</v>
      </c>
      <c r="CS20" s="33">
        <v>10924.0554863089</v>
      </c>
      <c r="CT20" s="33">
        <v>10780.017912077799</v>
      </c>
      <c r="CU20" s="33">
        <v>10607.9299026877</v>
      </c>
      <c r="CV20" s="33">
        <v>10291.3214558607</v>
      </c>
      <c r="CW20" s="33">
        <v>10112.1820668534</v>
      </c>
      <c r="CX20" s="33">
        <v>10053.704147549201</v>
      </c>
      <c r="CY20" s="33">
        <v>10102.328316593899</v>
      </c>
      <c r="CZ20" s="33">
        <v>9998.44127983203</v>
      </c>
      <c r="DA20" s="33">
        <v>10298.082234458399</v>
      </c>
      <c r="DB20" s="33">
        <v>10270.718966992899</v>
      </c>
      <c r="DC20" s="33">
        <v>10060.5707594417</v>
      </c>
      <c r="DD20" s="33">
        <v>9961.73833944939</v>
      </c>
      <c r="DE20" s="33">
        <v>9958.8686182028796</v>
      </c>
      <c r="DF20" s="33">
        <v>9991.2913358125206</v>
      </c>
      <c r="DG20" s="33">
        <v>10025.4738025221</v>
      </c>
      <c r="DH20" s="33">
        <v>10262.047884572799</v>
      </c>
      <c r="DI20" s="33">
        <v>9875.7560893484606</v>
      </c>
      <c r="DJ20" s="33">
        <v>10200.7173309719</v>
      </c>
      <c r="DK20" s="33">
        <v>10020.399702930599</v>
      </c>
      <c r="DL20" s="33">
        <v>10056.423390391101</v>
      </c>
      <c r="DM20" s="33">
        <v>10016.226867907701</v>
      </c>
      <c r="DN20" s="33">
        <v>9807.1593442518297</v>
      </c>
      <c r="DO20" s="33">
        <v>10327.212563151001</v>
      </c>
      <c r="DP20" s="33">
        <v>10022.620545693901</v>
      </c>
      <c r="DQ20" s="33">
        <v>10148.180142446099</v>
      </c>
      <c r="DR20" s="33">
        <v>10021.3031979015</v>
      </c>
      <c r="DS20" s="33">
        <v>10257.084813522401</v>
      </c>
      <c r="DT20" s="33">
        <v>10154.900095978801</v>
      </c>
      <c r="DU20" s="33">
        <v>10299.5323224492</v>
      </c>
      <c r="DV20" s="33">
        <v>10127.7996528692</v>
      </c>
      <c r="DW20" s="33">
        <v>10290.0160925045</v>
      </c>
      <c r="DX20" s="33">
        <v>10134.1834561087</v>
      </c>
      <c r="DY20" s="33">
        <v>10358.4727234115</v>
      </c>
      <c r="DZ20" s="33">
        <v>10006.2651062924</v>
      </c>
      <c r="EA20" s="33">
        <v>9859.9293028067605</v>
      </c>
      <c r="EB20" s="33">
        <v>9863.18665551085</v>
      </c>
      <c r="EC20" s="33">
        <v>10057.806580644199</v>
      </c>
      <c r="ED20" s="33">
        <v>10003.175949050499</v>
      </c>
      <c r="EE20" s="33">
        <v>9889.6676755537901</v>
      </c>
      <c r="EF20" s="33">
        <v>9835.6096124285305</v>
      </c>
      <c r="EG20" s="33">
        <v>9994.7919927695893</v>
      </c>
      <c r="EH20" s="33">
        <v>9962.5387059117893</v>
      </c>
      <c r="EI20" s="33">
        <v>9869.4120627920693</v>
      </c>
      <c r="EJ20" s="33">
        <v>10189.9824686172</v>
      </c>
      <c r="EK20" s="33">
        <v>10121.695981057799</v>
      </c>
      <c r="EL20" s="33">
        <v>10388.0304077822</v>
      </c>
      <c r="EM20" s="33">
        <v>10537.090827116701</v>
      </c>
      <c r="EN20" s="33">
        <v>10508.8334347527</v>
      </c>
      <c r="EO20" s="33">
        <v>10290.772882167101</v>
      </c>
      <c r="EP20" s="33">
        <v>10371.5549408321</v>
      </c>
      <c r="EQ20" s="33">
        <v>10453.890916870099</v>
      </c>
      <c r="ER20" s="33">
        <v>10627.906552562101</v>
      </c>
      <c r="ES20" s="33">
        <v>10605.239042529</v>
      </c>
      <c r="ET20" s="33">
        <v>10317.0547040971</v>
      </c>
      <c r="EU20" s="33">
        <v>10728.783731114399</v>
      </c>
      <c r="EV20" s="33">
        <v>10382.4342600401</v>
      </c>
      <c r="EW20" s="33">
        <v>10480.7041414952</v>
      </c>
      <c r="EX20" s="33">
        <v>10609.3931787253</v>
      </c>
      <c r="EY20" s="33">
        <v>10688.351687345999</v>
      </c>
      <c r="EZ20" s="33">
        <v>10809.241652344899</v>
      </c>
      <c r="FA20" s="33">
        <v>10691.5671920436</v>
      </c>
      <c r="FB20" s="33">
        <v>10827.376470548999</v>
      </c>
      <c r="FC20" s="33">
        <v>10913.3874550824</v>
      </c>
      <c r="FD20" s="33">
        <v>10885.5378457019</v>
      </c>
      <c r="FE20" s="33">
        <v>10893.5608342052</v>
      </c>
      <c r="FF20" s="33">
        <v>10918.4262944453</v>
      </c>
      <c r="FG20" s="33">
        <v>10944.559756605</v>
      </c>
      <c r="FH20" s="33">
        <v>10985.6608257976</v>
      </c>
      <c r="FI20" s="33">
        <v>10857.6802495311</v>
      </c>
      <c r="FJ20" s="33">
        <v>10836.617004432501</v>
      </c>
      <c r="FK20" s="33">
        <v>10858.863903868099</v>
      </c>
      <c r="FL20" s="33">
        <v>10913.548379498599</v>
      </c>
      <c r="FM20" s="33">
        <v>11162.776980283201</v>
      </c>
      <c r="FN20" s="33">
        <v>11140.442322459599</v>
      </c>
      <c r="FO20" s="33">
        <v>11074.100846912501</v>
      </c>
      <c r="FP20" s="33">
        <v>10962.5316415461</v>
      </c>
      <c r="FQ20" s="33">
        <v>10917.167827744801</v>
      </c>
      <c r="FR20" s="33">
        <v>10990.850085468401</v>
      </c>
      <c r="FS20" s="33">
        <v>11256.44242696</v>
      </c>
      <c r="FT20" s="33">
        <v>11086.004898892699</v>
      </c>
      <c r="FU20" s="33">
        <v>11121.666809927199</v>
      </c>
      <c r="FV20" s="33">
        <v>11063.6506043106</v>
      </c>
      <c r="FW20" s="33">
        <v>11029.475693536</v>
      </c>
      <c r="FX20" s="33">
        <v>11067.5301340474</v>
      </c>
      <c r="FY20" s="33">
        <v>11157.9067081947</v>
      </c>
      <c r="FZ20" s="33">
        <v>11131.158463075901</v>
      </c>
      <c r="GA20" s="33">
        <v>11253.488754436999</v>
      </c>
      <c r="GB20" s="33">
        <v>11388.3252417977</v>
      </c>
      <c r="GC20" s="33">
        <v>11325.7981637251</v>
      </c>
      <c r="GD20" s="33">
        <v>11578.6593142209</v>
      </c>
      <c r="GE20" s="33">
        <v>11461.9640091153</v>
      </c>
      <c r="GF20" s="33">
        <v>11588.1592845253</v>
      </c>
      <c r="GG20" s="33">
        <v>11557.7300386483</v>
      </c>
      <c r="GH20" s="33">
        <v>11602.483979070999</v>
      </c>
      <c r="GI20" s="33">
        <v>11522.5607435087</v>
      </c>
      <c r="GJ20" s="33">
        <v>11561.8771275781</v>
      </c>
      <c r="GK20" s="33">
        <v>11585.956880296601</v>
      </c>
      <c r="GL20" s="33">
        <v>11632.377874866601</v>
      </c>
      <c r="GM20" s="33">
        <v>11633.463256268</v>
      </c>
      <c r="GN20" s="33">
        <v>11729.047747886299</v>
      </c>
      <c r="GO20" s="33">
        <v>11685.2632194779</v>
      </c>
      <c r="GP20" s="33">
        <v>11771.725871381899</v>
      </c>
      <c r="GQ20" s="33">
        <v>11630.4971638732</v>
      </c>
      <c r="GR20" s="33">
        <v>11832.570554600199</v>
      </c>
      <c r="GS20" s="33">
        <v>11830.1387613639</v>
      </c>
      <c r="GT20" s="33">
        <v>11928.531643451201</v>
      </c>
      <c r="GU20" s="33">
        <v>12007.4791612831</v>
      </c>
      <c r="GV20" s="33">
        <v>12039.2898531682</v>
      </c>
      <c r="GW20" s="33">
        <v>12062.357892379599</v>
      </c>
      <c r="GX20" s="33">
        <v>12174.071791291401</v>
      </c>
      <c r="GY20" s="33">
        <v>12340.3699860344</v>
      </c>
      <c r="GZ20" s="33">
        <v>12231.9884219423</v>
      </c>
      <c r="HA20" s="33">
        <v>12140.3883794005</v>
      </c>
      <c r="HB20" s="33">
        <v>12226.608360358599</v>
      </c>
      <c r="HC20" s="33">
        <v>12358.8290738702</v>
      </c>
      <c r="HD20" s="33">
        <v>12310.361705174601</v>
      </c>
      <c r="HE20" s="33">
        <v>12310.214451206701</v>
      </c>
      <c r="HF20" s="33">
        <v>12259.8699423748</v>
      </c>
      <c r="HG20" s="33">
        <v>12581.4887953586</v>
      </c>
      <c r="HH20" s="33">
        <v>12985.867548129399</v>
      </c>
      <c r="HI20" s="33">
        <v>12268.7345448585</v>
      </c>
      <c r="HJ20" s="33">
        <v>12618.3837606285</v>
      </c>
      <c r="HK20" s="33">
        <v>12585.603939555</v>
      </c>
      <c r="HL20" s="33">
        <v>12663.446933560401</v>
      </c>
      <c r="HM20" s="33">
        <v>13205.4814163095</v>
      </c>
      <c r="HN20" s="33">
        <v>13010.9413226581</v>
      </c>
      <c r="HO20" s="33">
        <v>13015.401504923</v>
      </c>
      <c r="HP20" s="33">
        <v>13079.359266883501</v>
      </c>
      <c r="HQ20" s="33">
        <v>13285.741049694499</v>
      </c>
      <c r="HR20" s="33">
        <v>13152.934497320801</v>
      </c>
      <c r="HS20" s="33">
        <v>13141.097488977</v>
      </c>
      <c r="HT20" s="33">
        <v>13147.1774697326</v>
      </c>
      <c r="HU20" s="33">
        <v>13266.037349757</v>
      </c>
      <c r="HV20" s="33">
        <v>13323.2920412156</v>
      </c>
      <c r="HW20" s="33">
        <v>13380.0292066681</v>
      </c>
      <c r="HX20" s="33">
        <v>14712.326599657999</v>
      </c>
      <c r="HY20" s="33">
        <v>17512.434494558602</v>
      </c>
      <c r="HZ20" s="33">
        <v>16353.723797353499</v>
      </c>
      <c r="IA20" s="33">
        <v>15657.657712381801</v>
      </c>
      <c r="IB20" s="33">
        <v>15772.665800230199</v>
      </c>
      <c r="IC20" s="33">
        <v>15006.436948492499</v>
      </c>
      <c r="ID20" s="33">
        <v>14679.294705673699</v>
      </c>
      <c r="IE20" s="33">
        <v>14173.479014332999</v>
      </c>
      <c r="IF20" s="33">
        <v>14453.3144629341</v>
      </c>
      <c r="IG20" s="33">
        <v>14366.0112165011</v>
      </c>
      <c r="IH20" s="33">
        <v>14795.6147896449</v>
      </c>
      <c r="II20" s="33">
        <v>14358.0627615458</v>
      </c>
      <c r="IJ20" s="33">
        <v>14618.1821832158</v>
      </c>
      <c r="IK20" s="33">
        <v>14920.8174761431</v>
      </c>
      <c r="IL20" s="33">
        <v>14849.3235994846</v>
      </c>
      <c r="IM20" s="33">
        <v>14977.861336424199</v>
      </c>
      <c r="IN20" s="33">
        <v>14951.1422800083</v>
      </c>
      <c r="IO20" s="33">
        <v>14856.7681623272</v>
      </c>
      <c r="IP20" s="33">
        <v>14957.874745532201</v>
      </c>
      <c r="IQ20" s="33">
        <v>14830.223680258399</v>
      </c>
      <c r="IR20" s="33">
        <v>14647.4250362167</v>
      </c>
      <c r="IS20" s="33">
        <v>14570.671949198901</v>
      </c>
      <c r="IT20" s="33">
        <v>14335.100552281399</v>
      </c>
      <c r="IU20" s="33">
        <v>13952.384466141701</v>
      </c>
      <c r="IV20" s="33">
        <v>14153.941054540201</v>
      </c>
      <c r="IW20" s="33">
        <v>14166.868027144699</v>
      </c>
      <c r="IX20" s="33">
        <v>14171.7762932477</v>
      </c>
      <c r="IY20" s="33">
        <v>14199.910340398499</v>
      </c>
      <c r="IZ20" s="33">
        <v>14250.693121493699</v>
      </c>
      <c r="JA20" s="33">
        <v>14251.399909649101</v>
      </c>
      <c r="JB20" s="33">
        <v>13912.183568579399</v>
      </c>
      <c r="JC20" s="33">
        <v>14215.604007469399</v>
      </c>
      <c r="JD20" s="33">
        <v>14348.029757201301</v>
      </c>
      <c r="JE20" s="33">
        <v>14238.7699018527</v>
      </c>
      <c r="JF20" s="33">
        <v>14226.7810189467</v>
      </c>
      <c r="JG20" s="33">
        <v>14309.0003310588</v>
      </c>
      <c r="JH20" s="33">
        <v>14068.308956561399</v>
      </c>
      <c r="JI20" s="33">
        <v>13982.0874983002</v>
      </c>
      <c r="JJ20" s="33">
        <v>14346.0232987934</v>
      </c>
      <c r="JK20" s="33">
        <v>14107.6727236762</v>
      </c>
      <c r="JL20" s="33">
        <v>13965.2201046387</v>
      </c>
      <c r="JM20" s="33">
        <v>14095.2807192072</v>
      </c>
      <c r="JN20" s="33">
        <v>14082.350667263299</v>
      </c>
      <c r="JO20" s="33">
        <v>14335.271052206999</v>
      </c>
      <c r="JP20" s="33">
        <v>14241.8399945931</v>
      </c>
      <c r="JQ20" s="33">
        <v>14430.535617826299</v>
      </c>
      <c r="JR20" s="33">
        <v>14482.770341343699</v>
      </c>
      <c r="JS20" s="33">
        <v>14485.4026639802</v>
      </c>
      <c r="JT20" s="33">
        <v>14478.8448966135</v>
      </c>
      <c r="JU20" s="33">
        <v>14469.926743412299</v>
      </c>
      <c r="JV20" s="33">
        <v>14447.4288977461</v>
      </c>
      <c r="JW20" s="33">
        <v>14550.435305549399</v>
      </c>
      <c r="JX20" s="33">
        <v>14439.6722904254</v>
      </c>
      <c r="JY20" s="33">
        <v>14283.841090149701</v>
      </c>
      <c r="JZ20" s="33">
        <v>14566.6306446853</v>
      </c>
      <c r="KA20" s="33">
        <v>14568.2190818494</v>
      </c>
      <c r="KB20" s="33">
        <v>14572.560343237399</v>
      </c>
      <c r="KC20" s="33">
        <v>14410.6027010076</v>
      </c>
      <c r="KD20" s="33">
        <v>14353.092235755301</v>
      </c>
      <c r="KE20" s="33">
        <v>14329.142083840999</v>
      </c>
      <c r="KF20" s="33">
        <v>14350.4962717085</v>
      </c>
    </row>
    <row r="21" spans="1:292"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c r="JY21" s="35"/>
      <c r="JZ21" s="35"/>
      <c r="KA21" s="35"/>
      <c r="KB21" s="35"/>
      <c r="KC21" s="35"/>
      <c r="KD21" s="35"/>
      <c r="KE21" s="35"/>
      <c r="KF21" s="35"/>
    </row>
    <row r="22" spans="1:292"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92" s="13" customFormat="1" ht="15" customHeight="1" x14ac:dyDescent="0.2">
      <c r="A23" s="87" t="s">
        <v>29</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92" ht="15" customHeight="1" x14ac:dyDescent="0.2">
      <c r="A24" s="88" t="s">
        <v>20</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92" ht="15" customHeight="1" x14ac:dyDescent="0.2">
      <c r="A25" s="41" t="s">
        <v>53</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92"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92"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92"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92"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92"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92"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92"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F193"/>
  <sheetViews>
    <sheetView showGridLines="0" zoomScaleNormal="100" workbookViewId="0">
      <pane xSplit="1" topLeftCell="KA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92" ht="15.95" customHeight="1" x14ac:dyDescent="0.2"/>
    <row r="2" spans="1:292" ht="15.95" customHeight="1" x14ac:dyDescent="0.2"/>
    <row r="3" spans="1:292" ht="15.95" customHeight="1" x14ac:dyDescent="0.2"/>
    <row r="4" spans="1:292" ht="15.95" customHeight="1" x14ac:dyDescent="0.2"/>
    <row r="5" spans="1:292" ht="15.95" customHeight="1" x14ac:dyDescent="0.2"/>
    <row r="6" spans="1:292" ht="30" customHeight="1" x14ac:dyDescent="0.2">
      <c r="A6" s="129" t="s">
        <v>18</v>
      </c>
      <c r="B6" s="129"/>
      <c r="C6" s="129"/>
      <c r="D6" s="129"/>
      <c r="E6" s="129"/>
      <c r="F6" s="129"/>
    </row>
    <row r="7" spans="1:292" ht="15" customHeight="1" x14ac:dyDescent="0.2">
      <c r="A7" s="67" t="s">
        <v>45</v>
      </c>
      <c r="B7" s="68"/>
      <c r="C7" s="68"/>
      <c r="D7" s="68"/>
      <c r="E7" s="68"/>
      <c r="F7" s="69"/>
      <c r="BN7" s="2"/>
    </row>
    <row r="8" spans="1:292" ht="15" customHeight="1" x14ac:dyDescent="0.2">
      <c r="A8" s="64" t="s">
        <v>46</v>
      </c>
      <c r="B8" s="65"/>
      <c r="C8" s="65"/>
      <c r="D8" s="65"/>
      <c r="E8" s="65"/>
      <c r="F8" s="66"/>
      <c r="BN8" s="2"/>
    </row>
    <row r="9" spans="1:292" ht="20.100000000000001" customHeight="1" x14ac:dyDescent="0.2">
      <c r="A9" s="70"/>
      <c r="BN9" s="2"/>
    </row>
    <row r="10" spans="1:292" ht="20.100000000000001" customHeight="1" x14ac:dyDescent="0.3">
      <c r="A10" s="71" t="s">
        <v>22</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2" ht="20.100000000000001" customHeight="1" x14ac:dyDescent="0.3">
      <c r="A11" s="74" t="s">
        <v>52</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row>
    <row r="12" spans="1:292" ht="14.25" customHeight="1" x14ac:dyDescent="0.2">
      <c r="A12" s="131" t="s">
        <v>0</v>
      </c>
      <c r="B12" s="130">
        <v>2001</v>
      </c>
      <c r="C12" s="130"/>
      <c r="D12" s="130"/>
      <c r="E12" s="130"/>
      <c r="F12" s="130"/>
      <c r="G12" s="130"/>
      <c r="H12" s="130"/>
      <c r="I12" s="130"/>
      <c r="J12" s="130"/>
      <c r="K12" s="130"/>
      <c r="L12" s="130"/>
      <c r="M12" s="130"/>
      <c r="N12" s="130">
        <v>2002</v>
      </c>
      <c r="O12" s="130"/>
      <c r="P12" s="130"/>
      <c r="Q12" s="130"/>
      <c r="R12" s="130"/>
      <c r="S12" s="130"/>
      <c r="T12" s="130"/>
      <c r="U12" s="130"/>
      <c r="V12" s="130"/>
      <c r="W12" s="130"/>
      <c r="X12" s="130"/>
      <c r="Y12" s="130"/>
      <c r="Z12" s="130">
        <v>2003</v>
      </c>
      <c r="AA12" s="130"/>
      <c r="AB12" s="130"/>
      <c r="AC12" s="130"/>
      <c r="AD12" s="130"/>
      <c r="AE12" s="130"/>
      <c r="AF12" s="130"/>
      <c r="AG12" s="130"/>
      <c r="AH12" s="130"/>
      <c r="AI12" s="130"/>
      <c r="AJ12" s="130"/>
      <c r="AK12" s="130"/>
      <c r="AL12" s="130">
        <v>2004</v>
      </c>
      <c r="AM12" s="130"/>
      <c r="AN12" s="130"/>
      <c r="AO12" s="130"/>
      <c r="AP12" s="130"/>
      <c r="AQ12" s="130"/>
      <c r="AR12" s="130"/>
      <c r="AS12" s="130"/>
      <c r="AT12" s="130"/>
      <c r="AU12" s="130"/>
      <c r="AV12" s="130"/>
      <c r="AW12" s="130"/>
      <c r="AX12" s="130">
        <v>2005</v>
      </c>
      <c r="AY12" s="130"/>
      <c r="AZ12" s="130"/>
      <c r="BA12" s="130"/>
      <c r="BB12" s="130"/>
      <c r="BC12" s="130"/>
      <c r="BD12" s="130"/>
      <c r="BE12" s="130"/>
      <c r="BF12" s="130"/>
      <c r="BG12" s="130"/>
      <c r="BH12" s="130"/>
      <c r="BI12" s="130"/>
      <c r="BJ12" s="130">
        <v>2006</v>
      </c>
      <c r="BK12" s="130"/>
      <c r="BL12" s="130"/>
      <c r="BM12" s="130"/>
      <c r="BN12" s="130"/>
      <c r="BO12" s="130"/>
      <c r="BP12" s="130"/>
      <c r="BQ12" s="130"/>
      <c r="BR12" s="130"/>
      <c r="BS12" s="130"/>
      <c r="BT12" s="130"/>
      <c r="BU12" s="130"/>
      <c r="BV12" s="133">
        <v>2007</v>
      </c>
      <c r="BW12" s="133"/>
      <c r="BX12" s="133"/>
      <c r="BY12" s="133"/>
      <c r="BZ12" s="133"/>
      <c r="CA12" s="133"/>
      <c r="CB12" s="133"/>
      <c r="CC12" s="133"/>
      <c r="CD12" s="133"/>
      <c r="CE12" s="133"/>
      <c r="CF12" s="133"/>
      <c r="CG12" s="133"/>
      <c r="CH12" s="133">
        <v>2008</v>
      </c>
      <c r="CI12" s="133"/>
      <c r="CJ12" s="133"/>
      <c r="CK12" s="133"/>
      <c r="CL12" s="133"/>
      <c r="CM12" s="133"/>
      <c r="CN12" s="133"/>
      <c r="CO12" s="133"/>
      <c r="CP12" s="133"/>
      <c r="CQ12" s="133"/>
      <c r="CR12" s="133"/>
      <c r="CS12" s="133"/>
      <c r="CT12" s="133">
        <v>2009</v>
      </c>
      <c r="CU12" s="133"/>
      <c r="CV12" s="133"/>
      <c r="CW12" s="133"/>
      <c r="CX12" s="133"/>
      <c r="CY12" s="133"/>
      <c r="CZ12" s="133"/>
      <c r="DA12" s="133"/>
      <c r="DB12" s="133"/>
      <c r="DC12" s="133"/>
      <c r="DD12" s="133"/>
      <c r="DE12" s="133"/>
      <c r="DF12" s="133">
        <v>2010</v>
      </c>
      <c r="DG12" s="133"/>
      <c r="DH12" s="133"/>
      <c r="DI12" s="133"/>
      <c r="DJ12" s="133"/>
      <c r="DK12" s="133"/>
      <c r="DL12" s="133"/>
      <c r="DM12" s="133"/>
      <c r="DN12" s="133"/>
      <c r="DO12" s="133"/>
      <c r="DP12" s="133"/>
      <c r="DQ12" s="133"/>
      <c r="DR12" s="133">
        <v>2011</v>
      </c>
      <c r="DS12" s="133"/>
      <c r="DT12" s="133"/>
      <c r="DU12" s="133"/>
      <c r="DV12" s="133"/>
      <c r="DW12" s="133"/>
      <c r="DX12" s="133"/>
      <c r="DY12" s="133"/>
      <c r="DZ12" s="133"/>
      <c r="EA12" s="133"/>
      <c r="EB12" s="133"/>
      <c r="EC12" s="133"/>
      <c r="ED12" s="133">
        <v>2012</v>
      </c>
      <c r="EE12" s="133"/>
      <c r="EF12" s="133"/>
      <c r="EG12" s="133"/>
      <c r="EH12" s="133"/>
      <c r="EI12" s="133"/>
      <c r="EJ12" s="133"/>
      <c r="EK12" s="133"/>
      <c r="EL12" s="133"/>
      <c r="EM12" s="133"/>
      <c r="EN12" s="133"/>
      <c r="EO12" s="133"/>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79"/>
      <c r="GB12" s="79"/>
      <c r="GC12" s="79"/>
      <c r="GD12" s="79"/>
      <c r="GE12" s="79"/>
      <c r="GF12" s="79"/>
      <c r="GG12" s="79"/>
      <c r="GH12" s="79"/>
      <c r="GI12" s="79"/>
      <c r="GJ12" s="79"/>
      <c r="GK12" s="79"/>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82">
        <v>2023</v>
      </c>
      <c r="JG12" s="82"/>
      <c r="JH12" s="82"/>
      <c r="JI12" s="82"/>
      <c r="JJ12" s="82"/>
      <c r="JK12" s="82"/>
      <c r="JL12" s="82"/>
      <c r="JM12" s="82"/>
      <c r="JN12" s="82"/>
      <c r="JO12" s="82"/>
      <c r="JP12" s="82"/>
      <c r="JQ12" s="82"/>
      <c r="JR12" s="82">
        <v>2024</v>
      </c>
      <c r="JS12" s="82"/>
      <c r="JT12" s="82"/>
      <c r="JU12" s="82"/>
      <c r="JV12" s="82"/>
      <c r="JW12" s="82"/>
      <c r="JX12" s="82"/>
      <c r="JY12" s="82"/>
      <c r="JZ12" s="82"/>
      <c r="KA12" s="82"/>
      <c r="KB12" s="82"/>
      <c r="KC12" s="82"/>
      <c r="KD12" s="82">
        <v>2025</v>
      </c>
      <c r="KE12" s="82"/>
      <c r="KF12" s="82"/>
    </row>
    <row r="13" spans="1:292" ht="14.25" customHeight="1" x14ac:dyDescent="0.2">
      <c r="A13" s="132"/>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c r="KF13" s="42" t="s">
        <v>3</v>
      </c>
    </row>
    <row r="14" spans="1:292" x14ac:dyDescent="0.2">
      <c r="A14" s="23" t="s">
        <v>30</v>
      </c>
      <c r="B14" s="23">
        <v>70.268440364671719</v>
      </c>
      <c r="C14" s="23">
        <v>70.228972524648739</v>
      </c>
      <c r="D14" s="23">
        <v>69.382342480148054</v>
      </c>
      <c r="E14" s="23">
        <v>68.726719624269137</v>
      </c>
      <c r="F14" s="23">
        <v>68.726393777336426</v>
      </c>
      <c r="G14" s="23">
        <v>69.343803937657228</v>
      </c>
      <c r="H14" s="23">
        <v>68.710155504902758</v>
      </c>
      <c r="I14" s="23">
        <v>68.44818213263585</v>
      </c>
      <c r="J14" s="23">
        <v>69.189144474247783</v>
      </c>
      <c r="K14" s="23">
        <v>69.392565343569544</v>
      </c>
      <c r="L14" s="23">
        <v>68.752800846889201</v>
      </c>
      <c r="M14" s="23">
        <v>69.797998693999858</v>
      </c>
      <c r="N14" s="23">
        <v>69.752258227594567</v>
      </c>
      <c r="O14" s="23">
        <v>69.178110917204265</v>
      </c>
      <c r="P14" s="23">
        <v>68.382891639612893</v>
      </c>
      <c r="Q14" s="23">
        <v>71.148169957821096</v>
      </c>
      <c r="R14" s="23">
        <v>69.260893845753515</v>
      </c>
      <c r="S14" s="23">
        <v>69.758067875930834</v>
      </c>
      <c r="T14" s="23">
        <v>69.675283260001891</v>
      </c>
      <c r="U14" s="23">
        <v>69.448625160708914</v>
      </c>
      <c r="V14" s="23">
        <v>68.994107293327218</v>
      </c>
      <c r="W14" s="23">
        <v>68.740839931346173</v>
      </c>
      <c r="X14" s="23">
        <v>69.968351945841221</v>
      </c>
      <c r="Y14" s="23">
        <v>69.651458206848233</v>
      </c>
      <c r="Z14" s="23">
        <v>69.321496111254078</v>
      </c>
      <c r="AA14" s="23">
        <v>68.954316848057431</v>
      </c>
      <c r="AB14" s="23">
        <v>68.944638333582617</v>
      </c>
      <c r="AC14" s="23">
        <v>69.547762111360683</v>
      </c>
      <c r="AD14" s="23">
        <v>69.954391593912163</v>
      </c>
      <c r="AE14" s="23">
        <v>69.829667190296249</v>
      </c>
      <c r="AF14" s="23">
        <v>69.473073700683955</v>
      </c>
      <c r="AG14" s="23">
        <v>70.650205216863199</v>
      </c>
      <c r="AH14" s="23">
        <v>70.179408576427889</v>
      </c>
      <c r="AI14" s="23">
        <v>70.556449825526371</v>
      </c>
      <c r="AJ14" s="23">
        <v>70.137871680715975</v>
      </c>
      <c r="AK14" s="23">
        <v>69.250849423895417</v>
      </c>
      <c r="AL14" s="23">
        <v>68.905767188547927</v>
      </c>
      <c r="AM14" s="23">
        <v>69.067579187310216</v>
      </c>
      <c r="AN14" s="23">
        <v>69.165665918465024</v>
      </c>
      <c r="AO14" s="23">
        <v>68.035225427473009</v>
      </c>
      <c r="AP14" s="23">
        <v>68.087260692601276</v>
      </c>
      <c r="AQ14" s="23">
        <v>67.487229761553607</v>
      </c>
      <c r="AR14" s="23">
        <v>68.445216965174041</v>
      </c>
      <c r="AS14" s="23">
        <v>67.48640152678982</v>
      </c>
      <c r="AT14" s="23">
        <v>67.891898408322348</v>
      </c>
      <c r="AU14" s="23">
        <v>67.457811624247242</v>
      </c>
      <c r="AV14" s="23">
        <v>68.017398010715226</v>
      </c>
      <c r="AW14" s="23">
        <v>67.825751356349727</v>
      </c>
      <c r="AX14" s="23">
        <v>68.203913620788441</v>
      </c>
      <c r="AY14" s="23">
        <v>66.795126395475464</v>
      </c>
      <c r="AZ14" s="23">
        <v>67.972278727323427</v>
      </c>
      <c r="BA14" s="23">
        <v>68.375385318645087</v>
      </c>
      <c r="BB14" s="23">
        <v>67.907520281409887</v>
      </c>
      <c r="BC14" s="23">
        <v>67.404800970383505</v>
      </c>
      <c r="BD14" s="23">
        <v>67.624014725385635</v>
      </c>
      <c r="BE14" s="23">
        <v>68.009341739335468</v>
      </c>
      <c r="BF14" s="23">
        <v>67.539423538692972</v>
      </c>
      <c r="BG14" s="23">
        <v>67.937694089756789</v>
      </c>
      <c r="BH14" s="23">
        <v>67.514205931706542</v>
      </c>
      <c r="BI14" s="23">
        <v>68.585416364435176</v>
      </c>
      <c r="BJ14" s="23">
        <v>67.548137726673033</v>
      </c>
      <c r="BK14" s="23">
        <v>68.090056802170707</v>
      </c>
      <c r="BL14" s="23">
        <v>67.645442663436867</v>
      </c>
      <c r="BM14" s="23">
        <v>67.035794064555247</v>
      </c>
      <c r="BN14" s="23">
        <v>67.384064875626095</v>
      </c>
      <c r="BO14" s="23">
        <v>68.266000704299699</v>
      </c>
      <c r="BP14" s="23">
        <v>67.087188895187239</v>
      </c>
      <c r="BQ14" s="23">
        <v>64.812427157965857</v>
      </c>
      <c r="BR14" s="23">
        <v>64.961989664717763</v>
      </c>
      <c r="BS14" s="23">
        <v>64.318773160891425</v>
      </c>
      <c r="BT14" s="23">
        <v>64.913626277921026</v>
      </c>
      <c r="BU14" s="23">
        <v>64.542445554355439</v>
      </c>
      <c r="BV14" s="23">
        <v>64.869382726131519</v>
      </c>
      <c r="BW14" s="23">
        <v>66.320689571812835</v>
      </c>
      <c r="BX14" s="23">
        <v>65.954980243852972</v>
      </c>
      <c r="BY14" s="23">
        <v>65.745956881893377</v>
      </c>
      <c r="BZ14" s="23">
        <v>67.015270919723974</v>
      </c>
      <c r="CA14" s="23">
        <v>66.342363435809688</v>
      </c>
      <c r="CB14" s="23">
        <v>65.43798544015506</v>
      </c>
      <c r="CC14" s="23">
        <v>66.031821114406895</v>
      </c>
      <c r="CD14" s="23">
        <v>66.726497131871881</v>
      </c>
      <c r="CE14" s="23">
        <v>66.765464690512601</v>
      </c>
      <c r="CF14" s="23">
        <v>66.654774783181338</v>
      </c>
      <c r="CG14" s="23">
        <v>65.310411844025182</v>
      </c>
      <c r="CH14" s="23">
        <v>66.972667928926683</v>
      </c>
      <c r="CI14" s="23">
        <v>67.17560123742345</v>
      </c>
      <c r="CJ14" s="23">
        <v>67.34326536621586</v>
      </c>
      <c r="CK14" s="23">
        <v>68.122279541510665</v>
      </c>
      <c r="CL14" s="23">
        <v>67.214622899437387</v>
      </c>
      <c r="CM14" s="23">
        <v>65.489127026769225</v>
      </c>
      <c r="CN14" s="23">
        <v>67.695403629904376</v>
      </c>
      <c r="CO14" s="23">
        <v>67.383347213909261</v>
      </c>
      <c r="CP14" s="23">
        <v>66.52561142394984</v>
      </c>
      <c r="CQ14" s="23">
        <v>66.542876205129858</v>
      </c>
      <c r="CR14" s="23">
        <v>65.73089136864553</v>
      </c>
      <c r="CS14" s="23">
        <v>65.743912145839928</v>
      </c>
      <c r="CT14" s="23">
        <v>66.970417646106867</v>
      </c>
      <c r="CU14" s="23">
        <v>68.547556968988758</v>
      </c>
      <c r="CV14" s="23">
        <v>68.612640035626711</v>
      </c>
      <c r="CW14" s="23">
        <v>69.497275164845448</v>
      </c>
      <c r="CX14" s="23">
        <v>68.717336335686454</v>
      </c>
      <c r="CY14" s="23">
        <v>69.172569484556917</v>
      </c>
      <c r="CZ14" s="23">
        <v>69.530654580309147</v>
      </c>
      <c r="DA14" s="23">
        <v>68.529287230915443</v>
      </c>
      <c r="DB14" s="23">
        <v>68.452644080033949</v>
      </c>
      <c r="DC14" s="23">
        <v>69.425639861646687</v>
      </c>
      <c r="DD14" s="23">
        <v>69.46144670750131</v>
      </c>
      <c r="DE14" s="23">
        <v>69.820212961639001</v>
      </c>
      <c r="DF14" s="23">
        <v>69.698662415646069</v>
      </c>
      <c r="DG14" s="23">
        <v>69.351410476446347</v>
      </c>
      <c r="DH14" s="23">
        <v>69.228357923815381</v>
      </c>
      <c r="DI14" s="23">
        <v>69.628872968622375</v>
      </c>
      <c r="DJ14" s="23">
        <v>69.108094735817858</v>
      </c>
      <c r="DK14" s="23">
        <v>69.508730458257588</v>
      </c>
      <c r="DL14" s="23">
        <v>69.837509592394071</v>
      </c>
      <c r="DM14" s="23">
        <v>69.571330334620669</v>
      </c>
      <c r="DN14" s="23">
        <v>70.088913053357217</v>
      </c>
      <c r="DO14" s="23">
        <v>69.435913735159033</v>
      </c>
      <c r="DP14" s="23">
        <v>70.163138546124131</v>
      </c>
      <c r="DQ14" s="23">
        <v>69.948553162897468</v>
      </c>
      <c r="DR14" s="23">
        <v>69.85621688178469</v>
      </c>
      <c r="DS14" s="23">
        <v>69.897425881591971</v>
      </c>
      <c r="DT14" s="23">
        <v>70.004509863738178</v>
      </c>
      <c r="DU14" s="23">
        <v>69.87226000626147</v>
      </c>
      <c r="DV14" s="23">
        <v>69.83692572978272</v>
      </c>
      <c r="DW14" s="23">
        <v>70.053966050169961</v>
      </c>
      <c r="DX14" s="23">
        <v>69.778373794141231</v>
      </c>
      <c r="DY14" s="23">
        <v>69.323243238945736</v>
      </c>
      <c r="DZ14" s="23">
        <v>70.629110195285833</v>
      </c>
      <c r="EA14" s="23">
        <v>71.655214012510726</v>
      </c>
      <c r="EB14" s="23">
        <v>70.473770526915359</v>
      </c>
      <c r="EC14" s="23">
        <v>70.551477699431558</v>
      </c>
      <c r="ED14" s="23">
        <v>70.242009900058676</v>
      </c>
      <c r="EE14" s="23">
        <v>69.589825309194097</v>
      </c>
      <c r="EF14" s="23">
        <v>71.292764590239571</v>
      </c>
      <c r="EG14" s="23">
        <v>70.328327678882658</v>
      </c>
      <c r="EH14" s="23">
        <v>71.234123988886338</v>
      </c>
      <c r="EI14" s="23">
        <v>71.036419714492851</v>
      </c>
      <c r="EJ14" s="23">
        <v>70.910857028557146</v>
      </c>
      <c r="EK14" s="23">
        <v>70.978766004621704</v>
      </c>
      <c r="EL14" s="23">
        <v>70.443644513604781</v>
      </c>
      <c r="EM14" s="23">
        <v>70.411087090543219</v>
      </c>
      <c r="EN14" s="23">
        <v>70.574288739813241</v>
      </c>
      <c r="EO14" s="23">
        <v>70.162686719614371</v>
      </c>
      <c r="EP14" s="23">
        <v>70.374072799199155</v>
      </c>
      <c r="EQ14" s="23">
        <v>69.980419367504481</v>
      </c>
      <c r="ER14" s="23">
        <v>70.085729653685462</v>
      </c>
      <c r="ES14" s="23">
        <v>69.523903805122032</v>
      </c>
      <c r="ET14" s="23">
        <v>70.344296705244432</v>
      </c>
      <c r="EU14" s="23">
        <v>69.791306455164147</v>
      </c>
      <c r="EV14" s="23">
        <v>70.134585978990629</v>
      </c>
      <c r="EW14" s="23">
        <v>70.582215829927179</v>
      </c>
      <c r="EX14" s="23">
        <v>69.546101315448936</v>
      </c>
      <c r="EY14" s="23">
        <v>68.754979320563208</v>
      </c>
      <c r="EZ14" s="23">
        <v>69.707301220289523</v>
      </c>
      <c r="FA14" s="23">
        <v>69.80864936659728</v>
      </c>
      <c r="FB14" s="23">
        <v>69.542729085439163</v>
      </c>
      <c r="FC14" s="23">
        <v>69.936657942356476</v>
      </c>
      <c r="FD14" s="23">
        <v>69.65415468725557</v>
      </c>
      <c r="FE14" s="23">
        <v>69.852513446506322</v>
      </c>
      <c r="FF14" s="23">
        <v>69.832342283840816</v>
      </c>
      <c r="FG14" s="23">
        <v>69.921503548019558</v>
      </c>
      <c r="FH14" s="23">
        <v>69.661101623615522</v>
      </c>
      <c r="FI14" s="23">
        <v>69.835809910436197</v>
      </c>
      <c r="FJ14" s="23">
        <v>71.063335019556845</v>
      </c>
      <c r="FK14" s="23">
        <v>70.229412893890327</v>
      </c>
      <c r="FL14" s="23">
        <v>69.904945800338695</v>
      </c>
      <c r="FM14" s="23">
        <v>69.767251044639039</v>
      </c>
      <c r="FN14" s="23">
        <v>69.946795456333419</v>
      </c>
      <c r="FO14" s="23">
        <v>69.86433092012561</v>
      </c>
      <c r="FP14" s="23">
        <v>69.970378709743969</v>
      </c>
      <c r="FQ14" s="23">
        <v>70.234560192852115</v>
      </c>
      <c r="FR14" s="23">
        <v>69.569972639883915</v>
      </c>
      <c r="FS14" s="23">
        <v>69.000775218159433</v>
      </c>
      <c r="FT14" s="23">
        <v>69.282756094274717</v>
      </c>
      <c r="FU14" s="23">
        <v>69.939334273670013</v>
      </c>
      <c r="FV14" s="23">
        <v>69.19894942136618</v>
      </c>
      <c r="FW14" s="23">
        <v>69.689305205220464</v>
      </c>
      <c r="FX14" s="23">
        <v>69.801474516932828</v>
      </c>
      <c r="FY14" s="23">
        <v>68.879794614450446</v>
      </c>
      <c r="FZ14" s="23">
        <v>69.887989012927491</v>
      </c>
      <c r="GA14" s="23">
        <v>70.211602746735352</v>
      </c>
      <c r="GB14" s="23">
        <v>68.724637036629758</v>
      </c>
      <c r="GC14" s="23">
        <v>68.953656948634887</v>
      </c>
      <c r="GD14" s="23">
        <v>67.511768940693216</v>
      </c>
      <c r="GE14" s="23">
        <v>68.716800640290955</v>
      </c>
      <c r="GF14" s="23">
        <v>68.367735744279344</v>
      </c>
      <c r="GG14" s="23">
        <v>68.456521187630486</v>
      </c>
      <c r="GH14" s="23">
        <v>68.528588326484879</v>
      </c>
      <c r="GI14" s="23">
        <v>68.703830025689143</v>
      </c>
      <c r="GJ14" s="23">
        <v>68.49231133548615</v>
      </c>
      <c r="GK14" s="23">
        <v>68.571281568539121</v>
      </c>
      <c r="GL14" s="23">
        <v>68.881305566672935</v>
      </c>
      <c r="GM14" s="23">
        <v>68.280140688259422</v>
      </c>
      <c r="GN14" s="23">
        <v>67.955528392695243</v>
      </c>
      <c r="GO14" s="23">
        <v>68.459403011453745</v>
      </c>
      <c r="GP14" s="23">
        <v>67.889735065048512</v>
      </c>
      <c r="GQ14" s="23">
        <v>68.407770634574049</v>
      </c>
      <c r="GR14" s="23">
        <v>67.592236313488343</v>
      </c>
      <c r="GS14" s="23">
        <v>68.318801441500483</v>
      </c>
      <c r="GT14" s="23">
        <v>67.927177889616502</v>
      </c>
      <c r="GU14" s="23">
        <v>67.194543243891772</v>
      </c>
      <c r="GV14" s="23">
        <v>67.304706561665057</v>
      </c>
      <c r="GW14" s="23">
        <v>67.147017087148527</v>
      </c>
      <c r="GX14" s="23">
        <v>66.784692181456023</v>
      </c>
      <c r="GY14" s="23">
        <v>66.975416818931606</v>
      </c>
      <c r="GZ14" s="23">
        <v>67.678606409628301</v>
      </c>
      <c r="HA14" s="23">
        <v>67.059115950981891</v>
      </c>
      <c r="HB14" s="23">
        <v>68.060974209291714</v>
      </c>
      <c r="HC14" s="23">
        <v>66.667134240233523</v>
      </c>
      <c r="HD14" s="23">
        <v>67.569421662207631</v>
      </c>
      <c r="HE14" s="23">
        <v>66.769376078561251</v>
      </c>
      <c r="HF14" s="23">
        <v>67.65236205245985</v>
      </c>
      <c r="HG14" s="23">
        <v>66.65314430763587</v>
      </c>
      <c r="HH14" s="23">
        <v>66.051795629321191</v>
      </c>
      <c r="HI14" s="23">
        <v>66.870864665941951</v>
      </c>
      <c r="HJ14" s="23">
        <v>66.577463610187849</v>
      </c>
      <c r="HK14" s="23">
        <v>66.48412953740943</v>
      </c>
      <c r="HL14" s="23">
        <v>66.897874349644908</v>
      </c>
      <c r="HM14" s="23">
        <v>66.300499958419266</v>
      </c>
      <c r="HN14" s="23">
        <v>66.632736936693988</v>
      </c>
      <c r="HO14" s="23">
        <v>66.330187952368419</v>
      </c>
      <c r="HP14" s="23">
        <v>66.646542261020898</v>
      </c>
      <c r="HQ14" s="23">
        <v>66.136984672602722</v>
      </c>
      <c r="HR14" s="23">
        <v>65.876238131430739</v>
      </c>
      <c r="HS14" s="23">
        <v>66.208990109403558</v>
      </c>
      <c r="HT14" s="23">
        <v>66.498220418269099</v>
      </c>
      <c r="HU14" s="23">
        <v>66.481538130402924</v>
      </c>
      <c r="HV14" s="23">
        <v>66.829163162295188</v>
      </c>
      <c r="HW14" s="23">
        <v>66.254349774207071</v>
      </c>
      <c r="HX14" s="23">
        <v>60.885834778909583</v>
      </c>
      <c r="HY14" s="23">
        <v>55.51029262536472</v>
      </c>
      <c r="HZ14" s="23">
        <v>60.531087537131825</v>
      </c>
      <c r="IA14" s="23">
        <v>60.787810805527684</v>
      </c>
      <c r="IB14" s="23">
        <v>61.345917450151269</v>
      </c>
      <c r="IC14" s="23">
        <v>62.74818451976337</v>
      </c>
      <c r="ID14" s="23">
        <v>63.665778293215645</v>
      </c>
      <c r="IE14" s="23">
        <v>65.155169537653862</v>
      </c>
      <c r="IF14" s="23">
        <v>64.328486495354596</v>
      </c>
      <c r="IG14" s="23">
        <v>63.93071133777606</v>
      </c>
      <c r="IH14" s="23">
        <v>63.997446671999938</v>
      </c>
      <c r="II14" s="23">
        <v>64.816096651041306</v>
      </c>
      <c r="IJ14" s="23">
        <v>64.005756430590665</v>
      </c>
      <c r="IK14" s="23">
        <v>63.81328986994609</v>
      </c>
      <c r="IL14" s="23">
        <v>63.709153474765124</v>
      </c>
      <c r="IM14" s="23">
        <v>63.842272432998371</v>
      </c>
      <c r="IN14" s="23">
        <v>62.92868685565589</v>
      </c>
      <c r="IO14" s="23">
        <v>63.698727700875615</v>
      </c>
      <c r="IP14" s="23">
        <v>62.928502511609921</v>
      </c>
      <c r="IQ14" s="23">
        <v>62.417084559558923</v>
      </c>
      <c r="IR14" s="23">
        <v>62.945494001076</v>
      </c>
      <c r="IS14" s="23">
        <v>62.501008171966909</v>
      </c>
      <c r="IT14" s="23">
        <v>65.258080455354545</v>
      </c>
      <c r="IU14" s="23">
        <v>65.614637151728559</v>
      </c>
      <c r="IV14" s="23">
        <v>65.644848531721223</v>
      </c>
      <c r="IW14" s="23">
        <v>65.761399328193562</v>
      </c>
      <c r="IX14" s="23">
        <v>65.182539894158154</v>
      </c>
      <c r="IY14" s="23">
        <v>65.009284121583434</v>
      </c>
      <c r="IZ14" s="23">
        <v>64.924602619722137</v>
      </c>
      <c r="JA14" s="23">
        <v>65.306368393104691</v>
      </c>
      <c r="JB14" s="23">
        <v>66.573446924467191</v>
      </c>
      <c r="JC14" s="23">
        <v>65.609639432617556</v>
      </c>
      <c r="JD14" s="23">
        <v>64.990247505648014</v>
      </c>
      <c r="JE14" s="23">
        <v>66.00555570460331</v>
      </c>
      <c r="JF14" s="23">
        <v>66.290358276474436</v>
      </c>
      <c r="JG14" s="23">
        <v>65.261314986715064</v>
      </c>
      <c r="JH14" s="23">
        <v>66.390404695083902</v>
      </c>
      <c r="JI14" s="23">
        <v>66.213531139900311</v>
      </c>
      <c r="JJ14" s="23">
        <v>65.729972441715589</v>
      </c>
      <c r="JK14" s="23">
        <v>66.282481318332714</v>
      </c>
      <c r="JL14" s="23">
        <v>66.949229075523036</v>
      </c>
      <c r="JM14" s="23">
        <v>66.49222552394211</v>
      </c>
      <c r="JN14" s="23">
        <v>66.611069972423991</v>
      </c>
      <c r="JO14" s="23">
        <v>66.6052852134288</v>
      </c>
      <c r="JP14" s="23">
        <v>66.749010636848723</v>
      </c>
      <c r="JQ14" s="23">
        <v>66.370951366853504</v>
      </c>
      <c r="JR14" s="23">
        <v>66.767236028182865</v>
      </c>
      <c r="JS14" s="23">
        <v>66.570255338697464</v>
      </c>
      <c r="JT14" s="23">
        <v>66.670799293705144</v>
      </c>
      <c r="JU14" s="23">
        <v>66.834082081018295</v>
      </c>
      <c r="JV14" s="23">
        <v>67.12808087410157</v>
      </c>
      <c r="JW14" s="23">
        <v>66.696812242243354</v>
      </c>
      <c r="JX14" s="23">
        <v>66.802627098084059</v>
      </c>
      <c r="JY14" s="23">
        <v>67.283294676016808</v>
      </c>
      <c r="JZ14" s="23">
        <v>66.18593700697221</v>
      </c>
      <c r="KA14" s="23">
        <v>66.586153734661139</v>
      </c>
      <c r="KB14" s="23">
        <v>66.226047641941733</v>
      </c>
      <c r="KC14" s="23">
        <v>66.151936889504995</v>
      </c>
      <c r="KD14" s="23">
        <v>66.529263188884286</v>
      </c>
      <c r="KE14" s="23">
        <v>66.934986074467432</v>
      </c>
      <c r="KF14" s="23">
        <v>66.955472004792142</v>
      </c>
    </row>
    <row r="15" spans="1:292" x14ac:dyDescent="0.2">
      <c r="A15" s="24" t="s">
        <v>31</v>
      </c>
      <c r="B15" s="30">
        <v>57.134099113064387</v>
      </c>
      <c r="C15" s="30">
        <v>57.23656271788812</v>
      </c>
      <c r="D15" s="30">
        <v>56.609857040183812</v>
      </c>
      <c r="E15" s="30">
        <v>57.199339690448362</v>
      </c>
      <c r="F15" s="30">
        <v>56.251441511837776</v>
      </c>
      <c r="G15" s="30">
        <v>56.405041679744905</v>
      </c>
      <c r="H15" s="30">
        <v>57.20352675390825</v>
      </c>
      <c r="I15" s="30">
        <v>56.376644386814391</v>
      </c>
      <c r="J15" s="30">
        <v>56.825195714610452</v>
      </c>
      <c r="K15" s="30">
        <v>57.022712477516137</v>
      </c>
      <c r="L15" s="30">
        <v>56.230229281626606</v>
      </c>
      <c r="M15" s="30">
        <v>57.197534786704487</v>
      </c>
      <c r="N15" s="30">
        <v>57.018105410490172</v>
      </c>
      <c r="O15" s="30">
        <v>56.802058097608707</v>
      </c>
      <c r="P15" s="30">
        <v>56.851857139870596</v>
      </c>
      <c r="Q15" s="30">
        <v>58.845666145774047</v>
      </c>
      <c r="R15" s="30">
        <v>57.064652050551892</v>
      </c>
      <c r="S15" s="30">
        <v>57.531218046588847</v>
      </c>
      <c r="T15" s="30">
        <v>57.33989029996399</v>
      </c>
      <c r="U15" s="30">
        <v>56.906319262731728</v>
      </c>
      <c r="V15" s="30">
        <v>56.894104057615678</v>
      </c>
      <c r="W15" s="30">
        <v>56.984617782080058</v>
      </c>
      <c r="X15" s="30">
        <v>58.096227639821521</v>
      </c>
      <c r="Y15" s="30">
        <v>57.710721062111027</v>
      </c>
      <c r="Z15" s="30">
        <v>58.113453348376495</v>
      </c>
      <c r="AA15" s="30">
        <v>57.583489578020064</v>
      </c>
      <c r="AB15" s="30">
        <v>57.258957667897349</v>
      </c>
      <c r="AC15" s="30">
        <v>57.731879177582776</v>
      </c>
      <c r="AD15" s="30">
        <v>58.267292156136499</v>
      </c>
      <c r="AE15" s="30">
        <v>58.289194248312661</v>
      </c>
      <c r="AF15" s="30">
        <v>57.462445511618341</v>
      </c>
      <c r="AG15" s="30">
        <v>58.961888232556433</v>
      </c>
      <c r="AH15" s="30">
        <v>58.606019173480774</v>
      </c>
      <c r="AI15" s="30">
        <v>59.051104246772304</v>
      </c>
      <c r="AJ15" s="30">
        <v>59.100278930913277</v>
      </c>
      <c r="AK15" s="30">
        <v>58.252140898312788</v>
      </c>
      <c r="AL15" s="30">
        <v>57.774993841960367</v>
      </c>
      <c r="AM15" s="30">
        <v>57.976602086954934</v>
      </c>
      <c r="AN15" s="30">
        <v>58.518830812032277</v>
      </c>
      <c r="AO15" s="30">
        <v>57.156574926724289</v>
      </c>
      <c r="AP15" s="30">
        <v>57.731179964597267</v>
      </c>
      <c r="AQ15" s="30">
        <v>56.972478898673806</v>
      </c>
      <c r="AR15" s="30">
        <v>58.297918797268665</v>
      </c>
      <c r="AS15" s="30">
        <v>57.576520450582933</v>
      </c>
      <c r="AT15" s="30">
        <v>57.890261912579469</v>
      </c>
      <c r="AU15" s="30">
        <v>57.373661884413686</v>
      </c>
      <c r="AV15" s="30">
        <v>57.517546523170395</v>
      </c>
      <c r="AW15" s="30">
        <v>58.141850666987061</v>
      </c>
      <c r="AX15" s="30">
        <v>58.497341599950346</v>
      </c>
      <c r="AY15" s="30">
        <v>56.939762298516186</v>
      </c>
      <c r="AZ15" s="30">
        <v>58.144853205407365</v>
      </c>
      <c r="BA15" s="30">
        <v>58.817491824656585</v>
      </c>
      <c r="BB15" s="30">
        <v>58.408559849025053</v>
      </c>
      <c r="BC15" s="30">
        <v>58.039222842848105</v>
      </c>
      <c r="BD15" s="30">
        <v>58.290712283320836</v>
      </c>
      <c r="BE15" s="30">
        <v>58.626229461978809</v>
      </c>
      <c r="BF15" s="30">
        <v>58.269369117021739</v>
      </c>
      <c r="BG15" s="30">
        <v>59.194004472961716</v>
      </c>
      <c r="BH15" s="30">
        <v>58.233353521411743</v>
      </c>
      <c r="BI15" s="30">
        <v>59.505462387737865</v>
      </c>
      <c r="BJ15" s="30">
        <v>58.260467109505512</v>
      </c>
      <c r="BK15" s="30">
        <v>59.315872689776519</v>
      </c>
      <c r="BL15" s="30">
        <v>59.80505245867095</v>
      </c>
      <c r="BM15" s="30">
        <v>58.705714699276854</v>
      </c>
      <c r="BN15" s="30">
        <v>58.398640902469232</v>
      </c>
      <c r="BO15" s="30">
        <v>59.862119419795725</v>
      </c>
      <c r="BP15" s="30">
        <v>58.596065813624087</v>
      </c>
      <c r="BQ15" s="30">
        <v>56.495746184590324</v>
      </c>
      <c r="BR15" s="30">
        <v>56.484237297412477</v>
      </c>
      <c r="BS15" s="30">
        <v>55.834275626555055</v>
      </c>
      <c r="BT15" s="30">
        <v>56.561816977471032</v>
      </c>
      <c r="BU15" s="30">
        <v>55.500707210100195</v>
      </c>
      <c r="BV15" s="30">
        <v>56.961844160100583</v>
      </c>
      <c r="BW15" s="30">
        <v>58.569241106907967</v>
      </c>
      <c r="BX15" s="30">
        <v>58.059314643606456</v>
      </c>
      <c r="BY15" s="30">
        <v>58.193448601638188</v>
      </c>
      <c r="BZ15" s="30">
        <v>59.275146013198324</v>
      </c>
      <c r="CA15" s="30">
        <v>58.728775144676582</v>
      </c>
      <c r="CB15" s="30">
        <v>58.135691655142118</v>
      </c>
      <c r="CC15" s="30">
        <v>58.398140931540787</v>
      </c>
      <c r="CD15" s="30">
        <v>59.414009325626438</v>
      </c>
      <c r="CE15" s="30">
        <v>59.326433854036345</v>
      </c>
      <c r="CF15" s="30">
        <v>59.63188359901924</v>
      </c>
      <c r="CG15" s="30">
        <v>57.945641502333125</v>
      </c>
      <c r="CH15" s="30">
        <v>60.216541014386991</v>
      </c>
      <c r="CI15" s="30">
        <v>59.393547760475563</v>
      </c>
      <c r="CJ15" s="30">
        <v>59.571034663604237</v>
      </c>
      <c r="CK15" s="30">
        <v>60.421544404107777</v>
      </c>
      <c r="CL15" s="30">
        <v>59.316219585641946</v>
      </c>
      <c r="CM15" s="30">
        <v>57.833180773845228</v>
      </c>
      <c r="CN15" s="30">
        <v>59.746766309183286</v>
      </c>
      <c r="CO15" s="30">
        <v>59.573316405673907</v>
      </c>
      <c r="CP15" s="30">
        <v>58.652621203283573</v>
      </c>
      <c r="CQ15" s="30">
        <v>58.692968126941167</v>
      </c>
      <c r="CR15" s="30">
        <v>57.888306726851781</v>
      </c>
      <c r="CS15" s="30">
        <v>57.949588341808756</v>
      </c>
      <c r="CT15" s="30">
        <v>58.482419323316314</v>
      </c>
      <c r="CU15" s="30">
        <v>59.894196844431868</v>
      </c>
      <c r="CV15" s="30">
        <v>59.667590112660008</v>
      </c>
      <c r="CW15" s="30">
        <v>60.528312974360013</v>
      </c>
      <c r="CX15" s="30">
        <v>60.087305230406997</v>
      </c>
      <c r="CY15" s="30">
        <v>60.177391535459975</v>
      </c>
      <c r="CZ15" s="30">
        <v>60.607904347900451</v>
      </c>
      <c r="DA15" s="30">
        <v>59.262351781705171</v>
      </c>
      <c r="DB15" s="30">
        <v>59.097952132389729</v>
      </c>
      <c r="DC15" s="30">
        <v>60.106886947343305</v>
      </c>
      <c r="DD15" s="30">
        <v>59.965138332468491</v>
      </c>
      <c r="DE15" s="30">
        <v>60.563490334614187</v>
      </c>
      <c r="DF15" s="30">
        <v>60.516649980360668</v>
      </c>
      <c r="DG15" s="30">
        <v>60.645828030542461</v>
      </c>
      <c r="DH15" s="30">
        <v>60.805726081268887</v>
      </c>
      <c r="DI15" s="30">
        <v>60.917611908959032</v>
      </c>
      <c r="DJ15" s="30">
        <v>60.136290023167284</v>
      </c>
      <c r="DK15" s="30">
        <v>60.633927016730283</v>
      </c>
      <c r="DL15" s="30">
        <v>60.481595153981438</v>
      </c>
      <c r="DM15" s="30">
        <v>60.716428767168807</v>
      </c>
      <c r="DN15" s="30">
        <v>61.4894074259538</v>
      </c>
      <c r="DO15" s="30">
        <v>60.928344616614375</v>
      </c>
      <c r="DP15" s="30">
        <v>61.722218588184795</v>
      </c>
      <c r="DQ15" s="30">
        <v>61.321201635990683</v>
      </c>
      <c r="DR15" s="30">
        <v>61.127168068190421</v>
      </c>
      <c r="DS15" s="30">
        <v>61.338978998338867</v>
      </c>
      <c r="DT15" s="30">
        <v>61.600785640211733</v>
      </c>
      <c r="DU15" s="30">
        <v>61.587334354173827</v>
      </c>
      <c r="DV15" s="30">
        <v>61.988680153161788</v>
      </c>
      <c r="DW15" s="30">
        <v>61.873160551304387</v>
      </c>
      <c r="DX15" s="30">
        <v>61.84415872296578</v>
      </c>
      <c r="DY15" s="30">
        <v>61.689781584482496</v>
      </c>
      <c r="DZ15" s="30">
        <v>62.852222399117196</v>
      </c>
      <c r="EA15" s="30">
        <v>63.515082411001309</v>
      </c>
      <c r="EB15" s="30">
        <v>62.289491113437812</v>
      </c>
      <c r="EC15" s="30">
        <v>62.560013850225069</v>
      </c>
      <c r="ED15" s="30">
        <v>62.380942869005786</v>
      </c>
      <c r="EE15" s="30">
        <v>61.529870579895629</v>
      </c>
      <c r="EF15" s="30">
        <v>63.495876216008661</v>
      </c>
      <c r="EG15" s="30">
        <v>62.193141240417404</v>
      </c>
      <c r="EH15" s="30">
        <v>62.600203310682645</v>
      </c>
      <c r="EI15" s="30">
        <v>63.048962534890151</v>
      </c>
      <c r="EJ15" s="30">
        <v>62.570713402748211</v>
      </c>
      <c r="EK15" s="30">
        <v>62.992353195442853</v>
      </c>
      <c r="EL15" s="30">
        <v>62.367205450467466</v>
      </c>
      <c r="EM15" s="30">
        <v>62.377520358523199</v>
      </c>
      <c r="EN15" s="30">
        <v>62.631566418348918</v>
      </c>
      <c r="EO15" s="30">
        <v>62.317082278135572</v>
      </c>
      <c r="EP15" s="30">
        <v>62.531877702542751</v>
      </c>
      <c r="EQ15" s="30">
        <v>62.005000817402944</v>
      </c>
      <c r="ER15" s="30">
        <v>62.045379459655848</v>
      </c>
      <c r="ES15" s="30">
        <v>61.75585359962561</v>
      </c>
      <c r="ET15" s="30">
        <v>62.675328210265235</v>
      </c>
      <c r="EU15" s="30">
        <v>62.119854208862392</v>
      </c>
      <c r="EV15" s="30">
        <v>62.901951495480546</v>
      </c>
      <c r="EW15" s="30">
        <v>62.750791550514698</v>
      </c>
      <c r="EX15" s="30">
        <v>62.155047555300392</v>
      </c>
      <c r="EY15" s="30">
        <v>61.934230723491126</v>
      </c>
      <c r="EZ15" s="30">
        <v>62.241229000208598</v>
      </c>
      <c r="FA15" s="30">
        <v>62.548055589829886</v>
      </c>
      <c r="FB15" s="30">
        <v>62.35559986636148</v>
      </c>
      <c r="FC15" s="30">
        <v>62.566426172077293</v>
      </c>
      <c r="FD15" s="30">
        <v>62.413644509771551</v>
      </c>
      <c r="FE15" s="30">
        <v>63.08248304806574</v>
      </c>
      <c r="FF15" s="30">
        <v>62.506852523903625</v>
      </c>
      <c r="FG15" s="30">
        <v>62.543172918926395</v>
      </c>
      <c r="FH15" s="30">
        <v>62.483449353139044</v>
      </c>
      <c r="FI15" s="30">
        <v>62.681016199791387</v>
      </c>
      <c r="FJ15" s="30">
        <v>63.884026208686549</v>
      </c>
      <c r="FK15" s="30">
        <v>63.214833887812226</v>
      </c>
      <c r="FL15" s="30">
        <v>62.782608891826598</v>
      </c>
      <c r="FM15" s="30">
        <v>62.735284095899623</v>
      </c>
      <c r="FN15" s="30">
        <v>63.086875636233877</v>
      </c>
      <c r="FO15" s="30">
        <v>63.30491731892419</v>
      </c>
      <c r="FP15" s="30">
        <v>62.993007921909907</v>
      </c>
      <c r="FQ15" s="30">
        <v>62.569194486860013</v>
      </c>
      <c r="FR15" s="30">
        <v>62.551517543548641</v>
      </c>
      <c r="FS15" s="30">
        <v>62.34763569606676</v>
      </c>
      <c r="FT15" s="30">
        <v>62.776517458813331</v>
      </c>
      <c r="FU15" s="30">
        <v>62.463311247625541</v>
      </c>
      <c r="FV15" s="30">
        <v>62.009783659428763</v>
      </c>
      <c r="FW15" s="30">
        <v>62.595775639759324</v>
      </c>
      <c r="FX15" s="30">
        <v>63.021617982022669</v>
      </c>
      <c r="FY15" s="30">
        <v>61.622685381058382</v>
      </c>
      <c r="FZ15" s="30">
        <v>61.49816857280149</v>
      </c>
      <c r="GA15" s="30">
        <v>63.326033510890603</v>
      </c>
      <c r="GB15" s="30">
        <v>61.815494911933968</v>
      </c>
      <c r="GC15" s="30">
        <v>62.394974256178401</v>
      </c>
      <c r="GD15" s="30">
        <v>60.988345863828982</v>
      </c>
      <c r="GE15" s="30">
        <v>61.646494458667654</v>
      </c>
      <c r="GF15" s="30">
        <v>60.986978805876866</v>
      </c>
      <c r="GG15" s="30">
        <v>61.209723996651334</v>
      </c>
      <c r="GH15" s="30">
        <v>61.75134507361836</v>
      </c>
      <c r="GI15" s="30">
        <v>61.577511671732054</v>
      </c>
      <c r="GJ15" s="30">
        <v>61.531418657328359</v>
      </c>
      <c r="GK15" s="30">
        <v>61.309263184077501</v>
      </c>
      <c r="GL15" s="30">
        <v>61.158619879790642</v>
      </c>
      <c r="GM15" s="30">
        <v>61.11027936916085</v>
      </c>
      <c r="GN15" s="30">
        <v>60.74499472105942</v>
      </c>
      <c r="GO15" s="30">
        <v>60.834336899053454</v>
      </c>
      <c r="GP15" s="30">
        <v>60.477864573934184</v>
      </c>
      <c r="GQ15" s="30">
        <v>60.865448527171232</v>
      </c>
      <c r="GR15" s="30">
        <v>59.635643802405582</v>
      </c>
      <c r="GS15" s="30">
        <v>60.909620330973709</v>
      </c>
      <c r="GT15" s="30">
        <v>60.218321713641522</v>
      </c>
      <c r="GU15" s="30">
        <v>59.998801830980696</v>
      </c>
      <c r="GV15" s="30">
        <v>59.733993103533912</v>
      </c>
      <c r="GW15" s="30">
        <v>60.031191436390294</v>
      </c>
      <c r="GX15" s="30">
        <v>59.189109571731521</v>
      </c>
      <c r="GY15" s="30">
        <v>59.408819452210935</v>
      </c>
      <c r="GZ15" s="30">
        <v>60.47126594347997</v>
      </c>
      <c r="HA15" s="30">
        <v>59.685100301860807</v>
      </c>
      <c r="HB15" s="30">
        <v>60.73453619239173</v>
      </c>
      <c r="HC15" s="30">
        <v>59.147995997798176</v>
      </c>
      <c r="HD15" s="30">
        <v>60.583164331299166</v>
      </c>
      <c r="HE15" s="30">
        <v>59.486466537911994</v>
      </c>
      <c r="HF15" s="30">
        <v>60.053327975604361</v>
      </c>
      <c r="HG15" s="30">
        <v>58.987217113459408</v>
      </c>
      <c r="HH15" s="30">
        <v>58.519216205181912</v>
      </c>
      <c r="HI15" s="30">
        <v>59.03859485686629</v>
      </c>
      <c r="HJ15" s="30">
        <v>58.939748154600103</v>
      </c>
      <c r="HK15" s="30">
        <v>58.57839610470544</v>
      </c>
      <c r="HL15" s="30">
        <v>58.877444223085909</v>
      </c>
      <c r="HM15" s="30">
        <v>58.771135973253529</v>
      </c>
      <c r="HN15" s="30">
        <v>58.650971805356875</v>
      </c>
      <c r="HO15" s="30">
        <v>59.111439516441187</v>
      </c>
      <c r="HP15" s="30">
        <v>59.47876463575178</v>
      </c>
      <c r="HQ15" s="30">
        <v>58.067873488955954</v>
      </c>
      <c r="HR15" s="30">
        <v>58.63116253203988</v>
      </c>
      <c r="HS15" s="30">
        <v>58.679527505865067</v>
      </c>
      <c r="HT15" s="30">
        <v>58.62525463256555</v>
      </c>
      <c r="HU15" s="30">
        <v>58.742810824212143</v>
      </c>
      <c r="HV15" s="30">
        <v>59.452691868599338</v>
      </c>
      <c r="HW15" s="30">
        <v>58.895082400330992</v>
      </c>
      <c r="HX15" s="30">
        <v>52.545718460462332</v>
      </c>
      <c r="HY15" s="30">
        <v>42.062566196975716</v>
      </c>
      <c r="HZ15" s="30">
        <v>45.133453292483452</v>
      </c>
      <c r="IA15" s="30">
        <v>45.093751747674453</v>
      </c>
      <c r="IB15" s="30">
        <v>45.600323890263944</v>
      </c>
      <c r="IC15" s="30">
        <v>49.870254546661222</v>
      </c>
      <c r="ID15" s="30">
        <v>51.356979255827483</v>
      </c>
      <c r="IE15" s="30">
        <v>53.292331888395296</v>
      </c>
      <c r="IF15" s="30">
        <v>53.256632938280049</v>
      </c>
      <c r="IG15" s="30">
        <v>53.339809034140572</v>
      </c>
      <c r="IH15" s="30">
        <v>53.131986034944376</v>
      </c>
      <c r="II15" s="30">
        <v>53.697377544333868</v>
      </c>
      <c r="IJ15" s="30">
        <v>53.550881672807648</v>
      </c>
      <c r="IK15" s="30">
        <v>52.780386547578708</v>
      </c>
      <c r="IL15" s="30">
        <v>53.057758462465429</v>
      </c>
      <c r="IM15" s="30">
        <v>53.509972325052878</v>
      </c>
      <c r="IN15" s="30">
        <v>53.759926163670322</v>
      </c>
      <c r="IO15" s="30">
        <v>54.992122618492012</v>
      </c>
      <c r="IP15" s="30">
        <v>54.261825600627354</v>
      </c>
      <c r="IQ15" s="30">
        <v>53.786348444207796</v>
      </c>
      <c r="IR15" s="30">
        <v>54.366075722104426</v>
      </c>
      <c r="IS15" s="30">
        <v>55.026907452047389</v>
      </c>
      <c r="IT15" s="30">
        <v>57.090304859825146</v>
      </c>
      <c r="IU15" s="30">
        <v>57.83770036374095</v>
      </c>
      <c r="IV15" s="30">
        <v>57.525174587255364</v>
      </c>
      <c r="IW15" s="30">
        <v>58.552575063748293</v>
      </c>
      <c r="IX15" s="30">
        <v>57.912167925607548</v>
      </c>
      <c r="IY15" s="30">
        <v>57.396632264663772</v>
      </c>
      <c r="IZ15" s="30">
        <v>57.727620022509996</v>
      </c>
      <c r="JA15" s="30">
        <v>58.059712015590357</v>
      </c>
      <c r="JB15" s="30">
        <v>59.297869022074835</v>
      </c>
      <c r="JC15" s="30">
        <v>58.554797515059143</v>
      </c>
      <c r="JD15" s="30">
        <v>58.12249078935379</v>
      </c>
      <c r="JE15" s="30">
        <v>58.570676825129922</v>
      </c>
      <c r="JF15" s="30">
        <v>58.153791258019282</v>
      </c>
      <c r="JG15" s="30">
        <v>58.30468307902521</v>
      </c>
      <c r="JH15" s="30">
        <v>59.612567910517413</v>
      </c>
      <c r="JI15" s="30">
        <v>58.907998395379366</v>
      </c>
      <c r="JJ15" s="30">
        <v>58.294688516368353</v>
      </c>
      <c r="JK15" s="30">
        <v>60.467030011245235</v>
      </c>
      <c r="JL15" s="30">
        <v>60.522233326420007</v>
      </c>
      <c r="JM15" s="30">
        <v>59.96901724748399</v>
      </c>
      <c r="JN15" s="30">
        <v>59.864869422702803</v>
      </c>
      <c r="JO15" s="30">
        <v>60.090102915110634</v>
      </c>
      <c r="JP15" s="30">
        <v>59.983024749053257</v>
      </c>
      <c r="JQ15" s="30">
        <v>59.335389539759355</v>
      </c>
      <c r="JR15" s="30">
        <v>59.92466927659158</v>
      </c>
      <c r="JS15" s="30">
        <v>59.374976340403087</v>
      </c>
      <c r="JT15" s="30">
        <v>59.663998183391975</v>
      </c>
      <c r="JU15" s="30">
        <v>59.939033855504356</v>
      </c>
      <c r="JV15" s="30">
        <v>60.176016431320825</v>
      </c>
      <c r="JW15" s="30">
        <v>59.931308417478633</v>
      </c>
      <c r="JX15" s="30">
        <v>60.097155657644308</v>
      </c>
      <c r="JY15" s="30">
        <v>60.420957545215316</v>
      </c>
      <c r="JZ15" s="30">
        <v>59.796265087351763</v>
      </c>
      <c r="KA15" s="30">
        <v>59.717828481535285</v>
      </c>
      <c r="KB15" s="30">
        <v>59.91979437313514</v>
      </c>
      <c r="KC15" s="30">
        <v>59.994545994673757</v>
      </c>
      <c r="KD15" s="30">
        <v>60.512481690936859</v>
      </c>
      <c r="KE15" s="30">
        <v>60.906900440033006</v>
      </c>
      <c r="KF15" s="30">
        <v>60.877535246233549</v>
      </c>
    </row>
    <row r="16" spans="1:292" x14ac:dyDescent="0.2">
      <c r="A16" s="25" t="s">
        <v>32</v>
      </c>
      <c r="B16" s="23">
        <v>18.691664683952169</v>
      </c>
      <c r="C16" s="23">
        <v>18.500071038630942</v>
      </c>
      <c r="D16" s="23">
        <v>18.408841476660648</v>
      </c>
      <c r="E16" s="23">
        <v>16.772777744727634</v>
      </c>
      <c r="F16" s="23">
        <v>18.151617711698488</v>
      </c>
      <c r="G16" s="23">
        <v>18.658858503846673</v>
      </c>
      <c r="H16" s="23">
        <v>16.746620155987653</v>
      </c>
      <c r="I16" s="23">
        <v>17.636023879246004</v>
      </c>
      <c r="J16" s="23">
        <v>17.869781240378259</v>
      </c>
      <c r="K16" s="23">
        <v>17.825905130915743</v>
      </c>
      <c r="L16" s="23">
        <v>18.213907522327784</v>
      </c>
      <c r="M16" s="23">
        <v>18.052758163649983</v>
      </c>
      <c r="N16" s="23">
        <v>18.256258851941602</v>
      </c>
      <c r="O16" s="23">
        <v>17.890128330344012</v>
      </c>
      <c r="P16" s="23">
        <v>16.862455247596731</v>
      </c>
      <c r="Q16" s="23">
        <v>17.29138475289016</v>
      </c>
      <c r="R16" s="23">
        <v>17.609131384245625</v>
      </c>
      <c r="S16" s="23">
        <v>17.527506425619759</v>
      </c>
      <c r="T16" s="23">
        <v>17.704115983291892</v>
      </c>
      <c r="U16" s="23">
        <v>18.05983324933133</v>
      </c>
      <c r="V16" s="23">
        <v>17.537734323119203</v>
      </c>
      <c r="W16" s="23">
        <v>17.102238146940682</v>
      </c>
      <c r="X16" s="23">
        <v>16.967849000086908</v>
      </c>
      <c r="Y16" s="23">
        <v>17.143556577489097</v>
      </c>
      <c r="Z16" s="23">
        <v>16.168206677031026</v>
      </c>
      <c r="AA16" s="23">
        <v>16.490377672935647</v>
      </c>
      <c r="AB16" s="23">
        <v>16.949368287560119</v>
      </c>
      <c r="AC16" s="23">
        <v>16.989594740457889</v>
      </c>
      <c r="AD16" s="23">
        <v>16.706741594751772</v>
      </c>
      <c r="AE16" s="23">
        <v>16.526604531185988</v>
      </c>
      <c r="AF16" s="23">
        <v>17.288177345962698</v>
      </c>
      <c r="AG16" s="23">
        <v>16.543925029558046</v>
      </c>
      <c r="AH16" s="23">
        <v>16.491146958503204</v>
      </c>
      <c r="AI16" s="23">
        <v>16.306582328340998</v>
      </c>
      <c r="AJ16" s="23">
        <v>15.736994130715001</v>
      </c>
      <c r="AK16" s="23">
        <v>15.882416774786092</v>
      </c>
      <c r="AL16" s="23">
        <v>16.153616454382188</v>
      </c>
      <c r="AM16" s="23">
        <v>16.058152364478733</v>
      </c>
      <c r="AN16" s="23">
        <v>15.393237331053259</v>
      </c>
      <c r="AO16" s="23">
        <v>15.989732425220787</v>
      </c>
      <c r="AP16" s="23">
        <v>15.210012302829131</v>
      </c>
      <c r="AQ16" s="23">
        <v>15.580356313380461</v>
      </c>
      <c r="AR16" s="23">
        <v>14.8254306404909</v>
      </c>
      <c r="AS16" s="23">
        <v>14.684263573118495</v>
      </c>
      <c r="AT16" s="23">
        <v>14.73170839264211</v>
      </c>
      <c r="AU16" s="23">
        <v>14.948824305188227</v>
      </c>
      <c r="AV16" s="23">
        <v>15.437008463468018</v>
      </c>
      <c r="AW16" s="23">
        <v>14.277616533113532</v>
      </c>
      <c r="AX16" s="23">
        <v>14.231693616302332</v>
      </c>
      <c r="AY16" s="23">
        <v>14.754615536780932</v>
      </c>
      <c r="AZ16" s="23">
        <v>14.457990383608593</v>
      </c>
      <c r="BA16" s="23">
        <v>13.978558876774889</v>
      </c>
      <c r="BB16" s="23">
        <v>13.988083194646148</v>
      </c>
      <c r="BC16" s="23">
        <v>13.894526788456016</v>
      </c>
      <c r="BD16" s="23">
        <v>13.801757378597548</v>
      </c>
      <c r="BE16" s="23">
        <v>13.796799141682653</v>
      </c>
      <c r="BF16" s="23">
        <v>13.725397606274301</v>
      </c>
      <c r="BG16" s="23">
        <v>12.870159539479269</v>
      </c>
      <c r="BH16" s="23">
        <v>13.746517910145847</v>
      </c>
      <c r="BI16" s="23">
        <v>13.238898964249351</v>
      </c>
      <c r="BJ16" s="23">
        <v>13.749706401602316</v>
      </c>
      <c r="BK16" s="23">
        <v>12.886145972659053</v>
      </c>
      <c r="BL16" s="23">
        <v>11.590418949248354</v>
      </c>
      <c r="BM16" s="23">
        <v>12.426315644529456</v>
      </c>
      <c r="BN16" s="23">
        <v>13.334642232910218</v>
      </c>
      <c r="BO16" s="23">
        <v>12.310493068000479</v>
      </c>
      <c r="BP16" s="23">
        <v>12.656847337617833</v>
      </c>
      <c r="BQ16" s="23">
        <v>12.831923348751415</v>
      </c>
      <c r="BR16" s="23">
        <v>13.050327446958935</v>
      </c>
      <c r="BS16" s="23">
        <v>13.191323648404593</v>
      </c>
      <c r="BT16" s="23">
        <v>12.866034112302666</v>
      </c>
      <c r="BU16" s="23">
        <v>14.008980085269002</v>
      </c>
      <c r="BV16" s="23">
        <v>12.189939588935719</v>
      </c>
      <c r="BW16" s="23">
        <v>11.687828511661495</v>
      </c>
      <c r="BX16" s="23">
        <v>11.971295527728383</v>
      </c>
      <c r="BY16" s="23">
        <v>11.487410995968293</v>
      </c>
      <c r="BZ16" s="23">
        <v>11.549792756635069</v>
      </c>
      <c r="CA16" s="23">
        <v>11.476209011606459</v>
      </c>
      <c r="CB16" s="23">
        <v>11.159105427674138</v>
      </c>
      <c r="CC16" s="23">
        <v>11.560608285571858</v>
      </c>
      <c r="CD16" s="23">
        <v>10.958896571168346</v>
      </c>
      <c r="CE16" s="23">
        <v>11.142034090467936</v>
      </c>
      <c r="CF16" s="23">
        <v>10.536216208075993</v>
      </c>
      <c r="CG16" s="23">
        <v>11.276563925642749</v>
      </c>
      <c r="CH16" s="23">
        <v>10.08788678048405</v>
      </c>
      <c r="CI16" s="23">
        <v>11.584642836977698</v>
      </c>
      <c r="CJ16" s="23">
        <v>11.541214493158099</v>
      </c>
      <c r="CK16" s="23">
        <v>11.304282812072378</v>
      </c>
      <c r="CL16" s="23">
        <v>11.75101930663595</v>
      </c>
      <c r="CM16" s="23">
        <v>11.690408164693608</v>
      </c>
      <c r="CN16" s="23">
        <v>11.741768117931427</v>
      </c>
      <c r="CO16" s="23">
        <v>11.590446499254959</v>
      </c>
      <c r="CP16" s="23">
        <v>11.834525158278982</v>
      </c>
      <c r="CQ16" s="23">
        <v>11.79676702580454</v>
      </c>
      <c r="CR16" s="23">
        <v>11.931352943031538</v>
      </c>
      <c r="CS16" s="23">
        <v>11.855582592561575</v>
      </c>
      <c r="CT16" s="23">
        <v>12.674250245300616</v>
      </c>
      <c r="CU16" s="23">
        <v>12.623878234598079</v>
      </c>
      <c r="CV16" s="23">
        <v>13.037029209664649</v>
      </c>
      <c r="CW16" s="23">
        <v>12.905487544959607</v>
      </c>
      <c r="CX16" s="23">
        <v>12.558739272316194</v>
      </c>
      <c r="CY16" s="23">
        <v>13.003966769089246</v>
      </c>
      <c r="CZ16" s="23">
        <v>12.832829327246969</v>
      </c>
      <c r="DA16" s="23">
        <v>13.522591323596478</v>
      </c>
      <c r="DB16" s="23">
        <v>13.66593222711286</v>
      </c>
      <c r="DC16" s="23">
        <v>13.422638859179481</v>
      </c>
      <c r="DD16" s="23">
        <v>13.671336871259376</v>
      </c>
      <c r="DE16" s="23">
        <v>13.257940980659427</v>
      </c>
      <c r="DF16" s="23">
        <v>13.173871803347852</v>
      </c>
      <c r="DG16" s="23">
        <v>12.55285564647679</v>
      </c>
      <c r="DH16" s="23">
        <v>12.166447529804863</v>
      </c>
      <c r="DI16" s="23">
        <v>12.51098960568987</v>
      </c>
      <c r="DJ16" s="23">
        <v>12.982277614434945</v>
      </c>
      <c r="DK16" s="23">
        <v>12.767897475637161</v>
      </c>
      <c r="DL16" s="23">
        <v>13.396689677249837</v>
      </c>
      <c r="DM16" s="23">
        <v>12.727802565887414</v>
      </c>
      <c r="DN16" s="23">
        <v>12.269423583237474</v>
      </c>
      <c r="DO16" s="23">
        <v>12.252404643213961</v>
      </c>
      <c r="DP16" s="23">
        <v>12.03041958049014</v>
      </c>
      <c r="DQ16" s="23">
        <v>12.333852720034473</v>
      </c>
      <c r="DR16" s="23">
        <v>12.495736533179501</v>
      </c>
      <c r="DS16" s="23">
        <v>12.24429480100072</v>
      </c>
      <c r="DT16" s="23">
        <v>12.004546906883666</v>
      </c>
      <c r="DU16" s="23">
        <v>11.857245853139988</v>
      </c>
      <c r="DV16" s="23">
        <v>11.237959710580373</v>
      </c>
      <c r="DW16" s="23">
        <v>11.677862025694292</v>
      </c>
      <c r="DX16" s="23">
        <v>11.370593265160924</v>
      </c>
      <c r="DY16" s="23">
        <v>11.011402954925172</v>
      </c>
      <c r="DZ16" s="23">
        <v>11.010881737949042</v>
      </c>
      <c r="EA16" s="23">
        <v>11.360138565894411</v>
      </c>
      <c r="EB16" s="23">
        <v>11.613227662271605</v>
      </c>
      <c r="EC16" s="23">
        <v>11.327138863415861</v>
      </c>
      <c r="ED16" s="23">
        <v>11.19140389382042</v>
      </c>
      <c r="EE16" s="23">
        <v>11.582087889267342</v>
      </c>
      <c r="EF16" s="23">
        <v>10.936437125203536</v>
      </c>
      <c r="EG16" s="23">
        <v>11.567439049041935</v>
      </c>
      <c r="EH16" s="23">
        <v>12.120484108923305</v>
      </c>
      <c r="EI16" s="23">
        <v>11.244171949692298</v>
      </c>
      <c r="EJ16" s="23">
        <v>11.761448070568651</v>
      </c>
      <c r="EK16" s="23">
        <v>11.251833835289322</v>
      </c>
      <c r="EL16" s="23">
        <v>11.465106779899106</v>
      </c>
      <c r="EM16" s="23">
        <v>11.409519528777443</v>
      </c>
      <c r="EN16" s="23">
        <v>11.254413559514322</v>
      </c>
      <c r="EO16" s="23">
        <v>11.182018261118712</v>
      </c>
      <c r="EP16" s="23">
        <v>11.143585676834165</v>
      </c>
      <c r="EQ16" s="23">
        <v>11.396642978399953</v>
      </c>
      <c r="ER16" s="23">
        <v>11.47216449591005</v>
      </c>
      <c r="ES16" s="23">
        <v>11.173207746317782</v>
      </c>
      <c r="ET16" s="23">
        <v>10.90204729334857</v>
      </c>
      <c r="EU16" s="23">
        <v>10.991988309074157</v>
      </c>
      <c r="EV16" s="23">
        <v>10.312507563210922</v>
      </c>
      <c r="EW16" s="23">
        <v>11.095463903092593</v>
      </c>
      <c r="EX16" s="23">
        <v>10.62756016562887</v>
      </c>
      <c r="EY16" s="23">
        <v>9.9203703709531066</v>
      </c>
      <c r="EZ16" s="23">
        <v>10.710602891491366</v>
      </c>
      <c r="FA16" s="23">
        <v>10.400707996280927</v>
      </c>
      <c r="FB16" s="23">
        <v>10.334839189655149</v>
      </c>
      <c r="FC16" s="23">
        <v>10.538438620206739</v>
      </c>
      <c r="FD16" s="23">
        <v>10.394943718710866</v>
      </c>
      <c r="FE16" s="23">
        <v>9.6918923377397466</v>
      </c>
      <c r="FF16" s="23">
        <v>10.490110341941543</v>
      </c>
      <c r="FG16" s="23">
        <v>10.552305449247083</v>
      </c>
      <c r="FH16" s="23">
        <v>10.30367321673708</v>
      </c>
      <c r="FI16" s="23">
        <v>10.245164650944506</v>
      </c>
      <c r="FJ16" s="23">
        <v>10.102690520919866</v>
      </c>
      <c r="FK16" s="23">
        <v>9.9880929044308591</v>
      </c>
      <c r="FL16" s="23">
        <v>10.188602289821942</v>
      </c>
      <c r="FM16" s="23">
        <v>10.079180193354862</v>
      </c>
      <c r="FN16" s="23">
        <v>9.8073396720255346</v>
      </c>
      <c r="FO16" s="23">
        <v>9.3887875469682118</v>
      </c>
      <c r="FP16" s="23">
        <v>9.9718922728403285</v>
      </c>
      <c r="FQ16" s="23">
        <v>10.913951315341496</v>
      </c>
      <c r="FR16" s="23">
        <v>10.088339595395567</v>
      </c>
      <c r="FS16" s="23">
        <v>9.6421228617467918</v>
      </c>
      <c r="FT16" s="23">
        <v>9.390848462506586</v>
      </c>
      <c r="FU16" s="23">
        <v>10.68929680798945</v>
      </c>
      <c r="FV16" s="23">
        <v>10.38912558940911</v>
      </c>
      <c r="FW16" s="23">
        <v>10.178792204301899</v>
      </c>
      <c r="FX16" s="23">
        <v>9.7130563241403447</v>
      </c>
      <c r="FY16" s="23">
        <v>10.535904286610027</v>
      </c>
      <c r="FZ16" s="23">
        <v>12.004667123236445</v>
      </c>
      <c r="GA16" s="23">
        <v>9.8068822907833457</v>
      </c>
      <c r="GB16" s="23">
        <v>10.05337011967522</v>
      </c>
      <c r="GC16" s="23">
        <v>9.5117256759016975</v>
      </c>
      <c r="GD16" s="23">
        <v>9.662645756764034</v>
      </c>
      <c r="GE16" s="23">
        <v>10.289050298825682</v>
      </c>
      <c r="GF16" s="23">
        <v>10.795672634251401</v>
      </c>
      <c r="GG16" s="23">
        <v>10.585985184839611</v>
      </c>
      <c r="GH16" s="23">
        <v>9.8896583431403684</v>
      </c>
      <c r="GI16" s="23">
        <v>10.372519772613087</v>
      </c>
      <c r="GJ16" s="23">
        <v>10.163027852954503</v>
      </c>
      <c r="GK16" s="23">
        <v>10.590466181097998</v>
      </c>
      <c r="GL16" s="23">
        <v>11.21158436726666</v>
      </c>
      <c r="GM16" s="23">
        <v>10.500653992254328</v>
      </c>
      <c r="GN16" s="23">
        <v>10.610665301531087</v>
      </c>
      <c r="GO16" s="23">
        <v>11.138084436880886</v>
      </c>
      <c r="GP16" s="23">
        <v>10.917512763914399</v>
      </c>
      <c r="GQ16" s="23">
        <v>11.025534142448508</v>
      </c>
      <c r="GR16" s="23">
        <v>11.771459186792706</v>
      </c>
      <c r="GS16" s="23">
        <v>10.84501038395859</v>
      </c>
      <c r="GT16" s="23">
        <v>11.348706681885226</v>
      </c>
      <c r="GU16" s="23">
        <v>10.708818105650552</v>
      </c>
      <c r="GV16" s="23">
        <v>11.248416113655894</v>
      </c>
      <c r="GW16" s="23">
        <v>10.597381625341249</v>
      </c>
      <c r="GX16" s="23">
        <v>11.373238928895669</v>
      </c>
      <c r="GY16" s="23">
        <v>11.297574134069231</v>
      </c>
      <c r="GZ16" s="23">
        <v>10.649362994452812</v>
      </c>
      <c r="HA16" s="23">
        <v>10.996291174657397</v>
      </c>
      <c r="HB16" s="23">
        <v>10.764521228230933</v>
      </c>
      <c r="HC16" s="23">
        <v>11.278628259826352</v>
      </c>
      <c r="HD16" s="23">
        <v>10.339377131025476</v>
      </c>
      <c r="HE16" s="23">
        <v>10.907559675381934</v>
      </c>
      <c r="HF16" s="23">
        <v>11.23247414622853</v>
      </c>
      <c r="HG16" s="23">
        <v>11.501223646396296</v>
      </c>
      <c r="HH16" s="23">
        <v>11.404049431769691</v>
      </c>
      <c r="HI16" s="23">
        <v>11.712529586991751</v>
      </c>
      <c r="HJ16" s="23">
        <v>11.471923142501627</v>
      </c>
      <c r="HK16" s="23">
        <v>11.891158818971331</v>
      </c>
      <c r="HL16" s="23">
        <v>11.98906572821709</v>
      </c>
      <c r="HM16" s="23">
        <v>11.356421127876599</v>
      </c>
      <c r="HN16" s="23">
        <v>11.978744230362901</v>
      </c>
      <c r="HO16" s="23">
        <v>10.883051380935337</v>
      </c>
      <c r="HP16" s="23">
        <v>10.754912981376535</v>
      </c>
      <c r="HQ16" s="23">
        <v>12.200603374331653</v>
      </c>
      <c r="HR16" s="23">
        <v>10.998010519265083</v>
      </c>
      <c r="HS16" s="23">
        <v>11.372266199947831</v>
      </c>
      <c r="HT16" s="23">
        <v>11.839363123077801</v>
      </c>
      <c r="HU16" s="23">
        <v>11.640415555686049</v>
      </c>
      <c r="HV16" s="23">
        <v>11.037802876241365</v>
      </c>
      <c r="HW16" s="23">
        <v>11.107598820237845</v>
      </c>
      <c r="HX16" s="23">
        <v>13.697958398258193</v>
      </c>
      <c r="HY16" s="23">
        <v>24.225644997310354</v>
      </c>
      <c r="HZ16" s="23">
        <v>25.43756418584573</v>
      </c>
      <c r="IA16" s="23">
        <v>25.817773086222257</v>
      </c>
      <c r="IB16" s="23">
        <v>25.666897186242167</v>
      </c>
      <c r="IC16" s="23">
        <v>20.5231913427648</v>
      </c>
      <c r="ID16" s="23">
        <v>19.333461974970955</v>
      </c>
      <c r="IE16" s="23">
        <v>18.20705514763937</v>
      </c>
      <c r="IF16" s="23">
        <v>17.211431762620585</v>
      </c>
      <c r="IG16" s="23">
        <v>16.566220024799598</v>
      </c>
      <c r="IH16" s="23">
        <v>16.9779595938308</v>
      </c>
      <c r="II16" s="23">
        <v>17.154255935171019</v>
      </c>
      <c r="IJ16" s="23">
        <v>16.334272635494166</v>
      </c>
      <c r="IK16" s="23">
        <v>17.289350454823531</v>
      </c>
      <c r="IL16" s="23">
        <v>16.718782830035021</v>
      </c>
      <c r="IM16" s="23">
        <v>16.184104534795658</v>
      </c>
      <c r="IN16" s="23">
        <v>14.570081071319066</v>
      </c>
      <c r="IO16" s="23">
        <v>13.668412850048067</v>
      </c>
      <c r="IP16" s="23">
        <v>13.772259890315372</v>
      </c>
      <c r="IQ16" s="23">
        <v>13.82752202582547</v>
      </c>
      <c r="IR16" s="23">
        <v>13.629916509710627</v>
      </c>
      <c r="IS16" s="23">
        <v>11.958368254404936</v>
      </c>
      <c r="IT16" s="23">
        <v>12.516113772481049</v>
      </c>
      <c r="IU16" s="23">
        <v>11.852441963527252</v>
      </c>
      <c r="IV16" s="23">
        <v>12.369095406690176</v>
      </c>
      <c r="IW16" s="23">
        <v>10.962090737255135</v>
      </c>
      <c r="IX16" s="23">
        <v>11.153864179511954</v>
      </c>
      <c r="IY16" s="23">
        <v>11.710099503145001</v>
      </c>
      <c r="IZ16" s="23">
        <v>11.085139233529816</v>
      </c>
      <c r="JA16" s="23">
        <v>11.096400788808005</v>
      </c>
      <c r="JB16" s="23">
        <v>10.928648340301637</v>
      </c>
      <c r="JC16" s="23">
        <v>10.752752154359685</v>
      </c>
      <c r="JD16" s="23">
        <v>10.567365073809551</v>
      </c>
      <c r="JE16" s="23">
        <v>11.264019823947754</v>
      </c>
      <c r="JF16" s="23">
        <v>12.274133418498531</v>
      </c>
      <c r="JG16" s="23">
        <v>10.659656350942322</v>
      </c>
      <c r="JH16" s="23">
        <v>10.209060805843183</v>
      </c>
      <c r="JI16" s="23">
        <v>11.033292770756082</v>
      </c>
      <c r="JJ16" s="23">
        <v>11.311862228362079</v>
      </c>
      <c r="JK16" s="23">
        <v>8.7737380849666788</v>
      </c>
      <c r="JL16" s="23">
        <v>9.5998054613190096</v>
      </c>
      <c r="JM16" s="23">
        <v>9.810482691858887</v>
      </c>
      <c r="JN16" s="23">
        <v>10.127746863267648</v>
      </c>
      <c r="JO16" s="23">
        <v>9.7817797453175555</v>
      </c>
      <c r="JP16" s="23">
        <v>10.136458687913972</v>
      </c>
      <c r="JQ16" s="23">
        <v>10.600363083853274</v>
      </c>
      <c r="JR16" s="23">
        <v>10.2483900167786</v>
      </c>
      <c r="JS16" s="23">
        <v>10.808549496597381</v>
      </c>
      <c r="JT16" s="23">
        <v>10.509550184700933</v>
      </c>
      <c r="JU16" s="23">
        <v>10.316664807568625</v>
      </c>
      <c r="JV16" s="23">
        <v>10.356417690264847</v>
      </c>
      <c r="JW16" s="23">
        <v>10.143668936069004</v>
      </c>
      <c r="JX16" s="23">
        <v>10.037736136625767</v>
      </c>
      <c r="JY16" s="23">
        <v>10.199169294317544</v>
      </c>
      <c r="JZ16" s="23">
        <v>9.6541232300561521</v>
      </c>
      <c r="KA16" s="23">
        <v>10.314945176883795</v>
      </c>
      <c r="KB16" s="23">
        <v>9.5223156044310979</v>
      </c>
      <c r="KC16" s="23">
        <v>9.3079525473548301</v>
      </c>
      <c r="KD16" s="23">
        <v>9.0438120152707597</v>
      </c>
      <c r="KE16" s="23">
        <v>9.0058816591490309</v>
      </c>
      <c r="KF16" s="23">
        <v>9.0775803329764884</v>
      </c>
    </row>
    <row r="17" spans="1:292"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row>
    <row r="18" spans="1:292" x14ac:dyDescent="0.2">
      <c r="A18" s="27" t="s">
        <v>23</v>
      </c>
      <c r="B18" s="33">
        <v>6837.9261404266399</v>
      </c>
      <c r="C18" s="33">
        <v>6869.1570972054997</v>
      </c>
      <c r="D18" s="33">
        <v>6821.4677553028596</v>
      </c>
      <c r="E18" s="33">
        <v>6865.8487905222701</v>
      </c>
      <c r="F18" s="33">
        <v>6791.93917759342</v>
      </c>
      <c r="G18" s="33">
        <v>6835.2085835095404</v>
      </c>
      <c r="H18" s="33">
        <v>6881.6249983733396</v>
      </c>
      <c r="I18" s="33">
        <v>6843.4126597500699</v>
      </c>
      <c r="J18" s="33">
        <v>6910.15121921423</v>
      </c>
      <c r="K18" s="33">
        <v>6947.7555293474998</v>
      </c>
      <c r="L18" s="33">
        <v>6865.8375356814604</v>
      </c>
      <c r="M18" s="33">
        <v>6994.1745130731797</v>
      </c>
      <c r="N18" s="33">
        <v>6975.1166053421302</v>
      </c>
      <c r="O18" s="33">
        <v>6966.7861717305796</v>
      </c>
      <c r="P18" s="33">
        <v>6999.86080123784</v>
      </c>
      <c r="Q18" s="33">
        <v>7229.86381721003</v>
      </c>
      <c r="R18" s="33">
        <v>7040.6931864813696</v>
      </c>
      <c r="S18" s="33">
        <v>7122.7217500712004</v>
      </c>
      <c r="T18" s="33">
        <v>7051.2268474068096</v>
      </c>
      <c r="U18" s="33">
        <v>7056.2306936278801</v>
      </c>
      <c r="V18" s="33">
        <v>7067.7740445584104</v>
      </c>
      <c r="W18" s="33">
        <v>7091.8886502499099</v>
      </c>
      <c r="X18" s="33">
        <v>7240.8765104776803</v>
      </c>
      <c r="Y18" s="33">
        <v>7206.6239251904099</v>
      </c>
      <c r="Z18" s="33">
        <v>7262.58224056568</v>
      </c>
      <c r="AA18" s="33">
        <v>7215.9658117653898</v>
      </c>
      <c r="AB18" s="33">
        <v>7197.8987951238296</v>
      </c>
      <c r="AC18" s="33">
        <v>7247.3258649844101</v>
      </c>
      <c r="AD18" s="33">
        <v>7346.1249286360899</v>
      </c>
      <c r="AE18" s="33">
        <v>7366.7315711712599</v>
      </c>
      <c r="AF18" s="33">
        <v>7224.26832706817</v>
      </c>
      <c r="AG18" s="33">
        <v>7464.85770654512</v>
      </c>
      <c r="AH18" s="33">
        <v>7433.2357726718601</v>
      </c>
      <c r="AI18" s="33">
        <v>7495.5936549342496</v>
      </c>
      <c r="AJ18" s="33">
        <v>7517.8132026223402</v>
      </c>
      <c r="AK18" s="33">
        <v>7426.6911239115998</v>
      </c>
      <c r="AL18" s="33">
        <v>7363.0704055650303</v>
      </c>
      <c r="AM18" s="33">
        <v>7417.8583044226998</v>
      </c>
      <c r="AN18" s="33">
        <v>7503.8088835261497</v>
      </c>
      <c r="AO18" s="33">
        <v>7328.3393312130702</v>
      </c>
      <c r="AP18" s="33">
        <v>7427.4071933513696</v>
      </c>
      <c r="AQ18" s="33">
        <v>7342.1007930650103</v>
      </c>
      <c r="AR18" s="33">
        <v>7491.2419990201997</v>
      </c>
      <c r="AS18" s="33">
        <v>7446.7089549512102</v>
      </c>
      <c r="AT18" s="33">
        <v>7499.3072167782802</v>
      </c>
      <c r="AU18" s="33">
        <v>7444.9125793738403</v>
      </c>
      <c r="AV18" s="33">
        <v>7483.0908098375603</v>
      </c>
      <c r="AW18" s="33">
        <v>7579.4765288955896</v>
      </c>
      <c r="AX18" s="33">
        <v>7613.4582821445301</v>
      </c>
      <c r="AY18" s="33">
        <v>7451.2850250545698</v>
      </c>
      <c r="AZ18" s="33">
        <v>7617.8108951121603</v>
      </c>
      <c r="BA18" s="33">
        <v>7725.1412720824501</v>
      </c>
      <c r="BB18" s="33">
        <v>7684.8629287829899</v>
      </c>
      <c r="BC18" s="33">
        <v>7649.3084397146404</v>
      </c>
      <c r="BD18" s="33">
        <v>7672.1776853331103</v>
      </c>
      <c r="BE18" s="33">
        <v>7753.62541228591</v>
      </c>
      <c r="BF18" s="33">
        <v>7718.9071214825599</v>
      </c>
      <c r="BG18" s="33">
        <v>7849.1799085065604</v>
      </c>
      <c r="BH18" s="33">
        <v>7745.3176901995603</v>
      </c>
      <c r="BI18" s="33">
        <v>7928.3203393009599</v>
      </c>
      <c r="BJ18" s="33">
        <v>7740.6619264053397</v>
      </c>
      <c r="BK18" s="33">
        <v>7927.5329027774997</v>
      </c>
      <c r="BL18" s="33">
        <v>7997.6709543841498</v>
      </c>
      <c r="BM18" s="33">
        <v>7873.5556825671201</v>
      </c>
      <c r="BN18" s="33">
        <v>7838.7258624962997</v>
      </c>
      <c r="BO18" s="33">
        <v>8054.8693078939204</v>
      </c>
      <c r="BP18" s="33">
        <v>7881.0067564421897</v>
      </c>
      <c r="BQ18" s="33">
        <v>7624.5334898118299</v>
      </c>
      <c r="BR18" s="33">
        <v>7636.6102571621996</v>
      </c>
      <c r="BS18" s="33">
        <v>7566.3977492150398</v>
      </c>
      <c r="BT18" s="33">
        <v>7683.2633866424903</v>
      </c>
      <c r="BU18" s="33">
        <v>7555.2687242019201</v>
      </c>
      <c r="BV18" s="33">
        <v>7717.3905736101096</v>
      </c>
      <c r="BW18" s="33">
        <v>7986.4364958243405</v>
      </c>
      <c r="BX18" s="33">
        <v>7919.9617909241897</v>
      </c>
      <c r="BY18" s="33">
        <v>7966.1251780326602</v>
      </c>
      <c r="BZ18" s="33">
        <v>8119.0033209052399</v>
      </c>
      <c r="CA18" s="33">
        <v>8064.2223299416</v>
      </c>
      <c r="CB18" s="33">
        <v>7994.4753452185696</v>
      </c>
      <c r="CC18" s="33">
        <v>8040.8090745920699</v>
      </c>
      <c r="CD18" s="33">
        <v>8196.4950501234507</v>
      </c>
      <c r="CE18" s="33">
        <v>8196.9927229208097</v>
      </c>
      <c r="CF18" s="33">
        <v>8257.3832007153305</v>
      </c>
      <c r="CG18" s="33">
        <v>8045.6069171916197</v>
      </c>
      <c r="CH18" s="33">
        <v>8333.6268267057894</v>
      </c>
      <c r="CI18" s="33">
        <v>8249.6095342982408</v>
      </c>
      <c r="CJ18" s="33">
        <v>8283.8624435244492</v>
      </c>
      <c r="CK18" s="33">
        <v>8434.5701065722697</v>
      </c>
      <c r="CL18" s="33">
        <v>8276.1736765816895</v>
      </c>
      <c r="CM18" s="33">
        <v>8092.5579112817704</v>
      </c>
      <c r="CN18" s="33">
        <v>8376.7036171290893</v>
      </c>
      <c r="CO18" s="33">
        <v>8360.7375073314397</v>
      </c>
      <c r="CP18" s="33">
        <v>8246.5689341786401</v>
      </c>
      <c r="CQ18" s="33">
        <v>8267.9591518545894</v>
      </c>
      <c r="CR18" s="33">
        <v>8173.8314487877296</v>
      </c>
      <c r="CS18" s="33">
        <v>8200.1498417543007</v>
      </c>
      <c r="CT18" s="33">
        <v>8251.5733126020295</v>
      </c>
      <c r="CU18" s="33">
        <v>8472.2995752238894</v>
      </c>
      <c r="CV18" s="33">
        <v>8459.4805962996998</v>
      </c>
      <c r="CW18" s="33">
        <v>8610.5103934394592</v>
      </c>
      <c r="CX18" s="33">
        <v>8548.7503442779707</v>
      </c>
      <c r="CY18" s="33">
        <v>8584.0051038987494</v>
      </c>
      <c r="CZ18" s="33">
        <v>8662.87314243533</v>
      </c>
      <c r="DA18" s="33">
        <v>8483.9846329707198</v>
      </c>
      <c r="DB18" s="33">
        <v>8471.6245215773106</v>
      </c>
      <c r="DC18" s="33">
        <v>8625.8491167725606</v>
      </c>
      <c r="DD18" s="33">
        <v>8627.03267859683</v>
      </c>
      <c r="DE18" s="33">
        <v>8731.8745819054602</v>
      </c>
      <c r="DF18" s="33">
        <v>8719.9602954541406</v>
      </c>
      <c r="DG18" s="33">
        <v>8736.2000833643106</v>
      </c>
      <c r="DH18" s="33">
        <v>8788.6477972946595</v>
      </c>
      <c r="DI18" s="33">
        <v>8824.7291894556802</v>
      </c>
      <c r="DJ18" s="33">
        <v>8719.6754156945699</v>
      </c>
      <c r="DK18" s="33">
        <v>8809.8201663865002</v>
      </c>
      <c r="DL18" s="33">
        <v>8806.7603433839395</v>
      </c>
      <c r="DM18" s="33">
        <v>8857.1199439921493</v>
      </c>
      <c r="DN18" s="33">
        <v>8975.7498591138192</v>
      </c>
      <c r="DO18" s="33">
        <v>8905.1023273070605</v>
      </c>
      <c r="DP18" s="33">
        <v>9041.2036633256703</v>
      </c>
      <c r="DQ18" s="33">
        <v>8998.9789152275007</v>
      </c>
      <c r="DR18" s="33">
        <v>8976.9193727895708</v>
      </c>
      <c r="DS18" s="33">
        <v>8999.2510632568101</v>
      </c>
      <c r="DT18" s="33">
        <v>9069.7613503026405</v>
      </c>
      <c r="DU18" s="33">
        <v>9079.0194645966203</v>
      </c>
      <c r="DV18" s="33">
        <v>9157.8201770716005</v>
      </c>
      <c r="DW18" s="33">
        <v>9149.7949157661096</v>
      </c>
      <c r="DX18" s="33">
        <v>9165.3278949590294</v>
      </c>
      <c r="DY18" s="33">
        <v>9156.8971834138792</v>
      </c>
      <c r="DZ18" s="33">
        <v>9332.9950491501204</v>
      </c>
      <c r="EA18" s="33">
        <v>9439.9503682018003</v>
      </c>
      <c r="EB18" s="33">
        <v>9280.4747486765591</v>
      </c>
      <c r="EC18" s="33">
        <v>9335.8524118152709</v>
      </c>
      <c r="ED18" s="33">
        <v>9323.0095216308691</v>
      </c>
      <c r="EE18" s="33">
        <v>9184.9133453289505</v>
      </c>
      <c r="EF18" s="33">
        <v>9512.6256744999901</v>
      </c>
      <c r="EG18" s="33">
        <v>9323.5529557670507</v>
      </c>
      <c r="EH18" s="33">
        <v>9402.9818235791299</v>
      </c>
      <c r="EI18" s="33">
        <v>9475.9032028090896</v>
      </c>
      <c r="EJ18" s="33">
        <v>9419.9089071873004</v>
      </c>
      <c r="EK18" s="33">
        <v>9501.3261878427202</v>
      </c>
      <c r="EL18" s="33">
        <v>9404.2203562468494</v>
      </c>
      <c r="EM18" s="33">
        <v>9422.3579134228803</v>
      </c>
      <c r="EN18" s="33">
        <v>9479.1969470242893</v>
      </c>
      <c r="EO18" s="33">
        <v>9443.4861646608697</v>
      </c>
      <c r="EP18" s="33">
        <v>9495.5354109968102</v>
      </c>
      <c r="EQ18" s="33">
        <v>9406.6882380192801</v>
      </c>
      <c r="ER18" s="33">
        <v>9435.2385492786307</v>
      </c>
      <c r="ES18" s="33">
        <v>9399.7565055919404</v>
      </c>
      <c r="ET18" s="33">
        <v>9563.5565623059592</v>
      </c>
      <c r="EU18" s="33">
        <v>9475.7870904512492</v>
      </c>
      <c r="EV18" s="33">
        <v>9608.2474532778506</v>
      </c>
      <c r="EW18" s="33">
        <v>9603.1522152149992</v>
      </c>
      <c r="EX18" s="33">
        <v>9506.79941602504</v>
      </c>
      <c r="EY18" s="33">
        <v>9495.7300547588693</v>
      </c>
      <c r="EZ18" s="33">
        <v>9561.6672300492592</v>
      </c>
      <c r="FA18" s="33">
        <v>9616.5852740301107</v>
      </c>
      <c r="FB18" s="33">
        <v>9612.64417643876</v>
      </c>
      <c r="FC18" s="33">
        <v>9635.6294612337806</v>
      </c>
      <c r="FD18" s="33">
        <v>9626.1357852386009</v>
      </c>
      <c r="FE18" s="33">
        <v>9745.6988660243605</v>
      </c>
      <c r="FF18" s="33">
        <v>9679.8904358336804</v>
      </c>
      <c r="FG18" s="33">
        <v>9675.5668893800394</v>
      </c>
      <c r="FH18" s="33">
        <v>9669.4902415855195</v>
      </c>
      <c r="FI18" s="33">
        <v>9728.7435125647298</v>
      </c>
      <c r="FJ18" s="33">
        <v>9901.1149593070895</v>
      </c>
      <c r="FK18" s="33">
        <v>9820.2032740063405</v>
      </c>
      <c r="FL18" s="33">
        <v>9777.0259491890902</v>
      </c>
      <c r="FM18" s="33">
        <v>9776.3134491980109</v>
      </c>
      <c r="FN18" s="33">
        <v>9869.5758282098395</v>
      </c>
      <c r="FO18" s="33">
        <v>9887.1762949051008</v>
      </c>
      <c r="FP18" s="33">
        <v>9845.7642349466605</v>
      </c>
      <c r="FQ18" s="33">
        <v>9795.83652934778</v>
      </c>
      <c r="FR18" s="33">
        <v>9825.52012009397</v>
      </c>
      <c r="FS18" s="33">
        <v>9770.3140728833005</v>
      </c>
      <c r="FT18" s="33">
        <v>9836.3103013416803</v>
      </c>
      <c r="FU18" s="33">
        <v>9828.6495519678301</v>
      </c>
      <c r="FV18" s="33">
        <v>9737.8092517872992</v>
      </c>
      <c r="FW18" s="33">
        <v>9857.4330826806199</v>
      </c>
      <c r="FX18" s="33">
        <v>9947.8106171110903</v>
      </c>
      <c r="FY18" s="33">
        <v>9735.8001147248306</v>
      </c>
      <c r="FZ18" s="33">
        <v>9753.7347540623596</v>
      </c>
      <c r="GA18" s="33">
        <v>10034.081723187001</v>
      </c>
      <c r="GB18" s="33">
        <v>9794.3290956788096</v>
      </c>
      <c r="GC18" s="33">
        <v>9908.0855637590594</v>
      </c>
      <c r="GD18" s="33">
        <v>9719.7816227313797</v>
      </c>
      <c r="GE18" s="33">
        <v>9794.2647988635199</v>
      </c>
      <c r="GF18" s="33">
        <v>9683.2609205694698</v>
      </c>
      <c r="GG18" s="33">
        <v>9778.7336066666394</v>
      </c>
      <c r="GH18" s="33">
        <v>9829.8942514750106</v>
      </c>
      <c r="GI18" s="33">
        <v>9833.3555757025897</v>
      </c>
      <c r="GJ18" s="33">
        <v>9850.9902076912804</v>
      </c>
      <c r="GK18" s="33">
        <v>9821.3728796128999</v>
      </c>
      <c r="GL18" s="33">
        <v>9839.8113522096301</v>
      </c>
      <c r="GM18" s="33">
        <v>9817.1320433027995</v>
      </c>
      <c r="GN18" s="33">
        <v>9763.4592229343507</v>
      </c>
      <c r="GO18" s="33">
        <v>9793.90062636724</v>
      </c>
      <c r="GP18" s="33">
        <v>9783.6527014979492</v>
      </c>
      <c r="GQ18" s="33">
        <v>9808.2910576728209</v>
      </c>
      <c r="GR18" s="33">
        <v>9603.6190655831306</v>
      </c>
      <c r="GS18" s="33">
        <v>9888.3125135068403</v>
      </c>
      <c r="GT18" s="33">
        <v>9737.2922847582395</v>
      </c>
      <c r="GU18" s="33">
        <v>9733.1768636649995</v>
      </c>
      <c r="GV18" s="33">
        <v>9721.1544591871007</v>
      </c>
      <c r="GW18" s="33">
        <v>9784.5168093148895</v>
      </c>
      <c r="GX18" s="33">
        <v>9687.8255418937806</v>
      </c>
      <c r="GY18" s="33">
        <v>9718.9341837008105</v>
      </c>
      <c r="GZ18" s="33">
        <v>9913.48856783476</v>
      </c>
      <c r="HA18" s="33">
        <v>9800.4691133784909</v>
      </c>
      <c r="HB18" s="33">
        <v>10027.8311740111</v>
      </c>
      <c r="HC18" s="33">
        <v>9743.3771555975</v>
      </c>
      <c r="HD18" s="33">
        <v>9961.6246968116102</v>
      </c>
      <c r="HE18" s="33">
        <v>9887.2659620477607</v>
      </c>
      <c r="HF18" s="33">
        <v>9942.9310193237197</v>
      </c>
      <c r="HG18" s="33">
        <v>9798.8880616236402</v>
      </c>
      <c r="HH18" s="33">
        <v>9761.3341935255303</v>
      </c>
      <c r="HI18" s="33">
        <v>9870.2253302513309</v>
      </c>
      <c r="HJ18" s="33">
        <v>9908.8639900964408</v>
      </c>
      <c r="HK18" s="33">
        <v>9846.0794072133504</v>
      </c>
      <c r="HL18" s="33">
        <v>9929.8779833249991</v>
      </c>
      <c r="HM18" s="33">
        <v>9919.9371806207691</v>
      </c>
      <c r="HN18" s="33">
        <v>9955.5427739055704</v>
      </c>
      <c r="HO18" s="33">
        <v>10017.7169378947</v>
      </c>
      <c r="HP18" s="33">
        <v>10055.823893055</v>
      </c>
      <c r="HQ18" s="33">
        <v>9924.1607054952801</v>
      </c>
      <c r="HR18" s="33">
        <v>9981.2265519317298</v>
      </c>
      <c r="HS18" s="33">
        <v>10012.498382854999</v>
      </c>
      <c r="HT18" s="33">
        <v>10042.7686506185</v>
      </c>
      <c r="HU18" s="33">
        <v>10077.655542988599</v>
      </c>
      <c r="HV18" s="33">
        <v>10264.297284652999</v>
      </c>
      <c r="HW18" s="33">
        <v>10157.893999027699</v>
      </c>
      <c r="HX18" s="33">
        <v>9099.3563803994803</v>
      </c>
      <c r="HY18" s="33">
        <v>7261.2300160485702</v>
      </c>
      <c r="HZ18" s="33">
        <v>7837.6026550230999</v>
      </c>
      <c r="IA18" s="33">
        <v>7838.1557108594998</v>
      </c>
      <c r="IB18" s="33">
        <v>7893.3502546954996</v>
      </c>
      <c r="IC18" s="33">
        <v>8704.2365865476895</v>
      </c>
      <c r="ID18" s="33">
        <v>8938.4910154990303</v>
      </c>
      <c r="IE18" s="33">
        <v>9288.1144493375996</v>
      </c>
      <c r="IF18" s="33">
        <v>9321.4997026251094</v>
      </c>
      <c r="IG18" s="33">
        <v>9331.2979452837208</v>
      </c>
      <c r="IH18" s="33">
        <v>9324.9884811678803</v>
      </c>
      <c r="II18" s="33">
        <v>9434.7618334453</v>
      </c>
      <c r="IJ18" s="33">
        <v>9448.0418316168598</v>
      </c>
      <c r="IK18" s="33">
        <v>9295.6394514278709</v>
      </c>
      <c r="IL18" s="33">
        <v>9361.3294415193395</v>
      </c>
      <c r="IM18" s="33">
        <v>9447.0610809150003</v>
      </c>
      <c r="IN18" s="33">
        <v>9452.4595751321795</v>
      </c>
      <c r="IO18" s="33">
        <v>9744.9918893333797</v>
      </c>
      <c r="IP18" s="33">
        <v>9592.5671931372308</v>
      </c>
      <c r="IQ18" s="33">
        <v>9520.2471958659298</v>
      </c>
      <c r="IR18" s="33">
        <v>9664.5754552672206</v>
      </c>
      <c r="IS18" s="33">
        <v>9764.6175711718097</v>
      </c>
      <c r="IT18" s="33">
        <v>10187.3024205853</v>
      </c>
      <c r="IU18" s="33">
        <v>10320.2323297199</v>
      </c>
      <c r="IV18" s="33">
        <v>10295.502345859501</v>
      </c>
      <c r="IW18" s="33">
        <v>10467.6312772688</v>
      </c>
      <c r="IX18" s="33">
        <v>10345.524921856801</v>
      </c>
      <c r="IY18" s="33">
        <v>10265.569530629</v>
      </c>
      <c r="IZ18" s="33">
        <v>10280.9934995447</v>
      </c>
      <c r="JA18" s="33">
        <v>10412.202702873299</v>
      </c>
      <c r="JB18" s="33">
        <v>10615.1473077187</v>
      </c>
      <c r="JC18" s="33">
        <v>10495.1614126114</v>
      </c>
      <c r="JD18" s="33">
        <v>10455.713832025</v>
      </c>
      <c r="JE18" s="33">
        <v>10521.800419307599</v>
      </c>
      <c r="JF18" s="33">
        <v>10514.4255837732</v>
      </c>
      <c r="JG18" s="33">
        <v>10543.689860054101</v>
      </c>
      <c r="JH18" s="33">
        <v>10808.823242357401</v>
      </c>
      <c r="JI18" s="33">
        <v>10668.283705719499</v>
      </c>
      <c r="JJ18" s="33">
        <v>10543.5122318023</v>
      </c>
      <c r="JK18" s="33">
        <v>10947.0385988444</v>
      </c>
      <c r="JL18" s="33">
        <v>10926.781752577401</v>
      </c>
      <c r="JM18" s="33">
        <v>10879.487759653501</v>
      </c>
      <c r="JN18" s="33">
        <v>10859.008843916399</v>
      </c>
      <c r="JO18" s="33">
        <v>10918.258767670401</v>
      </c>
      <c r="JP18" s="33">
        <v>10929.963573113901</v>
      </c>
      <c r="JQ18" s="33">
        <v>10803.8450927658</v>
      </c>
      <c r="JR18" s="33">
        <v>10986.407601143699</v>
      </c>
      <c r="JS18" s="33">
        <v>10891.0760525851</v>
      </c>
      <c r="JT18" s="33">
        <v>10968.1738475202</v>
      </c>
      <c r="JU18" s="33">
        <v>11006.2784802313</v>
      </c>
      <c r="JV18" s="33">
        <v>11031.4454107492</v>
      </c>
      <c r="JW18" s="33">
        <v>10995.280475731999</v>
      </c>
      <c r="JX18" s="33">
        <v>11006.5139829581</v>
      </c>
      <c r="JY18" s="33">
        <v>11104.196428564601</v>
      </c>
      <c r="JZ18" s="33">
        <v>10995.091462434801</v>
      </c>
      <c r="KA18" s="33">
        <v>11004.992175875401</v>
      </c>
      <c r="KB18" s="33">
        <v>11070.0145930077</v>
      </c>
      <c r="KC18" s="33">
        <v>11072.0124891981</v>
      </c>
      <c r="KD18" s="33">
        <v>11245.0175145909</v>
      </c>
      <c r="KE18" s="33">
        <v>11330.1723371599</v>
      </c>
      <c r="KF18" s="33">
        <v>11342.1827769519</v>
      </c>
    </row>
    <row r="19" spans="1:292" x14ac:dyDescent="0.2">
      <c r="A19" s="24" t="s">
        <v>24</v>
      </c>
      <c r="B19" s="34">
        <v>1571.94489413264</v>
      </c>
      <c r="C19" s="34">
        <v>1559.26386554341</v>
      </c>
      <c r="D19" s="34">
        <v>1539.0799789857299</v>
      </c>
      <c r="E19" s="34">
        <v>1383.6741473735999</v>
      </c>
      <c r="F19" s="34">
        <v>1506.2568132199301</v>
      </c>
      <c r="G19" s="34">
        <v>1567.9296781200701</v>
      </c>
      <c r="H19" s="34">
        <v>1384.25563165885</v>
      </c>
      <c r="I19" s="34">
        <v>1465.3322334262</v>
      </c>
      <c r="J19" s="34">
        <v>1503.50129940236</v>
      </c>
      <c r="K19" s="34">
        <v>1507.1663537792001</v>
      </c>
      <c r="L19" s="34">
        <v>1529.03416888842</v>
      </c>
      <c r="M19" s="34">
        <v>1540.7979354695799</v>
      </c>
      <c r="N19" s="34">
        <v>1557.78940969876</v>
      </c>
      <c r="O19" s="34">
        <v>1517.92587331964</v>
      </c>
      <c r="P19" s="34">
        <v>1419.7537328267999</v>
      </c>
      <c r="Q19" s="34">
        <v>1511.50344617511</v>
      </c>
      <c r="R19" s="34">
        <v>1504.7843704029899</v>
      </c>
      <c r="S19" s="34">
        <v>1513.75987109788</v>
      </c>
      <c r="T19" s="34">
        <v>1516.9135057307001</v>
      </c>
      <c r="U19" s="34">
        <v>1555.21223289057</v>
      </c>
      <c r="V19" s="34">
        <v>1503.14501344164</v>
      </c>
      <c r="W19" s="34">
        <v>1463.09340441721</v>
      </c>
      <c r="X19" s="34">
        <v>1479.6930800719599</v>
      </c>
      <c r="Y19" s="34">
        <v>1491.0990611096199</v>
      </c>
      <c r="Z19" s="34">
        <v>1400.6968719137301</v>
      </c>
      <c r="AA19" s="34">
        <v>1424.9136589908701</v>
      </c>
      <c r="AB19" s="34">
        <v>1468.9814521527001</v>
      </c>
      <c r="AC19" s="34">
        <v>1483.2975337627299</v>
      </c>
      <c r="AD19" s="34">
        <v>1473.4663195473499</v>
      </c>
      <c r="AE19" s="34">
        <v>1458.5133224829101</v>
      </c>
      <c r="AF19" s="34">
        <v>1509.99492001981</v>
      </c>
      <c r="AG19" s="34">
        <v>1479.7969626194499</v>
      </c>
      <c r="AH19" s="34">
        <v>1467.89925905726</v>
      </c>
      <c r="AI19" s="34">
        <v>1460.4196893176399</v>
      </c>
      <c r="AJ19" s="34">
        <v>1404.0299301570999</v>
      </c>
      <c r="AK19" s="34">
        <v>1402.24907997847</v>
      </c>
      <c r="AL19" s="34">
        <v>1418.54913984929</v>
      </c>
      <c r="AM19" s="34">
        <v>1419.0430902563</v>
      </c>
      <c r="AN19" s="34">
        <v>1365.23260537634</v>
      </c>
      <c r="AO19" s="34">
        <v>1394.8079015819801</v>
      </c>
      <c r="AP19" s="34">
        <v>1332.3619669868799</v>
      </c>
      <c r="AQ19" s="34">
        <v>1355.0465442539801</v>
      </c>
      <c r="AR19" s="34">
        <v>1303.92075360939</v>
      </c>
      <c r="AS19" s="34">
        <v>1281.7030201752</v>
      </c>
      <c r="AT19" s="34">
        <v>1295.6470099476101</v>
      </c>
      <c r="AU19" s="34">
        <v>1308.53793856884</v>
      </c>
      <c r="AV19" s="34">
        <v>1366.0412677626</v>
      </c>
      <c r="AW19" s="34">
        <v>1262.41076163157</v>
      </c>
      <c r="AX19" s="34">
        <v>1263.31520582031</v>
      </c>
      <c r="AY19" s="34">
        <v>1289.6985155494201</v>
      </c>
      <c r="AZ19" s="34">
        <v>1287.5338931080701</v>
      </c>
      <c r="BA19" s="34">
        <v>1255.3421646182201</v>
      </c>
      <c r="BB19" s="34">
        <v>1249.78614568647</v>
      </c>
      <c r="BC19" s="34">
        <v>1234.3410594546101</v>
      </c>
      <c r="BD19" s="34">
        <v>1228.4419236195199</v>
      </c>
      <c r="BE19" s="34">
        <v>1240.9656644766401</v>
      </c>
      <c r="BF19" s="34">
        <v>1227.9983493259799</v>
      </c>
      <c r="BG19" s="34">
        <v>1159.4213548724199</v>
      </c>
      <c r="BH19" s="34">
        <v>1234.3982615934499</v>
      </c>
      <c r="BI19" s="34">
        <v>1209.78446187489</v>
      </c>
      <c r="BJ19" s="34">
        <v>1233.9880179157101</v>
      </c>
      <c r="BK19" s="34">
        <v>1172.6647538310799</v>
      </c>
      <c r="BL19" s="34">
        <v>1048.4876851337499</v>
      </c>
      <c r="BM19" s="34">
        <v>1117.2224724406699</v>
      </c>
      <c r="BN19" s="34">
        <v>1206.0944260930701</v>
      </c>
      <c r="BO19" s="34">
        <v>1130.80134953174</v>
      </c>
      <c r="BP19" s="34">
        <v>1142.03227548465</v>
      </c>
      <c r="BQ19" s="34">
        <v>1122.39977145179</v>
      </c>
      <c r="BR19" s="34">
        <v>1146.1833209317399</v>
      </c>
      <c r="BS19" s="34">
        <v>1149.7790976353399</v>
      </c>
      <c r="BT19" s="34">
        <v>1134.4959203825899</v>
      </c>
      <c r="BU19" s="34">
        <v>1230.8449091678799</v>
      </c>
      <c r="BV19" s="34">
        <v>1071.3410790989001</v>
      </c>
      <c r="BW19" s="34">
        <v>1056.97888081934</v>
      </c>
      <c r="BX19" s="34">
        <v>1077.0600764360399</v>
      </c>
      <c r="BY19" s="34">
        <v>1033.8659731354601</v>
      </c>
      <c r="BZ19" s="34">
        <v>1060.1762129157901</v>
      </c>
      <c r="CA19" s="34">
        <v>1045.4443934355199</v>
      </c>
      <c r="CB19" s="34">
        <v>1004.16811025702</v>
      </c>
      <c r="CC19" s="34">
        <v>1051.0773786254499</v>
      </c>
      <c r="CD19" s="34">
        <v>1008.79861144343</v>
      </c>
      <c r="CE19" s="34">
        <v>1027.8332552771601</v>
      </c>
      <c r="CF19" s="34">
        <v>972.47814733636403</v>
      </c>
      <c r="CG19" s="34">
        <v>1022.57988121953</v>
      </c>
      <c r="CH19" s="34">
        <v>935.00954307861798</v>
      </c>
      <c r="CI19" s="34">
        <v>1080.9070173539999</v>
      </c>
      <c r="CJ19" s="34">
        <v>1080.7952284754999</v>
      </c>
      <c r="CK19" s="34">
        <v>1074.9872587525799</v>
      </c>
      <c r="CL19" s="34">
        <v>1102.0351271422301</v>
      </c>
      <c r="CM19" s="34">
        <v>1071.29138650917</v>
      </c>
      <c r="CN19" s="34">
        <v>1114.42648881062</v>
      </c>
      <c r="CO19" s="34">
        <v>1096.0883404102101</v>
      </c>
      <c r="CP19" s="34">
        <v>1106.9438200863201</v>
      </c>
      <c r="CQ19" s="34">
        <v>1105.8005994160301</v>
      </c>
      <c r="CR19" s="34">
        <v>1107.3732953936701</v>
      </c>
      <c r="CS19" s="34">
        <v>1102.9348945710401</v>
      </c>
      <c r="CT19" s="34">
        <v>1197.6135947889099</v>
      </c>
      <c r="CU19" s="34">
        <v>1224.05613849313</v>
      </c>
      <c r="CV19" s="34">
        <v>1268.2006448290199</v>
      </c>
      <c r="CW19" s="34">
        <v>1275.88790046493</v>
      </c>
      <c r="CX19" s="34">
        <v>1227.8131145920199</v>
      </c>
      <c r="CY19" s="34">
        <v>1283.11732122896</v>
      </c>
      <c r="CZ19" s="34">
        <v>1275.3559816438301</v>
      </c>
      <c r="DA19" s="34">
        <v>1326.65234473706</v>
      </c>
      <c r="DB19" s="34">
        <v>1340.98449837876</v>
      </c>
      <c r="DC19" s="34">
        <v>1337.32024194972</v>
      </c>
      <c r="DD19" s="34">
        <v>1366.20985051713</v>
      </c>
      <c r="DE19" s="34">
        <v>1334.6083683765301</v>
      </c>
      <c r="DF19" s="34">
        <v>1323.0538024500499</v>
      </c>
      <c r="DG19" s="34">
        <v>1254.0633471331</v>
      </c>
      <c r="DH19" s="34">
        <v>1217.37786160937</v>
      </c>
      <c r="DI19" s="34">
        <v>1261.94243899561</v>
      </c>
      <c r="DJ19" s="34">
        <v>1300.8987577579801</v>
      </c>
      <c r="DK19" s="34">
        <v>1289.46657719053</v>
      </c>
      <c r="DL19" s="34">
        <v>1362.32015776921</v>
      </c>
      <c r="DM19" s="34">
        <v>1291.72493948745</v>
      </c>
      <c r="DN19" s="34">
        <v>1255.2895637604599</v>
      </c>
      <c r="DO19" s="34">
        <v>1243.44053714236</v>
      </c>
      <c r="DP19" s="34">
        <v>1236.4441556248401</v>
      </c>
      <c r="DQ19" s="34">
        <v>1266.0768610790401</v>
      </c>
      <c r="DR19" s="34">
        <v>1281.9171880065801</v>
      </c>
      <c r="DS19" s="34">
        <v>1255.6389667983899</v>
      </c>
      <c r="DT19" s="34">
        <v>1237.3181992566599</v>
      </c>
      <c r="DU19" s="34">
        <v>1221.3388036162301</v>
      </c>
      <c r="DV19" s="34">
        <v>1159.4507500177201</v>
      </c>
      <c r="DW19" s="34">
        <v>1209.7764506198901</v>
      </c>
      <c r="DX19" s="34">
        <v>1175.85369771461</v>
      </c>
      <c r="DY19" s="34">
        <v>1133.06971962168</v>
      </c>
      <c r="DZ19" s="34">
        <v>1154.79855013778</v>
      </c>
      <c r="EA19" s="34">
        <v>1209.8297820293801</v>
      </c>
      <c r="EB19" s="34">
        <v>1219.3709897961601</v>
      </c>
      <c r="EC19" s="34">
        <v>1192.56890238493</v>
      </c>
      <c r="ED19" s="34">
        <v>1174.8588496744001</v>
      </c>
      <c r="EE19" s="34">
        <v>1203.15523270529</v>
      </c>
      <c r="EF19" s="34">
        <v>1168.0897240885699</v>
      </c>
      <c r="EG19" s="34">
        <v>1219.5692330584</v>
      </c>
      <c r="EH19" s="34">
        <v>1296.87436956805</v>
      </c>
      <c r="EI19" s="34">
        <v>1200.4697306258299</v>
      </c>
      <c r="EJ19" s="34">
        <v>1255.5936948056001</v>
      </c>
      <c r="EK19" s="34">
        <v>1204.61467656781</v>
      </c>
      <c r="EL19" s="34">
        <v>1217.8293398742301</v>
      </c>
      <c r="EM19" s="34">
        <v>1213.5003224782199</v>
      </c>
      <c r="EN19" s="34">
        <v>1202.1195299153301</v>
      </c>
      <c r="EO19" s="34">
        <v>1188.9172966382901</v>
      </c>
      <c r="EP19" s="34">
        <v>1190.84607685175</v>
      </c>
      <c r="EQ19" s="34">
        <v>1209.9391158699</v>
      </c>
      <c r="ER19" s="34">
        <v>1222.69575528564</v>
      </c>
      <c r="ES19" s="34">
        <v>1182.3620952317699</v>
      </c>
      <c r="ET19" s="34">
        <v>1170.19912093996</v>
      </c>
      <c r="EU19" s="34">
        <v>1170.20635489754</v>
      </c>
      <c r="EV19" s="34">
        <v>1104.7819694698701</v>
      </c>
      <c r="EW19" s="34">
        <v>1198.4926015887299</v>
      </c>
      <c r="EX19" s="34">
        <v>1130.4836587611601</v>
      </c>
      <c r="EY19" s="34">
        <v>1045.7542895516401</v>
      </c>
      <c r="EZ19" s="34">
        <v>1146.95836233712</v>
      </c>
      <c r="FA19" s="34">
        <v>1116.2955992149</v>
      </c>
      <c r="FB19" s="34">
        <v>1107.9568792722</v>
      </c>
      <c r="FC19" s="34">
        <v>1135.06279208764</v>
      </c>
      <c r="FD19" s="34">
        <v>1116.71309487385</v>
      </c>
      <c r="FE19" s="34">
        <v>1045.91123223162</v>
      </c>
      <c r="FF19" s="34">
        <v>1134.43463239325</v>
      </c>
      <c r="FG19" s="34">
        <v>1141.4440330089001</v>
      </c>
      <c r="FH19" s="34">
        <v>1110.76195865265</v>
      </c>
      <c r="FI19" s="34">
        <v>1110.49815584206</v>
      </c>
      <c r="FJ19" s="34">
        <v>1112.69070037304</v>
      </c>
      <c r="FK19" s="34">
        <v>1089.69030660611</v>
      </c>
      <c r="FL19" s="34">
        <v>1109.1490781048999</v>
      </c>
      <c r="FM19" s="34">
        <v>1095.82213655378</v>
      </c>
      <c r="FN19" s="34">
        <v>1073.1946725386099</v>
      </c>
      <c r="FO19" s="34">
        <v>1024.47142201526</v>
      </c>
      <c r="FP19" s="34">
        <v>1090.55830199409</v>
      </c>
      <c r="FQ19" s="34">
        <v>1200.0900764246901</v>
      </c>
      <c r="FR19" s="34">
        <v>1102.45081924684</v>
      </c>
      <c r="FS19" s="34">
        <v>1042.59386865024</v>
      </c>
      <c r="FT19" s="34">
        <v>1019.44779200222</v>
      </c>
      <c r="FU19" s="34">
        <v>1176.35791151284</v>
      </c>
      <c r="FV19" s="34">
        <v>1128.96257232115</v>
      </c>
      <c r="FW19" s="34">
        <v>1117.0720755017801</v>
      </c>
      <c r="FX19" s="34">
        <v>1070.18402541979</v>
      </c>
      <c r="FY19" s="34">
        <v>1146.5544623725</v>
      </c>
      <c r="FZ19" s="34">
        <v>1330.64260458955</v>
      </c>
      <c r="GA19" s="34">
        <v>1091.0262429628799</v>
      </c>
      <c r="GB19" s="34">
        <v>1094.7160066338599</v>
      </c>
      <c r="GC19" s="34">
        <v>1041.4939676967599</v>
      </c>
      <c r="GD19" s="34">
        <v>1039.6453099642399</v>
      </c>
      <c r="GE19" s="34">
        <v>1123.3153086797099</v>
      </c>
      <c r="GF19" s="34">
        <v>1171.8861407013601</v>
      </c>
      <c r="GG19" s="34">
        <v>1157.73270332018</v>
      </c>
      <c r="GH19" s="34">
        <v>1078.83616806692</v>
      </c>
      <c r="GI19" s="34">
        <v>1138.00672384566</v>
      </c>
      <c r="GJ19" s="34">
        <v>1114.4174326810401</v>
      </c>
      <c r="GK19" s="34">
        <v>1163.33139085783</v>
      </c>
      <c r="GL19" s="34">
        <v>1242.5030264039899</v>
      </c>
      <c r="GM19" s="34">
        <v>1151.81072690826</v>
      </c>
      <c r="GN19" s="34">
        <v>1158.9391323826201</v>
      </c>
      <c r="GO19" s="34">
        <v>1227.5820462751001</v>
      </c>
      <c r="GP19" s="34">
        <v>1199.0364948301701</v>
      </c>
      <c r="GQ19" s="34">
        <v>1215.4234014574399</v>
      </c>
      <c r="GR19" s="34">
        <v>1281.31564722754</v>
      </c>
      <c r="GS19" s="34">
        <v>1202.8362332904601</v>
      </c>
      <c r="GT19" s="34">
        <v>1246.5207204475701</v>
      </c>
      <c r="GU19" s="34">
        <v>1167.3137079363801</v>
      </c>
      <c r="GV19" s="34">
        <v>1232.0635381796601</v>
      </c>
      <c r="GW19" s="34">
        <v>1159.81232466081</v>
      </c>
      <c r="GX19" s="34">
        <v>1243.21314756181</v>
      </c>
      <c r="GY19" s="34">
        <v>1237.8509197759399</v>
      </c>
      <c r="GZ19" s="34">
        <v>1181.5510424808299</v>
      </c>
      <c r="HA19" s="34">
        <v>1210.83507014778</v>
      </c>
      <c r="HB19" s="34">
        <v>1209.66237903918</v>
      </c>
      <c r="HC19" s="34">
        <v>1238.6184611199899</v>
      </c>
      <c r="HD19" s="34">
        <v>1148.7427956929</v>
      </c>
      <c r="HE19" s="34">
        <v>1210.49488727057</v>
      </c>
      <c r="HF19" s="34">
        <v>1258.1596089122299</v>
      </c>
      <c r="HG19" s="34">
        <v>1273.45493040986</v>
      </c>
      <c r="HH19" s="34">
        <v>1256.47658780137</v>
      </c>
      <c r="HI19" s="34">
        <v>1309.4191697875499</v>
      </c>
      <c r="HJ19" s="34">
        <v>1284.04151721116</v>
      </c>
      <c r="HK19" s="34">
        <v>1328.8257160802</v>
      </c>
      <c r="HL19" s="34">
        <v>1352.67237872542</v>
      </c>
      <c r="HM19" s="34">
        <v>1270.87585608119</v>
      </c>
      <c r="HN19" s="34">
        <v>1354.8420721826301</v>
      </c>
      <c r="HO19" s="34">
        <v>1223.3736662237</v>
      </c>
      <c r="HP19" s="34">
        <v>1211.8259339394799</v>
      </c>
      <c r="HQ19" s="34">
        <v>1379.06128338332</v>
      </c>
      <c r="HR19" s="34">
        <v>1233.3840541516699</v>
      </c>
      <c r="HS19" s="34">
        <v>1284.7535647617699</v>
      </c>
      <c r="HT19" s="34">
        <v>1348.6742953289499</v>
      </c>
      <c r="HU19" s="34">
        <v>1327.6216619305201</v>
      </c>
      <c r="HV19" s="34">
        <v>1273.5217176968999</v>
      </c>
      <c r="HW19" s="34">
        <v>1269.2852246339</v>
      </c>
      <c r="HX19" s="34">
        <v>1444.2602148953299</v>
      </c>
      <c r="HY19" s="34">
        <v>2321.47117064029</v>
      </c>
      <c r="HZ19" s="34">
        <v>2673.8600801244002</v>
      </c>
      <c r="IA19" s="34">
        <v>2727.9273483209899</v>
      </c>
      <c r="IB19" s="34">
        <v>2725.5395210647698</v>
      </c>
      <c r="IC19" s="34">
        <v>2247.6835189600902</v>
      </c>
      <c r="ID19" s="34">
        <v>2142.3006415392501</v>
      </c>
      <c r="IE19" s="34">
        <v>2067.5281016220201</v>
      </c>
      <c r="IF19" s="34">
        <v>1937.9047068068801</v>
      </c>
      <c r="IG19" s="34">
        <v>1852.7787536951901</v>
      </c>
      <c r="IH19" s="34">
        <v>1906.9547902178699</v>
      </c>
      <c r="II19" s="34">
        <v>1953.58640332393</v>
      </c>
      <c r="IJ19" s="34">
        <v>1844.56522414284</v>
      </c>
      <c r="IK19" s="34">
        <v>1943.10610618089</v>
      </c>
      <c r="IL19" s="34">
        <v>1879.29570738334</v>
      </c>
      <c r="IM19" s="34">
        <v>1824.1435378281001</v>
      </c>
      <c r="IN19" s="34">
        <v>1612.1179097456099</v>
      </c>
      <c r="IO19" s="34">
        <v>1542.87181275171</v>
      </c>
      <c r="IP19" s="34">
        <v>1532.1209651458901</v>
      </c>
      <c r="IQ19" s="34">
        <v>1527.65048524648</v>
      </c>
      <c r="IR19" s="34">
        <v>1525.1502746538499</v>
      </c>
      <c r="IS19" s="34">
        <v>1326.29178337949</v>
      </c>
      <c r="IT19" s="34">
        <v>1457.4733888605999</v>
      </c>
      <c r="IU19" s="34">
        <v>1387.6726419070001</v>
      </c>
      <c r="IV19" s="34">
        <v>1453.2093599483501</v>
      </c>
      <c r="IW19" s="34">
        <v>1288.7445899806501</v>
      </c>
      <c r="IX19" s="34">
        <v>1298.79120547567</v>
      </c>
      <c r="IY19" s="34">
        <v>1361.5469038205699</v>
      </c>
      <c r="IZ19" s="34">
        <v>1281.7457444014201</v>
      </c>
      <c r="JA19" s="34">
        <v>1299.58714057155</v>
      </c>
      <c r="JB19" s="34">
        <v>1302.4301287104799</v>
      </c>
      <c r="JC19" s="34">
        <v>1264.48570923997</v>
      </c>
      <c r="JD19" s="34">
        <v>1235.44772287517</v>
      </c>
      <c r="JE19" s="34">
        <v>1335.6224642085799</v>
      </c>
      <c r="JF19" s="34">
        <v>1471.12211555309</v>
      </c>
      <c r="JG19" s="34">
        <v>1258.0219191968299</v>
      </c>
      <c r="JH19" s="34">
        <v>1228.9428611747801</v>
      </c>
      <c r="JI19" s="34">
        <v>1323.0375850978901</v>
      </c>
      <c r="JJ19" s="34">
        <v>1344.7881618204301</v>
      </c>
      <c r="JK19" s="34">
        <v>1052.83771861372</v>
      </c>
      <c r="JL19" s="34">
        <v>1160.34019261043</v>
      </c>
      <c r="JM19" s="34">
        <v>1183.4305088662099</v>
      </c>
      <c r="JN19" s="34">
        <v>1223.7068607799299</v>
      </c>
      <c r="JO19" s="34">
        <v>1183.79637911546</v>
      </c>
      <c r="JP19" s="34">
        <v>1232.8817961280699</v>
      </c>
      <c r="JQ19" s="34">
        <v>1281.0418994480201</v>
      </c>
      <c r="JR19" s="34">
        <v>1254.4954903969999</v>
      </c>
      <c r="JS19" s="34">
        <v>1319.82083396078</v>
      </c>
      <c r="JT19" s="34">
        <v>1288.07681403934</v>
      </c>
      <c r="JU19" s="34">
        <v>1266.10016917485</v>
      </c>
      <c r="JV19" s="34">
        <v>1274.44992109231</v>
      </c>
      <c r="JW19" s="34">
        <v>1241.23123751509</v>
      </c>
      <c r="JX19" s="34">
        <v>1228.07584425401</v>
      </c>
      <c r="JY19" s="34">
        <v>1261.1640489548399</v>
      </c>
      <c r="JZ19" s="34">
        <v>1174.90661111606</v>
      </c>
      <c r="KA19" s="34">
        <v>1265.7169156006501</v>
      </c>
      <c r="KB19" s="34">
        <v>1165.0626715800399</v>
      </c>
      <c r="KC19" s="34">
        <v>1136.3484423150501</v>
      </c>
      <c r="KD19" s="34">
        <v>1118.0968196189301</v>
      </c>
      <c r="KE19" s="34">
        <v>1121.3712831856401</v>
      </c>
      <c r="KF19" s="34">
        <v>1132.38930162816</v>
      </c>
    </row>
    <row r="20" spans="1:292" x14ac:dyDescent="0.2">
      <c r="A20" s="27" t="s">
        <v>25</v>
      </c>
      <c r="B20" s="33">
        <v>3558.3340243756002</v>
      </c>
      <c r="C20" s="33">
        <v>3572.9235817561798</v>
      </c>
      <c r="D20" s="33">
        <v>3689.4169043091101</v>
      </c>
      <c r="E20" s="33">
        <v>3753.8477787573302</v>
      </c>
      <c r="F20" s="33">
        <v>3776.0531218322299</v>
      </c>
      <c r="G20" s="33">
        <v>3714.9426402839299</v>
      </c>
      <c r="H20" s="33">
        <v>3764.1905716584902</v>
      </c>
      <c r="I20" s="33">
        <v>3829.9922278125</v>
      </c>
      <c r="J20" s="33">
        <v>3746.7124960832998</v>
      </c>
      <c r="K20" s="33">
        <v>3729.2679378801099</v>
      </c>
      <c r="L20" s="33">
        <v>3815.3533352289401</v>
      </c>
      <c r="M20" s="33">
        <v>3693.1323800222799</v>
      </c>
      <c r="N20" s="33">
        <v>3700.2549346718502</v>
      </c>
      <c r="O20" s="33">
        <v>3780.3121548807899</v>
      </c>
      <c r="P20" s="33">
        <v>3892.8430590379598</v>
      </c>
      <c r="Q20" s="33">
        <v>3544.7776487992501</v>
      </c>
      <c r="R20" s="33">
        <v>3792.62130726753</v>
      </c>
      <c r="S20" s="33">
        <v>3744.13883484701</v>
      </c>
      <c r="T20" s="33">
        <v>3729.10474189058</v>
      </c>
      <c r="U20" s="33">
        <v>3788.2883951469898</v>
      </c>
      <c r="V20" s="33">
        <v>3851.7636814996299</v>
      </c>
      <c r="W20" s="33">
        <v>3890.28638140563</v>
      </c>
      <c r="X20" s="33">
        <v>3743.0219448059001</v>
      </c>
      <c r="Y20" s="33">
        <v>3789.77291144538</v>
      </c>
      <c r="Z20" s="33">
        <v>3833.9686367262798</v>
      </c>
      <c r="AA20" s="33">
        <v>3890.43091811563</v>
      </c>
      <c r="AB20" s="33">
        <v>3903.9018421770202</v>
      </c>
      <c r="AC20" s="33">
        <v>3822.7976369542898</v>
      </c>
      <c r="AD20" s="33">
        <v>3788.0393054228198</v>
      </c>
      <c r="AE20" s="33">
        <v>3813.0007815028698</v>
      </c>
      <c r="AF20" s="33">
        <v>3837.8928154441901</v>
      </c>
      <c r="AG20" s="33">
        <v>3715.8247189825001</v>
      </c>
      <c r="AH20" s="33">
        <v>3782.2648604706901</v>
      </c>
      <c r="AI20" s="33">
        <v>3737.3879909889401</v>
      </c>
      <c r="AJ20" s="33">
        <v>3798.5929440290502</v>
      </c>
      <c r="AK20" s="33">
        <v>3920.2755491857201</v>
      </c>
      <c r="AL20" s="33">
        <v>3962.7702258874601</v>
      </c>
      <c r="AM20" s="33">
        <v>3957.67096279926</v>
      </c>
      <c r="AN20" s="33">
        <v>3953.8546274417599</v>
      </c>
      <c r="AO20" s="33">
        <v>4098.3686481130098</v>
      </c>
      <c r="AP20" s="33">
        <v>4105.7347110638402</v>
      </c>
      <c r="AQ20" s="33">
        <v>4189.9534787136399</v>
      </c>
      <c r="AR20" s="33">
        <v>4054.7676626756902</v>
      </c>
      <c r="AS20" s="33">
        <v>4205.1743143448502</v>
      </c>
      <c r="AT20" s="33">
        <v>4159.3958988669801</v>
      </c>
      <c r="AU20" s="33">
        <v>4222.7346075118103</v>
      </c>
      <c r="AV20" s="33">
        <v>4160.9687736645401</v>
      </c>
      <c r="AW20" s="33">
        <v>4194.2930889171703</v>
      </c>
      <c r="AX20" s="33">
        <v>4138.2765534732698</v>
      </c>
      <c r="AY20" s="33">
        <v>4345.2759101994197</v>
      </c>
      <c r="AZ20" s="33">
        <v>4196.09149574603</v>
      </c>
      <c r="BA20" s="33">
        <v>4153.60479526986</v>
      </c>
      <c r="BB20" s="33">
        <v>4222.4343198941197</v>
      </c>
      <c r="BC20" s="33">
        <v>4295.9005792777898</v>
      </c>
      <c r="BD20" s="33">
        <v>4261.3017071614104</v>
      </c>
      <c r="BE20" s="33">
        <v>4230.9318392462501</v>
      </c>
      <c r="BF20" s="33">
        <v>4300.0323945744904</v>
      </c>
      <c r="BG20" s="33">
        <v>4251.4915085027797</v>
      </c>
      <c r="BH20" s="33">
        <v>4320.7677432627697</v>
      </c>
      <c r="BI20" s="33">
        <v>4185.5801533918302</v>
      </c>
      <c r="BJ20" s="33">
        <v>4311.6526042941296</v>
      </c>
      <c r="BK20" s="33">
        <v>4264.74589608716</v>
      </c>
      <c r="BL20" s="33">
        <v>4326.7431899906396</v>
      </c>
      <c r="BM20" s="33">
        <v>4421.1285441948803</v>
      </c>
      <c r="BN20" s="33">
        <v>4377.9678814087101</v>
      </c>
      <c r="BO20" s="33">
        <v>4270.0328591963498</v>
      </c>
      <c r="BP20" s="33">
        <v>4426.6809228380898</v>
      </c>
      <c r="BQ20" s="33">
        <v>4748.8323577972396</v>
      </c>
      <c r="BR20" s="33">
        <v>4737.1026310950801</v>
      </c>
      <c r="BS20" s="33">
        <v>4835.3516082200103</v>
      </c>
      <c r="BT20" s="33">
        <v>4766.0748008904902</v>
      </c>
      <c r="BU20" s="33">
        <v>4826.80970398722</v>
      </c>
      <c r="BV20" s="33">
        <v>4759.6193310111103</v>
      </c>
      <c r="BW20" s="33">
        <v>4592.4732653936799</v>
      </c>
      <c r="BX20" s="33">
        <v>4644.1343184135603</v>
      </c>
      <c r="BY20" s="33">
        <v>4689.0500887909902</v>
      </c>
      <c r="BZ20" s="33">
        <v>4517.9665163927402</v>
      </c>
      <c r="CA20" s="33">
        <v>4621.6299196664804</v>
      </c>
      <c r="CB20" s="33">
        <v>4752.76315484115</v>
      </c>
      <c r="CC20" s="33">
        <v>4677.0605480546301</v>
      </c>
      <c r="CD20" s="33">
        <v>4590.2659095798199</v>
      </c>
      <c r="CE20" s="33">
        <v>4591.9369559913002</v>
      </c>
      <c r="CF20" s="33">
        <v>4617.4007244331997</v>
      </c>
      <c r="CG20" s="33">
        <v>4816.5622674313099</v>
      </c>
      <c r="CH20" s="33">
        <v>4570.7949331771997</v>
      </c>
      <c r="CI20" s="33">
        <v>4559.2237406225404</v>
      </c>
      <c r="CJ20" s="33">
        <v>4541.1985722354602</v>
      </c>
      <c r="CK20" s="33">
        <v>4449.9833742508899</v>
      </c>
      <c r="CL20" s="33">
        <v>4574.4229290391304</v>
      </c>
      <c r="CM20" s="33">
        <v>4829.0831382226597</v>
      </c>
      <c r="CN20" s="33">
        <v>4529.2163238244102</v>
      </c>
      <c r="CO20" s="33">
        <v>4577.5405628803101</v>
      </c>
      <c r="CP20" s="33">
        <v>4706.50496531305</v>
      </c>
      <c r="CQ20" s="33">
        <v>4713.0370417841204</v>
      </c>
      <c r="CR20" s="33">
        <v>4838.7996417756303</v>
      </c>
      <c r="CS20" s="33">
        <v>4847.4037768746002</v>
      </c>
      <c r="CT20" s="33">
        <v>4660.3068654020999</v>
      </c>
      <c r="CU20" s="33">
        <v>4449.0874537232103</v>
      </c>
      <c r="CV20" s="33">
        <v>4449.9997751937499</v>
      </c>
      <c r="CW20" s="33">
        <v>4339.19295475126</v>
      </c>
      <c r="CX20" s="33">
        <v>4450.6519429481996</v>
      </c>
      <c r="CY20" s="33">
        <v>4397.3793833971104</v>
      </c>
      <c r="CZ20" s="33">
        <v>4355.0767336994804</v>
      </c>
      <c r="DA20" s="33">
        <v>4505.3399923283696</v>
      </c>
      <c r="DB20" s="33">
        <v>4522.2777500616003</v>
      </c>
      <c r="DC20" s="33">
        <v>4387.68052696427</v>
      </c>
      <c r="DD20" s="33">
        <v>4393.50436833407</v>
      </c>
      <c r="DE20" s="33">
        <v>4351.2372531965802</v>
      </c>
      <c r="DF20" s="33">
        <v>4366.1779150112798</v>
      </c>
      <c r="DG20" s="33">
        <v>4415.01450381422</v>
      </c>
      <c r="DH20" s="33">
        <v>4447.6259355993197</v>
      </c>
      <c r="DI20" s="33">
        <v>4399.6631324125801</v>
      </c>
      <c r="DJ20" s="33">
        <v>4479.2817576920997</v>
      </c>
      <c r="DK20" s="33">
        <v>4430.23591781297</v>
      </c>
      <c r="DL20" s="33">
        <v>4391.9778190889201</v>
      </c>
      <c r="DM20" s="33">
        <v>4438.8377649133499</v>
      </c>
      <c r="DN20" s="33">
        <v>4366.1899778522002</v>
      </c>
      <c r="DO20" s="33">
        <v>4467.1542849504904</v>
      </c>
      <c r="DP20" s="33">
        <v>4370.5677995599799</v>
      </c>
      <c r="DQ20" s="33">
        <v>4410.0951912925902</v>
      </c>
      <c r="DR20" s="33">
        <v>4426.8092109421495</v>
      </c>
      <c r="DS20" s="33">
        <v>4416.4514402691102</v>
      </c>
      <c r="DT20" s="33">
        <v>4416.3712247147296</v>
      </c>
      <c r="DU20" s="33">
        <v>4441.3407512403701</v>
      </c>
      <c r="DV20" s="33">
        <v>4456.1040737083003</v>
      </c>
      <c r="DW20" s="33">
        <v>4428.4155963605099</v>
      </c>
      <c r="DX20" s="33">
        <v>4478.8565228347397</v>
      </c>
      <c r="DY20" s="33">
        <v>4553.49168641293</v>
      </c>
      <c r="DZ20" s="33">
        <v>4361.3154582801399</v>
      </c>
      <c r="EA20" s="33">
        <v>4212.7532983072197</v>
      </c>
      <c r="EB20" s="33">
        <v>4399.0956122850303</v>
      </c>
      <c r="EC20" s="33">
        <v>4394.6131246447703</v>
      </c>
      <c r="ED20" s="33">
        <v>4447.4163468310499</v>
      </c>
      <c r="EE20" s="33">
        <v>4539.4995425625302</v>
      </c>
      <c r="EF20" s="33">
        <v>4300.7703945024496</v>
      </c>
      <c r="EG20" s="33">
        <v>4448.1658693309701</v>
      </c>
      <c r="EH20" s="33">
        <v>4320.8327603893704</v>
      </c>
      <c r="EI20" s="33">
        <v>4353.0626382690498</v>
      </c>
      <c r="EJ20" s="33">
        <v>4379.3184075651598</v>
      </c>
      <c r="EK20" s="33">
        <v>4377.3600536604099</v>
      </c>
      <c r="EL20" s="33">
        <v>4456.7409733049499</v>
      </c>
      <c r="EM20" s="33">
        <v>4469.5160387840897</v>
      </c>
      <c r="EN20" s="33">
        <v>4453.5388190429003</v>
      </c>
      <c r="EO20" s="33">
        <v>4521.52515575708</v>
      </c>
      <c r="EP20" s="33">
        <v>4498.7301062187498</v>
      </c>
      <c r="EQ20" s="33">
        <v>4554.2267933767998</v>
      </c>
      <c r="ER20" s="33">
        <v>4549.0619801691701</v>
      </c>
      <c r="ES20" s="33">
        <v>4638.7162799185498</v>
      </c>
      <c r="ET20" s="33">
        <v>4525.1298071049696</v>
      </c>
      <c r="EU20" s="33">
        <v>4608.0460419161</v>
      </c>
      <c r="EV20" s="33">
        <v>4561.9298191260305</v>
      </c>
      <c r="EW20" s="33">
        <v>4501.9903691913596</v>
      </c>
      <c r="EX20" s="33">
        <v>4658.0143949272297</v>
      </c>
      <c r="EY20" s="33">
        <v>4790.4733531267802</v>
      </c>
      <c r="EZ20" s="33">
        <v>4653.6469456722998</v>
      </c>
      <c r="FA20" s="33">
        <v>4641.8341092519604</v>
      </c>
      <c r="FB20" s="33">
        <v>4695.2464335927598</v>
      </c>
      <c r="FC20" s="33">
        <v>4629.9467966584798</v>
      </c>
      <c r="FD20" s="33">
        <v>4680.27832363788</v>
      </c>
      <c r="FE20" s="33">
        <v>4657.5263261910704</v>
      </c>
      <c r="FF20" s="33">
        <v>4671.8017242426404</v>
      </c>
      <c r="FG20" s="33">
        <v>4653.2097872675804</v>
      </c>
      <c r="FH20" s="33">
        <v>4695.0302012442698</v>
      </c>
      <c r="FI20" s="33">
        <v>4681.7950064853903</v>
      </c>
      <c r="FJ20" s="33">
        <v>4484.7712881215703</v>
      </c>
      <c r="FK20" s="33">
        <v>4624.7565482391401</v>
      </c>
      <c r="FL20" s="33">
        <v>4686.6501893750801</v>
      </c>
      <c r="FM20" s="33">
        <v>4711.3013749441297</v>
      </c>
      <c r="FN20" s="33">
        <v>4701.6495607536299</v>
      </c>
      <c r="FO20" s="33">
        <v>4706.69081607928</v>
      </c>
      <c r="FP20" s="33">
        <v>4693.6093551068398</v>
      </c>
      <c r="FQ20" s="33">
        <v>4660.0788929158298</v>
      </c>
      <c r="FR20" s="33">
        <v>4779.9135468403601</v>
      </c>
      <c r="FS20" s="33">
        <v>4857.7970720643798</v>
      </c>
      <c r="FT20" s="33">
        <v>4813.0153581224504</v>
      </c>
      <c r="FU20" s="33">
        <v>4730.0686246308996</v>
      </c>
      <c r="FV20" s="33">
        <v>4836.8940768556104</v>
      </c>
      <c r="FW20" s="33">
        <v>4773.2557441034996</v>
      </c>
      <c r="FX20" s="33">
        <v>4766.7645173319597</v>
      </c>
      <c r="FY20" s="33">
        <v>4916.6974351952504</v>
      </c>
      <c r="FZ20" s="33">
        <v>4775.8262545921098</v>
      </c>
      <c r="GA20" s="33">
        <v>4720.0052785654598</v>
      </c>
      <c r="GB20" s="33">
        <v>4955.4112263673696</v>
      </c>
      <c r="GC20" s="33">
        <v>4930.0416750197201</v>
      </c>
      <c r="GD20" s="33">
        <v>5177.6861092503104</v>
      </c>
      <c r="GE20" s="33">
        <v>4970.20862216356</v>
      </c>
      <c r="GF20" s="33">
        <v>5022.4404339083303</v>
      </c>
      <c r="GG20" s="33">
        <v>5039.31820294713</v>
      </c>
      <c r="GH20" s="33">
        <v>5009.7799218215896</v>
      </c>
      <c r="GI20" s="33">
        <v>4997.7071037818596</v>
      </c>
      <c r="GJ20" s="33">
        <v>5044.2837053643198</v>
      </c>
      <c r="GK20" s="33">
        <v>5034.6904662182396</v>
      </c>
      <c r="GL20" s="33">
        <v>5006.6872560702795</v>
      </c>
      <c r="GM20" s="33">
        <v>5095.67376344693</v>
      </c>
      <c r="GN20" s="33">
        <v>5150.4637261896396</v>
      </c>
      <c r="GO20" s="33">
        <v>5077.8144112051004</v>
      </c>
      <c r="GP20" s="33">
        <v>5194.5564296933399</v>
      </c>
      <c r="GQ20" s="33">
        <v>5090.9964236692904</v>
      </c>
      <c r="GR20" s="33">
        <v>5218.88919727134</v>
      </c>
      <c r="GS20" s="33">
        <v>5143.2530763880004</v>
      </c>
      <c r="GT20" s="33">
        <v>5186.1698300222397</v>
      </c>
      <c r="GU20" s="33">
        <v>5321.7948185032301</v>
      </c>
      <c r="GV20" s="33">
        <v>5320.8563681924197</v>
      </c>
      <c r="GW20" s="33">
        <v>5354.7256993481897</v>
      </c>
      <c r="GX20" s="33">
        <v>5436.5424618591896</v>
      </c>
      <c r="GY20" s="33">
        <v>5402.6279825193797</v>
      </c>
      <c r="GZ20" s="33">
        <v>5298.6779895449699</v>
      </c>
      <c r="HA20" s="33">
        <v>5408.9901006620103</v>
      </c>
      <c r="HB20" s="33">
        <v>5273.4272552447801</v>
      </c>
      <c r="HC20" s="33">
        <v>5490.8822741246704</v>
      </c>
      <c r="HD20" s="33">
        <v>5332.5251935500601</v>
      </c>
      <c r="HE20" s="33">
        <v>5523.2733749054196</v>
      </c>
      <c r="HF20" s="33">
        <v>5355.7453615411096</v>
      </c>
      <c r="HG20" s="33">
        <v>5539.5409739042298</v>
      </c>
      <c r="HH20" s="33">
        <v>5662.7513083976701</v>
      </c>
      <c r="HI20" s="33">
        <v>5538.6147237465002</v>
      </c>
      <c r="HJ20" s="33">
        <v>5618.9477841338503</v>
      </c>
      <c r="HK20" s="33">
        <v>5633.47486309949</v>
      </c>
      <c r="HL20" s="33">
        <v>5582.7842569266104</v>
      </c>
      <c r="HM20" s="33">
        <v>5688.1140358244002</v>
      </c>
      <c r="HN20" s="33">
        <v>5663.8313816406699</v>
      </c>
      <c r="HO20" s="33">
        <v>5706.0807384241598</v>
      </c>
      <c r="HP20" s="33">
        <v>5638.9284360829597</v>
      </c>
      <c r="HQ20" s="33">
        <v>5787.39991478518</v>
      </c>
      <c r="HR20" s="33">
        <v>5809.1462509929697</v>
      </c>
      <c r="HS20" s="33">
        <v>5765.7661243236398</v>
      </c>
      <c r="HT20" s="33">
        <v>5739.0048679881402</v>
      </c>
      <c r="HU20" s="33">
        <v>5750.2783457779396</v>
      </c>
      <c r="HV20" s="33">
        <v>5726.8278320421596</v>
      </c>
      <c r="HW20" s="33">
        <v>5820.2607747763896</v>
      </c>
      <c r="HX20" s="33">
        <v>6773.4106468890204</v>
      </c>
      <c r="HY20" s="33">
        <v>7680.2256210688902</v>
      </c>
      <c r="HZ20" s="33">
        <v>6853.9327382105703</v>
      </c>
      <c r="IA20" s="33">
        <v>6815.8277534715598</v>
      </c>
      <c r="IB20" s="33">
        <v>6690.9659035341401</v>
      </c>
      <c r="IC20" s="33">
        <v>6501.8439983099597</v>
      </c>
      <c r="ID20" s="33">
        <v>6323.8360002334002</v>
      </c>
      <c r="IE20" s="33">
        <v>6072.9707602175904</v>
      </c>
      <c r="IF20" s="33">
        <v>6243.5791408573104</v>
      </c>
      <c r="IG20" s="33">
        <v>6309.9828303890099</v>
      </c>
      <c r="IH20" s="33">
        <v>6318.6682849654999</v>
      </c>
      <c r="II20" s="33">
        <v>6181.8987006267898</v>
      </c>
      <c r="IJ20" s="33">
        <v>6350.5045728102496</v>
      </c>
      <c r="IK20" s="33">
        <v>6373.1744366647699</v>
      </c>
      <c r="IL20" s="33">
        <v>6403.0328434375197</v>
      </c>
      <c r="IM20" s="33">
        <v>6383.5626525379803</v>
      </c>
      <c r="IN20" s="33">
        <v>6518.14676655529</v>
      </c>
      <c r="IO20" s="33">
        <v>6432.8414195180303</v>
      </c>
      <c r="IP20" s="33">
        <v>6553.6097739307997</v>
      </c>
      <c r="IQ20" s="33">
        <v>6652.2204180763001</v>
      </c>
      <c r="IR20" s="33">
        <v>6587.1237610524904</v>
      </c>
      <c r="IS20" s="33">
        <v>6654.2593698242799</v>
      </c>
      <c r="IT20" s="33">
        <v>6199.4141026562802</v>
      </c>
      <c r="IU20" s="33">
        <v>6135.5297860070004</v>
      </c>
      <c r="IV20" s="33">
        <v>6148.6739513935399</v>
      </c>
      <c r="IW20" s="33">
        <v>6120.9442435608998</v>
      </c>
      <c r="IX20" s="33">
        <v>6219.8483348689597</v>
      </c>
      <c r="IY20" s="33">
        <v>6258.2003961495602</v>
      </c>
      <c r="IZ20" s="33">
        <v>6246.7486502989304</v>
      </c>
      <c r="JA20" s="33">
        <v>6221.8208160041404</v>
      </c>
      <c r="JB20" s="33">
        <v>5983.8201732673797</v>
      </c>
      <c r="JC20" s="33">
        <v>6164.0104741163204</v>
      </c>
      <c r="JD20" s="33">
        <v>6297.9398927964903</v>
      </c>
      <c r="JE20" s="33">
        <v>6106.8571788804902</v>
      </c>
      <c r="JF20" s="33">
        <v>6094.8308216928099</v>
      </c>
      <c r="JG20" s="33">
        <v>6282.0669212753301</v>
      </c>
      <c r="JH20" s="33">
        <v>6094.01989599428</v>
      </c>
      <c r="JI20" s="33">
        <v>6118.7554327473699</v>
      </c>
      <c r="JJ20" s="33">
        <v>6198.2740441870301</v>
      </c>
      <c r="JK20" s="33">
        <v>6104.2683656998697</v>
      </c>
      <c r="JL20" s="33">
        <v>5967.0395621131402</v>
      </c>
      <c r="JM20" s="33">
        <v>6078.9294038463904</v>
      </c>
      <c r="JN20" s="33">
        <v>6056.4850463175699</v>
      </c>
      <c r="JO20" s="33">
        <v>6067.7569154345001</v>
      </c>
      <c r="JP20" s="33">
        <v>6058.9159021190799</v>
      </c>
      <c r="JQ20" s="33">
        <v>6123.2096876375499</v>
      </c>
      <c r="JR20" s="33">
        <v>6092.7944219728697</v>
      </c>
      <c r="JS20" s="33">
        <v>6131.9753533441999</v>
      </c>
      <c r="JT20" s="33">
        <v>6126.9857648811103</v>
      </c>
      <c r="JU20" s="33">
        <v>6090.0769530052103</v>
      </c>
      <c r="JV20" s="33">
        <v>6026.0682392922499</v>
      </c>
      <c r="JW20" s="33">
        <v>6109.9598824327504</v>
      </c>
      <c r="JX20" s="33">
        <v>6079.9441345263604</v>
      </c>
      <c r="JY20" s="33">
        <v>6012.6938925307304</v>
      </c>
      <c r="JZ20" s="33">
        <v>6217.5909278239196</v>
      </c>
      <c r="KA20" s="33">
        <v>6157.6103161496603</v>
      </c>
      <c r="KB20" s="33">
        <v>6239.6433328696303</v>
      </c>
      <c r="KC20" s="33">
        <v>6246.6707811713004</v>
      </c>
      <c r="KD20" s="33">
        <v>6219.8576417603799</v>
      </c>
      <c r="KE20" s="33">
        <v>6150.90085688611</v>
      </c>
      <c r="KF20" s="33">
        <v>6156.5744208236501</v>
      </c>
    </row>
    <row r="21" spans="1:292"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row>
    <row r="22" spans="1:292" x14ac:dyDescent="0.2">
      <c r="A22" s="58"/>
      <c r="B22" s="3"/>
    </row>
    <row r="23" spans="1:292" ht="15" customHeight="1" x14ac:dyDescent="0.25">
      <c r="A23" s="87" t="s">
        <v>29</v>
      </c>
      <c r="B23" s="84"/>
      <c r="C23" s="84"/>
      <c r="D23" s="84"/>
      <c r="E23" s="84"/>
      <c r="F23" s="8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row>
    <row r="24" spans="1:292" ht="15" customHeight="1" x14ac:dyDescent="0.2">
      <c r="A24" s="88" t="s">
        <v>20</v>
      </c>
      <c r="B24" s="12"/>
      <c r="C24" s="12"/>
      <c r="D24" s="12"/>
      <c r="E24" s="12"/>
      <c r="F24" s="86"/>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row>
    <row r="25" spans="1:292" ht="15" customHeight="1" x14ac:dyDescent="0.25">
      <c r="A25" s="41" t="s">
        <v>53</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92" ht="15" x14ac:dyDescent="0.25">
      <c r="BV26" s="36"/>
    </row>
    <row r="27" spans="1:292"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row>
    <row r="28" spans="1:292" ht="15" x14ac:dyDescent="0.25">
      <c r="BV28" s="36"/>
    </row>
    <row r="29" spans="1:292" ht="15" x14ac:dyDescent="0.25">
      <c r="BV29" s="36"/>
    </row>
    <row r="30" spans="1:292" ht="15" x14ac:dyDescent="0.25">
      <c r="BV30" s="36"/>
    </row>
    <row r="31" spans="1:292" ht="15" x14ac:dyDescent="0.25">
      <c r="BV31" s="36"/>
    </row>
    <row r="32" spans="1:292"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2025-04-28T16:34:37Z</dcterms:modified>
</cp:coreProperties>
</file>