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ayorp\Desktop\Archivos desestacionalizados\Cierre mercado laboral\2023\5. Anexo mayo desestacionalizado\"/>
    </mc:Choice>
  </mc:AlternateContent>
  <bookViews>
    <workbookView xWindow="240" yWindow="5550" windowWidth="11535" windowHeight="1995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 concurrentCalc="0"/>
</workbook>
</file>

<file path=xl/sharedStrings.xml><?xml version="1.0" encoding="utf-8"?>
<sst xmlns="http://schemas.openxmlformats.org/spreadsheetml/2006/main" count="578" uniqueCount="38">
  <si>
    <t>Concepto</t>
  </si>
  <si>
    <t>TGP</t>
  </si>
  <si>
    <t>TO</t>
  </si>
  <si>
    <t>TD</t>
  </si>
  <si>
    <t>Ocupados</t>
  </si>
  <si>
    <t>Desocupados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</si>
  <si>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</si>
  <si>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</si>
  <si>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</si>
  <si>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</si>
  <si>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</si>
  <si>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</si>
  <si>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</si>
  <si>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</si>
  <si>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</si>
  <si>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</si>
  <si>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</si>
  <si>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</si>
  <si>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</si>
  <si>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</si>
  <si>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</si>
  <si>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</si>
  <si>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</si>
  <si>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</si>
  <si>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% tasa global de participación, de ocupación y desempleo.</t>
  </si>
  <si>
    <t>%tasa global de participación, de ocupación y desempleo.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</si>
  <si>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</si>
  <si>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</si>
  <si>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</si>
  <si>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</si>
  <si>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t>Población fuera de la fuerza laboral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</si>
  <si>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</t>
    </r>
  </si>
  <si>
    <t>Ocupados, desocupados y población fuera de la fuerza laboral. (en miles)</t>
  </si>
  <si>
    <t>Total Nacional desestacionalizado</t>
  </si>
  <si>
    <t>Total 13 ciudades y áreas metropolitanas desestacionalizado</t>
  </si>
  <si>
    <t>Ocupados, desocupados y fuera de la fuerza laboral. (en miles)</t>
  </si>
  <si>
    <t>Serie mensual 01 - 23</t>
  </si>
  <si>
    <t>Actualizado el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</si>
</sst>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</cellStyleXfs>
  <cellXfs count="146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24" fillId="36" borderId="0" xfId="0" applyFont="1" applyFill="1" applyBorder="1"/>
    <xf numFmtId="0" fontId="30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vertical="center"/>
    </xf>
    <xf numFmtId="0" fontId="32" fillId="34" borderId="16" xfId="0" applyFont="1" applyFill="1" applyBorder="1" applyAlignment="1">
      <alignment vertical="center"/>
    </xf>
    <xf numFmtId="0" fontId="33" fillId="0" borderId="0" xfId="58" applyFont="1" applyFill="1" applyBorder="1" applyAlignment="1">
      <alignment horizontal="left"/>
    </xf>
    <xf numFmtId="0" fontId="34" fillId="34" borderId="2" xfId="0" applyFont="1" applyFill="1" applyBorder="1" applyAlignment="1">
      <alignment horizontal="right" vertical="center"/>
    </xf>
    <xf numFmtId="0" fontId="33" fillId="0" borderId="2" xfId="58" applyFont="1" applyFill="1" applyBorder="1" applyAlignment="1">
      <alignment horizontal="left"/>
    </xf>
    <xf numFmtId="0" fontId="32" fillId="34" borderId="2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0" fontId="31" fillId="34" borderId="0" xfId="59" quotePrefix="1" applyFont="1" applyFill="1" applyBorder="1" applyAlignment="1" applyProtection="1">
      <alignment horizontal="left" vertical="center"/>
    </xf>
    <xf numFmtId="0" fontId="35" fillId="35" borderId="0" xfId="0" applyFont="1" applyFill="1" applyAlignment="1">
      <alignment horizontal="center" vertical="center"/>
    </xf>
    <xf numFmtId="0" fontId="36" fillId="37" borderId="0" xfId="0" applyFont="1" applyFill="1" applyAlignment="1">
      <alignment vertical="center"/>
    </xf>
    <xf numFmtId="0" fontId="36" fillId="0" borderId="2" xfId="0" applyFont="1" applyFill="1" applyBorder="1" applyAlignment="1">
      <alignment horizontal="left"/>
    </xf>
    <xf numFmtId="0" fontId="36" fillId="36" borderId="0" xfId="0" applyFont="1" applyFill="1" applyBorder="1" applyAlignment="1">
      <alignment horizontal="left"/>
    </xf>
    <xf numFmtId="0" fontId="36" fillId="36" borderId="2" xfId="0" applyFont="1" applyFill="1" applyBorder="1" applyAlignment="1">
      <alignment horizontal="left"/>
    </xf>
    <xf numFmtId="164" fontId="33" fillId="2" borderId="0" xfId="0" applyNumberFormat="1" applyFont="1" applyFill="1" applyAlignment="1"/>
    <xf numFmtId="164" fontId="33" fillId="0" borderId="0" xfId="0" applyNumberFormat="1" applyFont="1" applyFill="1" applyBorder="1" applyAlignment="1" applyProtection="1">
      <alignment horizontal="left"/>
    </xf>
    <xf numFmtId="164" fontId="33" fillId="2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Alignment="1" applyProtection="1">
      <alignment horizontal="left"/>
    </xf>
    <xf numFmtId="3" fontId="33" fillId="2" borderId="0" xfId="0" applyNumberFormat="1" applyFont="1" applyFill="1" applyBorder="1" applyAlignment="1" applyProtection="1">
      <alignment horizontal="left"/>
    </xf>
    <xf numFmtId="164" fontId="33" fillId="0" borderId="2" xfId="0" applyNumberFormat="1" applyFont="1" applyFill="1" applyBorder="1" applyAlignment="1" applyProtection="1">
      <alignment horizontal="left"/>
    </xf>
    <xf numFmtId="0" fontId="37" fillId="0" borderId="0" xfId="0" applyFont="1" applyBorder="1" applyAlignment="1"/>
    <xf numFmtId="0" fontId="33" fillId="0" borderId="1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3" fillId="0" borderId="0" xfId="0" applyFont="1" applyFill="1"/>
    <xf numFmtId="0" fontId="36" fillId="0" borderId="0" xfId="0" applyFont="1" applyFill="1" applyAlignment="1">
      <alignment horizontal="center"/>
    </xf>
    <xf numFmtId="0" fontId="33" fillId="0" borderId="2" xfId="0" applyFont="1" applyFill="1" applyBorder="1"/>
    <xf numFmtId="0" fontId="36" fillId="0" borderId="2" xfId="0" applyFont="1" applyFill="1" applyBorder="1" applyAlignment="1">
      <alignment horizontal="center"/>
    </xf>
    <xf numFmtId="164" fontId="33" fillId="0" borderId="0" xfId="0" applyNumberFormat="1" applyFont="1"/>
    <xf numFmtId="164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Alignment="1"/>
    <xf numFmtId="3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Border="1" applyAlignment="1" applyProtection="1">
      <alignment horizontal="right"/>
    </xf>
    <xf numFmtId="0" fontId="33" fillId="0" borderId="2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6" fontId="1" fillId="0" borderId="0" xfId="88" applyNumberForma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4" fontId="7" fillId="34" borderId="0" xfId="0" applyNumberFormat="1" applyFont="1" applyFill="1" applyBorder="1" applyAlignment="1"/>
    <xf numFmtId="164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7" fillId="0" borderId="13" xfId="0" applyFont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8" fillId="0" borderId="17" xfId="0" applyFont="1" applyBorder="1"/>
    <xf numFmtId="0" fontId="36" fillId="0" borderId="1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31" fillId="0" borderId="0" xfId="59" applyFont="1" applyAlignment="1" applyProtection="1">
      <alignment horizontal="left" vertical="center"/>
    </xf>
    <xf numFmtId="0" fontId="31" fillId="34" borderId="13" xfId="59" quotePrefix="1" applyFont="1" applyFill="1" applyBorder="1" applyAlignment="1" applyProtection="1">
      <alignment horizontal="left" vertical="center"/>
    </xf>
    <xf numFmtId="1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</cellXfs>
  <cellStyles count="89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68.972778201794782</c:v>
                </c:pt>
                <c:pt idx="1">
                  <c:v>68.886417047443217</c:v>
                </c:pt>
                <c:pt idx="2">
                  <c:v>68.614356629085862</c:v>
                </c:pt>
                <c:pt idx="3">
                  <c:v>65.35090952816266</c:v>
                </c:pt>
                <c:pt idx="4">
                  <c:v>65.889553938778207</c:v>
                </c:pt>
                <c:pt idx="5">
                  <c:v>67.38797691635861</c:v>
                </c:pt>
                <c:pt idx="6">
                  <c:v>67.057908190016093</c:v>
                </c:pt>
                <c:pt idx="7">
                  <c:v>67.6932571389587</c:v>
                </c:pt>
                <c:pt idx="8">
                  <c:v>68.307754998379835</c:v>
                </c:pt>
                <c:pt idx="9">
                  <c:v>67.531291872900468</c:v>
                </c:pt>
                <c:pt idx="10">
                  <c:v>68.596504233293757</c:v>
                </c:pt>
                <c:pt idx="11">
                  <c:v>68.595675762869661</c:v>
                </c:pt>
                <c:pt idx="12">
                  <c:v>68.297623409162355</c:v>
                </c:pt>
                <c:pt idx="13">
                  <c:v>68.162336950869445</c:v>
                </c:pt>
                <c:pt idx="14">
                  <c:v>67.372292299640392</c:v>
                </c:pt>
                <c:pt idx="15">
                  <c:v>69.021537626067428</c:v>
                </c:pt>
                <c:pt idx="16">
                  <c:v>67.117373177967536</c:v>
                </c:pt>
                <c:pt idx="17">
                  <c:v>67.626272647406267</c:v>
                </c:pt>
                <c:pt idx="18">
                  <c:v>67.652752574303193</c:v>
                </c:pt>
                <c:pt idx="19">
                  <c:v>66.818386771562089</c:v>
                </c:pt>
                <c:pt idx="20">
                  <c:v>66.67835884701681</c:v>
                </c:pt>
                <c:pt idx="21">
                  <c:v>67.64657268250977</c:v>
                </c:pt>
                <c:pt idx="22">
                  <c:v>67.364785298504074</c:v>
                </c:pt>
                <c:pt idx="23">
                  <c:v>66.784839842605479</c:v>
                </c:pt>
                <c:pt idx="24">
                  <c:v>67.401601524661004</c:v>
                </c:pt>
                <c:pt idx="25">
                  <c:v>67.795731721500985</c:v>
                </c:pt>
                <c:pt idx="26">
                  <c:v>68.069785754070523</c:v>
                </c:pt>
                <c:pt idx="27">
                  <c:v>67.712635617208178</c:v>
                </c:pt>
                <c:pt idx="28">
                  <c:v>68.60836999572814</c:v>
                </c:pt>
                <c:pt idx="29">
                  <c:v>67.552316553215135</c:v>
                </c:pt>
                <c:pt idx="30">
                  <c:v>67.674682797067874</c:v>
                </c:pt>
                <c:pt idx="31">
                  <c:v>68.947277781669101</c:v>
                </c:pt>
                <c:pt idx="32">
                  <c:v>68.88203186870193</c:v>
                </c:pt>
                <c:pt idx="33">
                  <c:v>68.77764337740993</c:v>
                </c:pt>
                <c:pt idx="34">
                  <c:v>68.19014415133735</c:v>
                </c:pt>
                <c:pt idx="35">
                  <c:v>68.238193246152335</c:v>
                </c:pt>
                <c:pt idx="36">
                  <c:v>68.239896675638718</c:v>
                </c:pt>
                <c:pt idx="37">
                  <c:v>67.354621891115556</c:v>
                </c:pt>
                <c:pt idx="38">
                  <c:v>67.639170575968308</c:v>
                </c:pt>
                <c:pt idx="39">
                  <c:v>67.124424329457</c:v>
                </c:pt>
                <c:pt idx="40">
                  <c:v>67.240518569722823</c:v>
                </c:pt>
                <c:pt idx="41">
                  <c:v>66.700813508416786</c:v>
                </c:pt>
                <c:pt idx="42">
                  <c:v>66.720405708598634</c:v>
                </c:pt>
                <c:pt idx="43">
                  <c:v>66.496454485825041</c:v>
                </c:pt>
                <c:pt idx="44">
                  <c:v>66.120751287388686</c:v>
                </c:pt>
                <c:pt idx="45">
                  <c:v>65.809659810766448</c:v>
                </c:pt>
                <c:pt idx="46">
                  <c:v>66.499037505270479</c:v>
                </c:pt>
                <c:pt idx="47">
                  <c:v>65.774216069031766</c:v>
                </c:pt>
                <c:pt idx="48">
                  <c:v>65.974148360295217</c:v>
                </c:pt>
                <c:pt idx="49">
                  <c:v>65.958297382466526</c:v>
                </c:pt>
                <c:pt idx="50">
                  <c:v>65.740713847194669</c:v>
                </c:pt>
                <c:pt idx="51">
                  <c:v>65.644730256460363</c:v>
                </c:pt>
                <c:pt idx="52">
                  <c:v>66.13593642498769</c:v>
                </c:pt>
                <c:pt idx="53">
                  <c:v>65.865356597269084</c:v>
                </c:pt>
                <c:pt idx="54">
                  <c:v>66.458826968623825</c:v>
                </c:pt>
                <c:pt idx="55">
                  <c:v>65.776408126950045</c:v>
                </c:pt>
                <c:pt idx="56">
                  <c:v>65.855461410930076</c:v>
                </c:pt>
                <c:pt idx="57">
                  <c:v>65.90888214305518</c:v>
                </c:pt>
                <c:pt idx="58">
                  <c:v>65.546600759306614</c:v>
                </c:pt>
                <c:pt idx="59">
                  <c:v>66.570950681323154</c:v>
                </c:pt>
                <c:pt idx="60">
                  <c:v>66.063968775248128</c:v>
                </c:pt>
                <c:pt idx="61">
                  <c:v>65.611766056958515</c:v>
                </c:pt>
                <c:pt idx="62">
                  <c:v>66.203186227771695</c:v>
                </c:pt>
                <c:pt idx="63">
                  <c:v>64.416272148299853</c:v>
                </c:pt>
                <c:pt idx="64">
                  <c:v>65.059773730152841</c:v>
                </c:pt>
                <c:pt idx="65">
                  <c:v>66.978988486888596</c:v>
                </c:pt>
                <c:pt idx="66">
                  <c:v>65.764662891474245</c:v>
                </c:pt>
                <c:pt idx="67">
                  <c:v>64.477603038327899</c:v>
                </c:pt>
                <c:pt idx="68">
                  <c:v>63.056445685650061</c:v>
                </c:pt>
                <c:pt idx="69">
                  <c:v>61.657178037038108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59.100868168061915</c:v>
                </c:pt>
                <c:pt idx="1">
                  <c:v>57.820585402919342</c:v>
                </c:pt>
                <c:pt idx="2">
                  <c:v>57.270287174184922</c:v>
                </c:pt>
                <c:pt idx="3">
                  <c:v>56.42336327393712</c:v>
                </c:pt>
                <c:pt idx="4">
                  <c:v>56.173004607182307</c:v>
                </c:pt>
                <c:pt idx="5">
                  <c:v>57.251118350251396</c:v>
                </c:pt>
                <c:pt idx="6">
                  <c:v>56.896278564292878</c:v>
                </c:pt>
                <c:pt idx="7">
                  <c:v>57.659312393406516</c:v>
                </c:pt>
                <c:pt idx="8">
                  <c:v>58.211362258387013</c:v>
                </c:pt>
                <c:pt idx="9">
                  <c:v>57.311756683168227</c:v>
                </c:pt>
                <c:pt idx="10">
                  <c:v>58.477196805595398</c:v>
                </c:pt>
                <c:pt idx="11">
                  <c:v>58.543572054697677</c:v>
                </c:pt>
                <c:pt idx="12">
                  <c:v>57.613435890567125</c:v>
                </c:pt>
                <c:pt idx="13">
                  <c:v>58.069220064565442</c:v>
                </c:pt>
                <c:pt idx="14">
                  <c:v>56.729270156909642</c:v>
                </c:pt>
                <c:pt idx="15">
                  <c:v>58.430109117877905</c:v>
                </c:pt>
                <c:pt idx="16">
                  <c:v>56.644307287043148</c:v>
                </c:pt>
                <c:pt idx="17">
                  <c:v>57.02773403814404</c:v>
                </c:pt>
                <c:pt idx="18">
                  <c:v>57.232686943210844</c:v>
                </c:pt>
                <c:pt idx="19">
                  <c:v>56.221906583891858</c:v>
                </c:pt>
                <c:pt idx="20">
                  <c:v>56.587257887646935</c:v>
                </c:pt>
                <c:pt idx="21">
                  <c:v>57.063147482157774</c:v>
                </c:pt>
                <c:pt idx="22">
                  <c:v>56.399210184357372</c:v>
                </c:pt>
                <c:pt idx="23">
                  <c:v>55.7774038623945</c:v>
                </c:pt>
                <c:pt idx="24">
                  <c:v>57.95156632386319</c:v>
                </c:pt>
                <c:pt idx="25">
                  <c:v>57.990351327026723</c:v>
                </c:pt>
                <c:pt idx="26">
                  <c:v>58.737246138484679</c:v>
                </c:pt>
                <c:pt idx="27">
                  <c:v>57.972268314871592</c:v>
                </c:pt>
                <c:pt idx="28">
                  <c:v>59.521886878548237</c:v>
                </c:pt>
                <c:pt idx="29">
                  <c:v>58.118843588050439</c:v>
                </c:pt>
                <c:pt idx="30">
                  <c:v>57.8602668371337</c:v>
                </c:pt>
                <c:pt idx="31">
                  <c:v>59.105642028032577</c:v>
                </c:pt>
                <c:pt idx="32">
                  <c:v>58.702696600037505</c:v>
                </c:pt>
                <c:pt idx="33">
                  <c:v>58.942637964019561</c:v>
                </c:pt>
                <c:pt idx="34">
                  <c:v>58.847583814498705</c:v>
                </c:pt>
                <c:pt idx="35">
                  <c:v>59.0125953523535</c:v>
                </c:pt>
                <c:pt idx="36">
                  <c:v>57.922051505491858</c:v>
                </c:pt>
                <c:pt idx="37">
                  <c:v>57.658600969496987</c:v>
                </c:pt>
                <c:pt idx="38">
                  <c:v>58.170440795142262</c:v>
                </c:pt>
                <c:pt idx="39">
                  <c:v>57.591875244342383</c:v>
                </c:pt>
                <c:pt idx="40">
                  <c:v>57.776034441018389</c:v>
                </c:pt>
                <c:pt idx="41">
                  <c:v>57.338043980672424</c:v>
                </c:pt>
                <c:pt idx="42">
                  <c:v>58.141915077147324</c:v>
                </c:pt>
                <c:pt idx="43">
                  <c:v>57.868372123316817</c:v>
                </c:pt>
                <c:pt idx="44">
                  <c:v>57.739913002958907</c:v>
                </c:pt>
                <c:pt idx="45">
                  <c:v>57.10714317257721</c:v>
                </c:pt>
                <c:pt idx="46">
                  <c:v>57.875048378814519</c:v>
                </c:pt>
                <c:pt idx="47">
                  <c:v>57.289301577710006</c:v>
                </c:pt>
                <c:pt idx="48">
                  <c:v>58.644672659314779</c:v>
                </c:pt>
                <c:pt idx="49">
                  <c:v>57.549918121104383</c:v>
                </c:pt>
                <c:pt idx="50">
                  <c:v>57.011206493395505</c:v>
                </c:pt>
                <c:pt idx="51">
                  <c:v>57.966085488641596</c:v>
                </c:pt>
                <c:pt idx="52">
                  <c:v>57.80622271217517</c:v>
                </c:pt>
                <c:pt idx="53">
                  <c:v>58.217876053471372</c:v>
                </c:pt>
                <c:pt idx="54">
                  <c:v>58.522830193401823</c:v>
                </c:pt>
                <c:pt idx="55">
                  <c:v>58.104838046851825</c:v>
                </c:pt>
                <c:pt idx="56">
                  <c:v>58.208288603322586</c:v>
                </c:pt>
                <c:pt idx="57">
                  <c:v>58.690627772909863</c:v>
                </c:pt>
                <c:pt idx="58">
                  <c:v>58.034267867601066</c:v>
                </c:pt>
                <c:pt idx="59">
                  <c:v>59.144817840976152</c:v>
                </c:pt>
                <c:pt idx="60">
                  <c:v>58.628526000990966</c:v>
                </c:pt>
                <c:pt idx="61">
                  <c:v>57.870360211918623</c:v>
                </c:pt>
                <c:pt idx="62">
                  <c:v>58.587801726299681</c:v>
                </c:pt>
                <c:pt idx="63">
                  <c:v>56.763799505617953</c:v>
                </c:pt>
                <c:pt idx="64">
                  <c:v>57.324659670434222</c:v>
                </c:pt>
                <c:pt idx="65">
                  <c:v>59.861008529116901</c:v>
                </c:pt>
                <c:pt idx="66">
                  <c:v>57.834463127410132</c:v>
                </c:pt>
                <c:pt idx="67">
                  <c:v>56.050852410274878</c:v>
                </c:pt>
                <c:pt idx="68">
                  <c:v>54.778119841899453</c:v>
                </c:pt>
                <c:pt idx="69">
                  <c:v>53.905523073569206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35536"/>
        <c:axId val="464036096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14.312762645069125</c:v>
                </c:pt>
                <c:pt idx="1">
                  <c:v>16.063880397354154</c:v>
                </c:pt>
                <c:pt idx="2">
                  <c:v>16.533084345925566</c:v>
                </c:pt>
                <c:pt idx="3">
                  <c:v>13.660936502158783</c:v>
                </c:pt>
                <c:pt idx="4">
                  <c:v>14.746721977544579</c:v>
                </c:pt>
                <c:pt idx="5">
                  <c:v>15.042532852246035</c:v>
                </c:pt>
                <c:pt idx="6">
                  <c:v>15.15351417901242</c:v>
                </c:pt>
                <c:pt idx="7">
                  <c:v>14.822665018104844</c:v>
                </c:pt>
                <c:pt idx="8">
                  <c:v>14.780741572069372</c:v>
                </c:pt>
                <c:pt idx="9">
                  <c:v>15.133036709805978</c:v>
                </c:pt>
                <c:pt idx="10">
                  <c:v>14.75192874739365</c:v>
                </c:pt>
                <c:pt idx="11">
                  <c:v>14.654136133772319</c:v>
                </c:pt>
                <c:pt idx="12">
                  <c:v>15.643571452827326</c:v>
                </c:pt>
                <c:pt idx="13">
                  <c:v>14.807468959843614</c:v>
                </c:pt>
                <c:pt idx="14">
                  <c:v>15.797328218246728</c:v>
                </c:pt>
                <c:pt idx="15">
                  <c:v>15.34510657466061</c:v>
                </c:pt>
                <c:pt idx="16">
                  <c:v>15.604105755381918</c:v>
                </c:pt>
                <c:pt idx="17">
                  <c:v>15.672220565107153</c:v>
                </c:pt>
                <c:pt idx="18">
                  <c:v>15.402278894192753</c:v>
                </c:pt>
                <c:pt idx="19">
                  <c:v>15.858629188246265</c:v>
                </c:pt>
                <c:pt idx="20">
                  <c:v>15.133997197685009</c:v>
                </c:pt>
                <c:pt idx="21">
                  <c:v>15.645175772649866</c:v>
                </c:pt>
                <c:pt idx="22">
                  <c:v>16.277904049655159</c:v>
                </c:pt>
                <c:pt idx="23">
                  <c:v>16.481938125707345</c:v>
                </c:pt>
                <c:pt idx="24">
                  <c:v>14.020490592260218</c:v>
                </c:pt>
                <c:pt idx="25">
                  <c:v>14.463123482100487</c:v>
                </c:pt>
                <c:pt idx="26">
                  <c:v>13.71025266526237</c:v>
                </c:pt>
                <c:pt idx="27">
                  <c:v>14.384859212098409</c:v>
                </c:pt>
                <c:pt idx="28">
                  <c:v>13.243986291680843</c:v>
                </c:pt>
                <c:pt idx="29">
                  <c:v>13.964692029078494</c:v>
                </c:pt>
                <c:pt idx="30">
                  <c:v>14.502344974950359</c:v>
                </c:pt>
                <c:pt idx="31">
                  <c:v>14.274146957333683</c:v>
                </c:pt>
                <c:pt idx="32">
                  <c:v>14.777925378373794</c:v>
                </c:pt>
                <c:pt idx="33">
                  <c:v>14.299712712489784</c:v>
                </c:pt>
                <c:pt idx="34">
                  <c:v>13.700748771119036</c:v>
                </c:pt>
                <c:pt idx="35">
                  <c:v>13.519698360886814</c:v>
                </c:pt>
                <c:pt idx="36">
                  <c:v>15.119960130054357</c:v>
                </c:pt>
                <c:pt idx="37">
                  <c:v>14.395479700402749</c:v>
                </c:pt>
                <c:pt idx="38">
                  <c:v>13.998885113754215</c:v>
                </c:pt>
                <c:pt idx="39">
                  <c:v>14.201312235211724</c:v>
                </c:pt>
                <c:pt idx="40">
                  <c:v>14.075566830869313</c:v>
                </c:pt>
                <c:pt idx="41">
                  <c:v>14.036964521524025</c:v>
                </c:pt>
                <c:pt idx="42">
                  <c:v>12.857371804538886</c:v>
                </c:pt>
                <c:pt idx="43">
                  <c:v>12.975251732176876</c:v>
                </c:pt>
                <c:pt idx="44">
                  <c:v>12.675049997546333</c:v>
                </c:pt>
                <c:pt idx="45">
                  <c:v>13.223767852945976</c:v>
                </c:pt>
                <c:pt idx="46">
                  <c:v>12.968592403720802</c:v>
                </c:pt>
                <c:pt idx="47">
                  <c:v>12.900061754315114</c:v>
                </c:pt>
                <c:pt idx="48">
                  <c:v>11.109617756568834</c:v>
                </c:pt>
                <c:pt idx="49">
                  <c:v>12.748023516442853</c:v>
                </c:pt>
                <c:pt idx="50">
                  <c:v>13.278692674511754</c:v>
                </c:pt>
                <c:pt idx="51">
                  <c:v>11.697275223494529</c:v>
                </c:pt>
                <c:pt idx="52">
                  <c:v>12.594837486364451</c:v>
                </c:pt>
                <c:pt idx="53">
                  <c:v>11.610778319409873</c:v>
                </c:pt>
                <c:pt idx="54">
                  <c:v>11.941223065776811</c:v>
                </c:pt>
                <c:pt idx="55">
                  <c:v>11.663102772793406</c:v>
                </c:pt>
                <c:pt idx="56">
                  <c:v>11.61205561963958</c:v>
                </c:pt>
                <c:pt idx="57">
                  <c:v>10.951868906649167</c:v>
                </c:pt>
                <c:pt idx="58">
                  <c:v>11.461056415864435</c:v>
                </c:pt>
                <c:pt idx="59">
                  <c:v>11.155215246806522</c:v>
                </c:pt>
                <c:pt idx="60">
                  <c:v>11.254913854105238</c:v>
                </c:pt>
                <c:pt idx="61">
                  <c:v>11.798807302823503</c:v>
                </c:pt>
                <c:pt idx="62">
                  <c:v>11.503048320471061</c:v>
                </c:pt>
                <c:pt idx="63">
                  <c:v>11.879719809094652</c:v>
                </c:pt>
                <c:pt idx="64">
                  <c:v>11.88924217874075</c:v>
                </c:pt>
                <c:pt idx="65">
                  <c:v>10.627183417625147</c:v>
                </c:pt>
                <c:pt idx="66">
                  <c:v>12.058451173315744</c:v>
                </c:pt>
                <c:pt idx="67">
                  <c:v>13.069267824741946</c:v>
                </c:pt>
                <c:pt idx="68">
                  <c:v>13.128437154577096</c:v>
                </c:pt>
                <c:pt idx="69">
                  <c:v>12.572185770182983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36656"/>
        <c:axId val="464037216"/>
      </c:lineChart>
      <c:catAx>
        <c:axId val="464035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03609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46403609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035536"/>
        <c:crosses val="autoZero"/>
        <c:crossBetween val="between"/>
      </c:valAx>
      <c:catAx>
        <c:axId val="46403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4037216"/>
        <c:crosses val="autoZero"/>
        <c:auto val="0"/>
        <c:lblAlgn val="ctr"/>
        <c:lblOffset val="100"/>
        <c:noMultiLvlLbl val="0"/>
      </c:catAx>
      <c:valAx>
        <c:axId val="46403721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0366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77040"/>
        <c:axId val="468081472"/>
      </c:lineChart>
      <c:catAx>
        <c:axId val="45817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80814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68081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8177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89344"/>
        <c:axId val="4682899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90464"/>
        <c:axId val="468389696"/>
      </c:lineChart>
      <c:catAx>
        <c:axId val="468289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8289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68289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8289344"/>
        <c:crosses val="autoZero"/>
        <c:crossBetween val="between"/>
      </c:valAx>
      <c:catAx>
        <c:axId val="46829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389696"/>
        <c:crosses val="autoZero"/>
        <c:auto val="0"/>
        <c:lblAlgn val="ctr"/>
        <c:lblOffset val="100"/>
        <c:noMultiLvlLbl val="0"/>
      </c:catAx>
      <c:valAx>
        <c:axId val="4683896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8290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74288"/>
        <c:axId val="464470256"/>
      </c:lineChart>
      <c:catAx>
        <c:axId val="43527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4702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6447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5274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37952"/>
        <c:axId val="4640385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39072"/>
        <c:axId val="467174752"/>
      </c:lineChart>
      <c:catAx>
        <c:axId val="464037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0385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640385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037952"/>
        <c:crosses val="autoZero"/>
        <c:crossBetween val="between"/>
      </c:valAx>
      <c:catAx>
        <c:axId val="46403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7174752"/>
        <c:crosses val="autoZero"/>
        <c:auto val="0"/>
        <c:lblAlgn val="ctr"/>
        <c:lblOffset val="100"/>
        <c:noMultiLvlLbl val="0"/>
      </c:catAx>
      <c:valAx>
        <c:axId val="4671747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0390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40304"/>
        <c:axId val="464052288"/>
      </c:lineChart>
      <c:catAx>
        <c:axId val="43274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0522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64052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2740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747376"/>
        <c:axId val="4327479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748496"/>
        <c:axId val="467883872"/>
      </c:lineChart>
      <c:catAx>
        <c:axId val="432747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27479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327479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2747376"/>
        <c:crosses val="autoZero"/>
        <c:crossBetween val="between"/>
      </c:valAx>
      <c:catAx>
        <c:axId val="43274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7883872"/>
        <c:crosses val="autoZero"/>
        <c:auto val="0"/>
        <c:lblAlgn val="ctr"/>
        <c:lblOffset val="100"/>
        <c:noMultiLvlLbl val="0"/>
      </c:catAx>
      <c:valAx>
        <c:axId val="4678838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327484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889088"/>
        <c:axId val="467894112"/>
      </c:lineChart>
      <c:catAx>
        <c:axId val="46788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78941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67894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7889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034336"/>
        <c:axId val="5410348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035456"/>
        <c:axId val="541036016"/>
      </c:lineChart>
      <c:catAx>
        <c:axId val="5410343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0348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10348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034336"/>
        <c:crosses val="autoZero"/>
        <c:crossBetween val="between"/>
      </c:valAx>
      <c:catAx>
        <c:axId val="54103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1036016"/>
        <c:crosses val="autoZero"/>
        <c:auto val="0"/>
        <c:lblAlgn val="ctr"/>
        <c:lblOffset val="100"/>
        <c:noMultiLvlLbl val="0"/>
      </c:catAx>
      <c:valAx>
        <c:axId val="5410360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0354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038816"/>
        <c:axId val="541039376"/>
      </c:lineChart>
      <c:catAx>
        <c:axId val="54103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0393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1039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038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08368"/>
        <c:axId val="5416089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09488"/>
        <c:axId val="541610048"/>
      </c:lineChart>
      <c:catAx>
        <c:axId val="541608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6089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16089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608368"/>
        <c:crosses val="autoZero"/>
        <c:crossBetween val="between"/>
      </c:valAx>
      <c:catAx>
        <c:axId val="541609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1610048"/>
        <c:crosses val="autoZero"/>
        <c:auto val="0"/>
        <c:lblAlgn val="ctr"/>
        <c:lblOffset val="100"/>
        <c:noMultiLvlLbl val="0"/>
      </c:catAx>
      <c:valAx>
        <c:axId val="5416100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609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065328"/>
        <c:axId val="464065888"/>
      </c:lineChart>
      <c:catAx>
        <c:axId val="46406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0658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64065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4065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612848"/>
        <c:axId val="541613408"/>
      </c:lineChart>
      <c:catAx>
        <c:axId val="54161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6134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1613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612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346768"/>
        <c:axId val="5413473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347888"/>
        <c:axId val="541348448"/>
      </c:lineChart>
      <c:catAx>
        <c:axId val="5413467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3473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13473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346768"/>
        <c:crosses val="autoZero"/>
        <c:crossBetween val="between"/>
      </c:valAx>
      <c:catAx>
        <c:axId val="54134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1348448"/>
        <c:crosses val="autoZero"/>
        <c:auto val="0"/>
        <c:lblAlgn val="ctr"/>
        <c:lblOffset val="100"/>
        <c:noMultiLvlLbl val="0"/>
      </c:catAx>
      <c:valAx>
        <c:axId val="5413484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3478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351248"/>
        <c:axId val="541409520"/>
      </c:lineChart>
      <c:catAx>
        <c:axId val="54135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4095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1409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351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412880"/>
        <c:axId val="5414134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414000"/>
        <c:axId val="541414560"/>
      </c:lineChart>
      <c:catAx>
        <c:axId val="5414128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4134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14134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412880"/>
        <c:crosses val="autoZero"/>
        <c:crossBetween val="between"/>
      </c:valAx>
      <c:catAx>
        <c:axId val="54141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1414560"/>
        <c:crosses val="autoZero"/>
        <c:auto val="0"/>
        <c:lblAlgn val="ctr"/>
        <c:lblOffset val="100"/>
        <c:noMultiLvlLbl val="0"/>
      </c:catAx>
      <c:valAx>
        <c:axId val="5414145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4140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499648"/>
        <c:axId val="541500208"/>
      </c:lineChart>
      <c:catAx>
        <c:axId val="5414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5002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1500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499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70.283345530927008</c:v>
                </c:pt>
                <c:pt idx="1">
                  <c:v>70.239544441152702</c:v>
                </c:pt>
                <c:pt idx="2">
                  <c:v>69.370913075710021</c:v>
                </c:pt>
                <c:pt idx="3">
                  <c:v>68.69856179473301</c:v>
                </c:pt>
                <c:pt idx="4">
                  <c:v>68.696223419324767</c:v>
                </c:pt>
                <c:pt idx="5">
                  <c:v>69.340524383596644</c:v>
                </c:pt>
                <c:pt idx="6">
                  <c:v>68.534470472143909</c:v>
                </c:pt>
                <c:pt idx="7">
                  <c:v>68.466115965633989</c:v>
                </c:pt>
                <c:pt idx="8">
                  <c:v>69.217163232750991</c:v>
                </c:pt>
                <c:pt idx="9">
                  <c:v>69.426683339823285</c:v>
                </c:pt>
                <c:pt idx="10">
                  <c:v>68.86064583780076</c:v>
                </c:pt>
                <c:pt idx="11">
                  <c:v>69.831589675706695</c:v>
                </c:pt>
                <c:pt idx="12">
                  <c:v>69.773560378456466</c:v>
                </c:pt>
                <c:pt idx="13">
                  <c:v>69.187923233399175</c:v>
                </c:pt>
                <c:pt idx="14">
                  <c:v>68.366624506674</c:v>
                </c:pt>
                <c:pt idx="15">
                  <c:v>71.114803464772677</c:v>
                </c:pt>
                <c:pt idx="16">
                  <c:v>69.222936984330417</c:v>
                </c:pt>
                <c:pt idx="17">
                  <c:v>69.744216871238947</c:v>
                </c:pt>
                <c:pt idx="18">
                  <c:v>69.494422041719773</c:v>
                </c:pt>
                <c:pt idx="19">
                  <c:v>69.466124037086246</c:v>
                </c:pt>
                <c:pt idx="20">
                  <c:v>69.030046969150632</c:v>
                </c:pt>
                <c:pt idx="21">
                  <c:v>68.787841143796314</c:v>
                </c:pt>
                <c:pt idx="22">
                  <c:v>70.076951944486837</c:v>
                </c:pt>
                <c:pt idx="23">
                  <c:v>69.690937332094606</c:v>
                </c:pt>
                <c:pt idx="24">
                  <c:v>69.364190160308524</c:v>
                </c:pt>
                <c:pt idx="25">
                  <c:v>68.958724345194412</c:v>
                </c:pt>
                <c:pt idx="26">
                  <c:v>68.916241480184155</c:v>
                </c:pt>
                <c:pt idx="27">
                  <c:v>69.499602043132086</c:v>
                </c:pt>
                <c:pt idx="28">
                  <c:v>69.899683610784109</c:v>
                </c:pt>
                <c:pt idx="29">
                  <c:v>69.80694897492306</c:v>
                </c:pt>
                <c:pt idx="30">
                  <c:v>69.237408121644322</c:v>
                </c:pt>
                <c:pt idx="31">
                  <c:v>70.698472516000592</c:v>
                </c:pt>
                <c:pt idx="32">
                  <c:v>70.240264993282096</c:v>
                </c:pt>
                <c:pt idx="33">
                  <c:v>70.621928512957638</c:v>
                </c:pt>
                <c:pt idx="34">
                  <c:v>70.251704198930426</c:v>
                </c:pt>
                <c:pt idx="35">
                  <c:v>69.304907884127715</c:v>
                </c:pt>
                <c:pt idx="36">
                  <c:v>68.983752284300564</c:v>
                </c:pt>
                <c:pt idx="37">
                  <c:v>69.043883322844536</c:v>
                </c:pt>
                <c:pt idx="38">
                  <c:v>69.110829305200468</c:v>
                </c:pt>
                <c:pt idx="39">
                  <c:v>67.961851293253616</c:v>
                </c:pt>
                <c:pt idx="40">
                  <c:v>68.009197664418764</c:v>
                </c:pt>
                <c:pt idx="41">
                  <c:v>67.451639437351517</c:v>
                </c:pt>
                <c:pt idx="42">
                  <c:v>68.124573972287635</c:v>
                </c:pt>
                <c:pt idx="43">
                  <c:v>67.580121929931138</c:v>
                </c:pt>
                <c:pt idx="44">
                  <c:v>67.992451738966167</c:v>
                </c:pt>
                <c:pt idx="45">
                  <c:v>67.55825150168188</c:v>
                </c:pt>
                <c:pt idx="46">
                  <c:v>68.141973768086316</c:v>
                </c:pt>
                <c:pt idx="47">
                  <c:v>67.908053391346897</c:v>
                </c:pt>
                <c:pt idx="48">
                  <c:v>68.32280026939226</c:v>
                </c:pt>
                <c:pt idx="49">
                  <c:v>66.733715270824291</c:v>
                </c:pt>
                <c:pt idx="50">
                  <c:v>67.875508923510779</c:v>
                </c:pt>
                <c:pt idx="51">
                  <c:v>68.28956715791297</c:v>
                </c:pt>
                <c:pt idx="52">
                  <c:v>67.800967627502629</c:v>
                </c:pt>
                <c:pt idx="53">
                  <c:v>67.361105840649742</c:v>
                </c:pt>
                <c:pt idx="54">
                  <c:v>67.230032821281384</c:v>
                </c:pt>
                <c:pt idx="55">
                  <c:v>68.145711645447193</c:v>
                </c:pt>
                <c:pt idx="56">
                  <c:v>67.677473720815229</c:v>
                </c:pt>
                <c:pt idx="57">
                  <c:v>68.064603048610152</c:v>
                </c:pt>
                <c:pt idx="58">
                  <c:v>67.652101588641727</c:v>
                </c:pt>
                <c:pt idx="59">
                  <c:v>68.713357847665449</c:v>
                </c:pt>
                <c:pt idx="60">
                  <c:v>67.699219437622247</c:v>
                </c:pt>
                <c:pt idx="61">
                  <c:v>67.95426639957455</c:v>
                </c:pt>
                <c:pt idx="62">
                  <c:v>67.500096698641215</c:v>
                </c:pt>
                <c:pt idx="63">
                  <c:v>66.93658725226345</c:v>
                </c:pt>
                <c:pt idx="64">
                  <c:v>67.249273113932063</c:v>
                </c:pt>
                <c:pt idx="65">
                  <c:v>68.203430490204283</c:v>
                </c:pt>
                <c:pt idx="66">
                  <c:v>66.685723121867028</c:v>
                </c:pt>
                <c:pt idx="67">
                  <c:v>64.961073528325898</c:v>
                </c:pt>
                <c:pt idx="68">
                  <c:v>65.121630015510021</c:v>
                </c:pt>
                <c:pt idx="69">
                  <c:v>64.475451839634772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57.149265098476342</c:v>
                </c:pt>
                <c:pt idx="1">
                  <c:v>57.24583607365976</c:v>
                </c:pt>
                <c:pt idx="2">
                  <c:v>56.591715546840994</c:v>
                </c:pt>
                <c:pt idx="3">
                  <c:v>57.166760047157858</c:v>
                </c:pt>
                <c:pt idx="4">
                  <c:v>56.224633856913286</c:v>
                </c:pt>
                <c:pt idx="5">
                  <c:v>56.401413659254182</c:v>
                </c:pt>
                <c:pt idx="6">
                  <c:v>57.056357858352172</c:v>
                </c:pt>
                <c:pt idx="7">
                  <c:v>56.391351982144819</c:v>
                </c:pt>
                <c:pt idx="8">
                  <c:v>56.848693925114944</c:v>
                </c:pt>
                <c:pt idx="9">
                  <c:v>57.053667317801072</c:v>
                </c:pt>
                <c:pt idx="10">
                  <c:v>56.324920868878806</c:v>
                </c:pt>
                <c:pt idx="11">
                  <c:v>57.23389814546659</c:v>
                </c:pt>
                <c:pt idx="12">
                  <c:v>57.040570207633031</c:v>
                </c:pt>
                <c:pt idx="13">
                  <c:v>56.811809701776873</c:v>
                </c:pt>
                <c:pt idx="14">
                  <c:v>56.829144945407897</c:v>
                </c:pt>
                <c:pt idx="15">
                  <c:v>58.807233463466446</c:v>
                </c:pt>
                <c:pt idx="16">
                  <c:v>57.030357872204085</c:v>
                </c:pt>
                <c:pt idx="17">
                  <c:v>57.518029915278859</c:v>
                </c:pt>
                <c:pt idx="18">
                  <c:v>57.189248106058287</c:v>
                </c:pt>
                <c:pt idx="19">
                  <c:v>56.920112411575587</c:v>
                </c:pt>
                <c:pt idx="20">
                  <c:v>56.924734553616865</c:v>
                </c:pt>
                <c:pt idx="21">
                  <c:v>57.027232143486984</c:v>
                </c:pt>
                <c:pt idx="22">
                  <c:v>58.193072644532876</c:v>
                </c:pt>
                <c:pt idx="23">
                  <c:v>57.752478452031809</c:v>
                </c:pt>
                <c:pt idx="24">
                  <c:v>58.162415971805018</c:v>
                </c:pt>
                <c:pt idx="25">
                  <c:v>57.587328562507935</c:v>
                </c:pt>
                <c:pt idx="26">
                  <c:v>57.222784956309368</c:v>
                </c:pt>
                <c:pt idx="27">
                  <c:v>57.678866946940545</c:v>
                </c:pt>
                <c:pt idx="28">
                  <c:v>58.216821806416917</c:v>
                </c:pt>
                <c:pt idx="29">
                  <c:v>58.265604171199982</c:v>
                </c:pt>
                <c:pt idx="30">
                  <c:v>57.263741359265055</c:v>
                </c:pt>
                <c:pt idx="31">
                  <c:v>59.001571793679986</c:v>
                </c:pt>
                <c:pt idx="32">
                  <c:v>58.658594423594501</c:v>
                </c:pt>
                <c:pt idx="33">
                  <c:v>59.110611277070625</c:v>
                </c:pt>
                <c:pt idx="34">
                  <c:v>59.203762510296741</c:v>
                </c:pt>
                <c:pt idx="35">
                  <c:v>58.307561336309611</c:v>
                </c:pt>
                <c:pt idx="36">
                  <c:v>57.868838417027511</c:v>
                </c:pt>
                <c:pt idx="37">
                  <c:v>57.952423071976689</c:v>
                </c:pt>
                <c:pt idx="38">
                  <c:v>58.455061480290581</c:v>
                </c:pt>
                <c:pt idx="39">
                  <c:v>57.080362115445162</c:v>
                </c:pt>
                <c:pt idx="40">
                  <c:v>57.657487715604894</c:v>
                </c:pt>
                <c:pt idx="41">
                  <c:v>56.935173510497975</c:v>
                </c:pt>
                <c:pt idx="42">
                  <c:v>58.019857858076371</c:v>
                </c:pt>
                <c:pt idx="43">
                  <c:v>57.656333361722567</c:v>
                </c:pt>
                <c:pt idx="44">
                  <c:v>57.978798895167486</c:v>
                </c:pt>
                <c:pt idx="45">
                  <c:v>57.46480328937578</c:v>
                </c:pt>
                <c:pt idx="46">
                  <c:v>57.631419806249596</c:v>
                </c:pt>
                <c:pt idx="47">
                  <c:v>58.222559415833651</c:v>
                </c:pt>
                <c:pt idx="48">
                  <c:v>58.639920523383196</c:v>
                </c:pt>
                <c:pt idx="49">
                  <c:v>56.878594396232948</c:v>
                </c:pt>
                <c:pt idx="50">
                  <c:v>58.039050182474341</c:v>
                </c:pt>
                <c:pt idx="51">
                  <c:v>58.727849861007385</c:v>
                </c:pt>
                <c:pt idx="52">
                  <c:v>58.30658298898561</c:v>
                </c:pt>
                <c:pt idx="53">
                  <c:v>57.991844626854814</c:v>
                </c:pt>
                <c:pt idx="54">
                  <c:v>57.944832833791395</c:v>
                </c:pt>
                <c:pt idx="55">
                  <c:v>58.744202643660834</c:v>
                </c:pt>
                <c:pt idx="56">
                  <c:v>58.392067595028784</c:v>
                </c:pt>
                <c:pt idx="57">
                  <c:v>59.310837847281526</c:v>
                </c:pt>
                <c:pt idx="58">
                  <c:v>58.361866492943214</c:v>
                </c:pt>
                <c:pt idx="59">
                  <c:v>59.628114274453104</c:v>
                </c:pt>
                <c:pt idx="60">
                  <c:v>58.438794702554787</c:v>
                </c:pt>
                <c:pt idx="61">
                  <c:v>59.186158915210342</c:v>
                </c:pt>
                <c:pt idx="62">
                  <c:v>59.654684361568336</c:v>
                </c:pt>
                <c:pt idx="63">
                  <c:v>58.603934807455374</c:v>
                </c:pt>
                <c:pt idx="64">
                  <c:v>58.26930588930297</c:v>
                </c:pt>
                <c:pt idx="65">
                  <c:v>59.797570421040277</c:v>
                </c:pt>
                <c:pt idx="66">
                  <c:v>58.23942041333602</c:v>
                </c:pt>
                <c:pt idx="67">
                  <c:v>56.626947739711618</c:v>
                </c:pt>
                <c:pt idx="68">
                  <c:v>56.627901639595976</c:v>
                </c:pt>
                <c:pt idx="69">
                  <c:v>55.977745065979178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503568"/>
        <c:axId val="541504128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18.687329598832541</c:v>
                </c:pt>
                <c:pt idx="1">
                  <c:v>18.499135310279783</c:v>
                </c:pt>
                <c:pt idx="2">
                  <c:v>18.421550131424784</c:v>
                </c:pt>
                <c:pt idx="3">
                  <c:v>16.786089033466883</c:v>
                </c:pt>
                <c:pt idx="4">
                  <c:v>18.154694598397857</c:v>
                </c:pt>
                <c:pt idx="5">
                  <c:v>18.660243543533639</c:v>
                </c:pt>
                <c:pt idx="6">
                  <c:v>16.747940904361482</c:v>
                </c:pt>
                <c:pt idx="7">
                  <c:v>17.636116512801735</c:v>
                </c:pt>
                <c:pt idx="8">
                  <c:v>17.869078607058178</c:v>
                </c:pt>
                <c:pt idx="9">
                  <c:v>17.821701148332146</c:v>
                </c:pt>
                <c:pt idx="10">
                  <c:v>18.204483586240968</c:v>
                </c:pt>
                <c:pt idx="11">
                  <c:v>18.0401041831397</c:v>
                </c:pt>
                <c:pt idx="12">
                  <c:v>18.249018828563209</c:v>
                </c:pt>
                <c:pt idx="13">
                  <c:v>17.887678879842362</c:v>
                </c:pt>
                <c:pt idx="14">
                  <c:v>16.875894699378939</c:v>
                </c:pt>
                <c:pt idx="15">
                  <c:v>17.306621690099842</c:v>
                </c:pt>
                <c:pt idx="16">
                  <c:v>17.613495819870064</c:v>
                </c:pt>
                <c:pt idx="17">
                  <c:v>17.530036904037441</c:v>
                </c:pt>
                <c:pt idx="18">
                  <c:v>17.706707350230634</c:v>
                </c:pt>
                <c:pt idx="19">
                  <c:v>18.060618466078012</c:v>
                </c:pt>
                <c:pt idx="20">
                  <c:v>17.536294623910081</c:v>
                </c:pt>
                <c:pt idx="21">
                  <c:v>17.09692992941088</c:v>
                </c:pt>
                <c:pt idx="22">
                  <c:v>16.958327909821268</c:v>
                </c:pt>
                <c:pt idx="23">
                  <c:v>17.130575849730761</c:v>
                </c:pt>
                <c:pt idx="24">
                  <c:v>16.149217863878938</c:v>
                </c:pt>
                <c:pt idx="25">
                  <c:v>16.490148114926551</c:v>
                </c:pt>
                <c:pt idx="26">
                  <c:v>16.967635310229547</c:v>
                </c:pt>
                <c:pt idx="27">
                  <c:v>17.008349326742159</c:v>
                </c:pt>
                <c:pt idx="28">
                  <c:v>16.713754913999015</c:v>
                </c:pt>
                <c:pt idx="29">
                  <c:v>16.533231967879196</c:v>
                </c:pt>
                <c:pt idx="30">
                  <c:v>17.29363805956244</c:v>
                </c:pt>
                <c:pt idx="31">
                  <c:v>16.544771486644699</c:v>
                </c:pt>
                <c:pt idx="32">
                  <c:v>16.488648741281487</c:v>
                </c:pt>
                <c:pt idx="33">
                  <c:v>16.299919130323566</c:v>
                </c:pt>
                <c:pt idx="34">
                  <c:v>15.726225882505924</c:v>
                </c:pt>
                <c:pt idx="35">
                  <c:v>15.868063148146442</c:v>
                </c:pt>
                <c:pt idx="36">
                  <c:v>16.112364867404576</c:v>
                </c:pt>
                <c:pt idx="37">
                  <c:v>16.06436329631827</c:v>
                </c:pt>
                <c:pt idx="38">
                  <c:v>15.418376442645382</c:v>
                </c:pt>
                <c:pt idx="39">
                  <c:v>16.011172401491987</c:v>
                </c:pt>
                <c:pt idx="40">
                  <c:v>15.221044070969386</c:v>
                </c:pt>
                <c:pt idx="41">
                  <c:v>15.59111982240424</c:v>
                </c:pt>
                <c:pt idx="42">
                  <c:v>14.8327035679104</c:v>
                </c:pt>
                <c:pt idx="43">
                  <c:v>14.684478637812784</c:v>
                </c:pt>
                <c:pt idx="44">
                  <c:v>14.727594883977249</c:v>
                </c:pt>
                <c:pt idx="45">
                  <c:v>14.940363298263909</c:v>
                </c:pt>
                <c:pt idx="46">
                  <c:v>15.424492982267044</c:v>
                </c:pt>
                <c:pt idx="47">
                  <c:v>14.262658833256147</c:v>
                </c:pt>
                <c:pt idx="48">
                  <c:v>14.172252465985169</c:v>
                </c:pt>
                <c:pt idx="49">
                  <c:v>14.767828877197205</c:v>
                </c:pt>
                <c:pt idx="50">
                  <c:v>14.491911584959432</c:v>
                </c:pt>
                <c:pt idx="51">
                  <c:v>14.001724853219574</c:v>
                </c:pt>
                <c:pt idx="52">
                  <c:v>14.003317313521238</c:v>
                </c:pt>
                <c:pt idx="53">
                  <c:v>13.909007426272019</c:v>
                </c:pt>
                <c:pt idx="54">
                  <c:v>13.811089475700495</c:v>
                </c:pt>
                <c:pt idx="55">
                  <c:v>13.796185812397296</c:v>
                </c:pt>
                <c:pt idx="56">
                  <c:v>13.720083825957859</c:v>
                </c:pt>
                <c:pt idx="57">
                  <c:v>12.860965625667259</c:v>
                </c:pt>
                <c:pt idx="58">
                  <c:v>13.732367328642287</c:v>
                </c:pt>
                <c:pt idx="59">
                  <c:v>13.221946733201333</c:v>
                </c:pt>
                <c:pt idx="60">
                  <c:v>13.678776228136522</c:v>
                </c:pt>
                <c:pt idx="61">
                  <c:v>12.902953631795953</c:v>
                </c:pt>
                <c:pt idx="62">
                  <c:v>11.62281644143305</c:v>
                </c:pt>
                <c:pt idx="63">
                  <c:v>12.448576760277401</c:v>
                </c:pt>
                <c:pt idx="64">
                  <c:v>13.353255446219404</c:v>
                </c:pt>
                <c:pt idx="65">
                  <c:v>12.3246880820332</c:v>
                </c:pt>
                <c:pt idx="66">
                  <c:v>12.665833574445218</c:v>
                </c:pt>
                <c:pt idx="67">
                  <c:v>12.829415118856103</c:v>
                </c:pt>
                <c:pt idx="68">
                  <c:v>13.042868205066574</c:v>
                </c:pt>
                <c:pt idx="69">
                  <c:v>13.179755288557468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504688"/>
        <c:axId val="541505248"/>
      </c:lineChart>
      <c:catAx>
        <c:axId val="541503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50412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54150412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503568"/>
        <c:crosses val="autoZero"/>
        <c:crossBetween val="between"/>
      </c:valAx>
      <c:catAx>
        <c:axId val="54150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1505248"/>
        <c:crosses val="autoZero"/>
        <c:auto val="0"/>
        <c:lblAlgn val="ctr"/>
        <c:lblOffset val="100"/>
        <c:noMultiLvlLbl val="0"/>
      </c:catAx>
      <c:valAx>
        <c:axId val="54150524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5046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390768"/>
        <c:axId val="545391328"/>
      </c:lineChart>
      <c:catAx>
        <c:axId val="54539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3913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5391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390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394688"/>
        <c:axId val="5453952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395808"/>
        <c:axId val="545396368"/>
      </c:lineChart>
      <c:catAx>
        <c:axId val="5453946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3952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53952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394688"/>
        <c:crosses val="autoZero"/>
        <c:crossBetween val="between"/>
      </c:valAx>
      <c:catAx>
        <c:axId val="54539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5396368"/>
        <c:crosses val="autoZero"/>
        <c:auto val="0"/>
        <c:lblAlgn val="ctr"/>
        <c:lblOffset val="100"/>
        <c:noMultiLvlLbl val="0"/>
      </c:catAx>
      <c:valAx>
        <c:axId val="5453963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3958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968624"/>
        <c:axId val="545969184"/>
      </c:lineChart>
      <c:catAx>
        <c:axId val="54596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9691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5969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968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72544"/>
        <c:axId val="5459731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73664"/>
        <c:axId val="545974224"/>
      </c:lineChart>
      <c:catAx>
        <c:axId val="5459725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9731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59731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972544"/>
        <c:crosses val="autoZero"/>
        <c:crossBetween val="between"/>
      </c:valAx>
      <c:catAx>
        <c:axId val="54597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5974224"/>
        <c:crosses val="autoZero"/>
        <c:auto val="0"/>
        <c:lblAlgn val="ctr"/>
        <c:lblOffset val="100"/>
        <c:noMultiLvlLbl val="0"/>
      </c:catAx>
      <c:valAx>
        <c:axId val="5459742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973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62288"/>
        <c:axId val="4592628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342224"/>
        <c:axId val="465342784"/>
      </c:lineChart>
      <c:catAx>
        <c:axId val="4592622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92628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592628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59262288"/>
        <c:crosses val="autoZero"/>
        <c:crossBetween val="between"/>
      </c:valAx>
      <c:catAx>
        <c:axId val="46534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5342784"/>
        <c:crosses val="autoZero"/>
        <c:auto val="0"/>
        <c:lblAlgn val="ctr"/>
        <c:lblOffset val="100"/>
        <c:noMultiLvlLbl val="0"/>
      </c:catAx>
      <c:valAx>
        <c:axId val="4653427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53422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747984"/>
        <c:axId val="545748544"/>
      </c:lineChart>
      <c:catAx>
        <c:axId val="54574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485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574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47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751904"/>
        <c:axId val="5457524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753024"/>
        <c:axId val="545762128"/>
      </c:lineChart>
      <c:catAx>
        <c:axId val="545751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524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57524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51904"/>
        <c:crosses val="autoZero"/>
        <c:crossBetween val="between"/>
      </c:valAx>
      <c:catAx>
        <c:axId val="54575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5762128"/>
        <c:crosses val="autoZero"/>
        <c:auto val="0"/>
        <c:lblAlgn val="ctr"/>
        <c:lblOffset val="100"/>
        <c:noMultiLvlLbl val="0"/>
      </c:catAx>
      <c:valAx>
        <c:axId val="5457621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530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764928"/>
        <c:axId val="545765488"/>
      </c:lineChart>
      <c:catAx>
        <c:axId val="5457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654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5765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64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768848"/>
        <c:axId val="5457694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769968"/>
        <c:axId val="545770528"/>
      </c:lineChart>
      <c:catAx>
        <c:axId val="545768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694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57694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68848"/>
        <c:crosses val="autoZero"/>
        <c:crossBetween val="between"/>
      </c:valAx>
      <c:catAx>
        <c:axId val="54576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5770528"/>
        <c:crosses val="autoZero"/>
        <c:auto val="0"/>
        <c:lblAlgn val="ctr"/>
        <c:lblOffset val="100"/>
        <c:noMultiLvlLbl val="0"/>
      </c:catAx>
      <c:valAx>
        <c:axId val="5457705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699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773328"/>
        <c:axId val="545773888"/>
      </c:lineChart>
      <c:catAx>
        <c:axId val="54577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738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577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73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777248"/>
        <c:axId val="5457778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283152"/>
        <c:axId val="547283712"/>
      </c:lineChart>
      <c:catAx>
        <c:axId val="545777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778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57778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5777248"/>
        <c:crosses val="autoZero"/>
        <c:crossBetween val="between"/>
      </c:valAx>
      <c:catAx>
        <c:axId val="54728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7283712"/>
        <c:crosses val="autoZero"/>
        <c:auto val="0"/>
        <c:lblAlgn val="ctr"/>
        <c:lblOffset val="100"/>
        <c:noMultiLvlLbl val="0"/>
      </c:catAx>
      <c:valAx>
        <c:axId val="5472837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2831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286512"/>
        <c:axId val="547287072"/>
      </c:lineChart>
      <c:catAx>
        <c:axId val="54728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2870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7287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286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290432"/>
        <c:axId val="54729099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291552"/>
        <c:axId val="547292112"/>
      </c:lineChart>
      <c:catAx>
        <c:axId val="547290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2909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72909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290432"/>
        <c:crosses val="autoZero"/>
        <c:crossBetween val="between"/>
      </c:valAx>
      <c:catAx>
        <c:axId val="54729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7292112"/>
        <c:crosses val="autoZero"/>
        <c:auto val="0"/>
        <c:lblAlgn val="ctr"/>
        <c:lblOffset val="100"/>
        <c:noMultiLvlLbl val="0"/>
      </c:catAx>
      <c:valAx>
        <c:axId val="5472921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2915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294912"/>
        <c:axId val="547295472"/>
      </c:lineChart>
      <c:catAx>
        <c:axId val="5472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2954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7295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294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298832"/>
        <c:axId val="5475862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586832"/>
        <c:axId val="547587392"/>
      </c:lineChart>
      <c:catAx>
        <c:axId val="54729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5862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75862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298832"/>
        <c:crosses val="autoZero"/>
        <c:crossBetween val="between"/>
      </c:valAx>
      <c:catAx>
        <c:axId val="54758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7587392"/>
        <c:crosses val="autoZero"/>
        <c:auto val="0"/>
        <c:lblAlgn val="ctr"/>
        <c:lblOffset val="100"/>
        <c:noMultiLvlLbl val="0"/>
      </c:catAx>
      <c:valAx>
        <c:axId val="5475873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586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345584"/>
        <c:axId val="290779968"/>
      </c:lineChart>
      <c:catAx>
        <c:axId val="46534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7799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0779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5345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590192"/>
        <c:axId val="547590752"/>
      </c:lineChart>
      <c:catAx>
        <c:axId val="54759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5907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759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590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594112"/>
        <c:axId val="5475946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595232"/>
        <c:axId val="547595792"/>
      </c:lineChart>
      <c:catAx>
        <c:axId val="5475941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5946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75946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594112"/>
        <c:crosses val="autoZero"/>
        <c:crossBetween val="between"/>
      </c:valAx>
      <c:catAx>
        <c:axId val="547595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7595792"/>
        <c:crosses val="autoZero"/>
        <c:auto val="0"/>
        <c:lblAlgn val="ctr"/>
        <c:lblOffset val="100"/>
        <c:noMultiLvlLbl val="0"/>
      </c:catAx>
      <c:valAx>
        <c:axId val="5475957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5952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598592"/>
        <c:axId val="547599152"/>
      </c:lineChart>
      <c:catAx>
        <c:axId val="54759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5991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7599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598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172784"/>
        <c:axId val="5531733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173904"/>
        <c:axId val="553174464"/>
      </c:lineChart>
      <c:catAx>
        <c:axId val="553172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733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531733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72784"/>
        <c:crosses val="autoZero"/>
        <c:crossBetween val="between"/>
      </c:valAx>
      <c:catAx>
        <c:axId val="553173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3174464"/>
        <c:crosses val="autoZero"/>
        <c:auto val="0"/>
        <c:lblAlgn val="ctr"/>
        <c:lblOffset val="100"/>
        <c:noMultiLvlLbl val="0"/>
      </c:catAx>
      <c:valAx>
        <c:axId val="5531744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739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177264"/>
        <c:axId val="553177824"/>
      </c:lineChart>
      <c:catAx>
        <c:axId val="55317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778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53177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77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181184"/>
        <c:axId val="5531817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182304"/>
        <c:axId val="553182864"/>
      </c:lineChart>
      <c:catAx>
        <c:axId val="553181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817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531817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81184"/>
        <c:crosses val="autoZero"/>
        <c:crossBetween val="between"/>
      </c:valAx>
      <c:catAx>
        <c:axId val="55318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3182864"/>
        <c:crosses val="autoZero"/>
        <c:auto val="0"/>
        <c:lblAlgn val="ctr"/>
        <c:lblOffset val="100"/>
        <c:noMultiLvlLbl val="0"/>
      </c:catAx>
      <c:valAx>
        <c:axId val="5531828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82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185664"/>
        <c:axId val="553186224"/>
      </c:lineChart>
      <c:catAx>
        <c:axId val="55318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862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53186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185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12608"/>
        <c:axId val="5533131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13728"/>
        <c:axId val="553314288"/>
      </c:lineChart>
      <c:catAx>
        <c:axId val="553312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131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533131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12608"/>
        <c:crosses val="autoZero"/>
        <c:crossBetween val="between"/>
      </c:valAx>
      <c:catAx>
        <c:axId val="55331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3314288"/>
        <c:crosses val="autoZero"/>
        <c:auto val="0"/>
        <c:lblAlgn val="ctr"/>
        <c:lblOffset val="100"/>
        <c:noMultiLvlLbl val="0"/>
      </c:catAx>
      <c:valAx>
        <c:axId val="5533142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137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317088"/>
        <c:axId val="553317648"/>
      </c:lineChart>
      <c:catAx>
        <c:axId val="55331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176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5331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1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87312"/>
        <c:axId val="2867878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88432"/>
        <c:axId val="286848752"/>
      </c:lineChart>
      <c:catAx>
        <c:axId val="286787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67878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67878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6787312"/>
        <c:crosses val="autoZero"/>
        <c:crossBetween val="between"/>
      </c:valAx>
      <c:catAx>
        <c:axId val="28678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6848752"/>
        <c:crosses val="autoZero"/>
        <c:auto val="0"/>
        <c:lblAlgn val="ctr"/>
        <c:lblOffset val="100"/>
        <c:noMultiLvlLbl val="0"/>
      </c:catAx>
      <c:valAx>
        <c:axId val="2868487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67884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717616"/>
        <c:axId val="469265024"/>
      </c:lineChart>
      <c:catAx>
        <c:axId val="26771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92650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6926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717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362304"/>
        <c:axId val="4693628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363424"/>
        <c:axId val="469401216"/>
      </c:lineChart>
      <c:catAx>
        <c:axId val="4693623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93628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693628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9362304"/>
        <c:crosses val="autoZero"/>
        <c:crossBetween val="between"/>
      </c:valAx>
      <c:catAx>
        <c:axId val="46936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9401216"/>
        <c:crosses val="autoZero"/>
        <c:auto val="0"/>
        <c:lblAlgn val="ctr"/>
        <c:lblOffset val="100"/>
        <c:noMultiLvlLbl val="0"/>
      </c:catAx>
      <c:valAx>
        <c:axId val="469401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93634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163744"/>
        <c:axId val="469262976"/>
      </c:lineChart>
      <c:catAx>
        <c:axId val="4691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92629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69262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916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31936"/>
        <c:axId val="4694324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33056"/>
        <c:axId val="469450368"/>
      </c:lineChart>
      <c:catAx>
        <c:axId val="469431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94324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694324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9431936"/>
        <c:crosses val="autoZero"/>
        <c:crossBetween val="between"/>
      </c:valAx>
      <c:catAx>
        <c:axId val="46943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9450368"/>
        <c:crosses val="autoZero"/>
        <c:auto val="0"/>
        <c:lblAlgn val="ctr"/>
        <c:lblOffset val="100"/>
        <c:noMultiLvlLbl val="0"/>
      </c:catAx>
      <c:valAx>
        <c:axId val="4694503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694330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161925</xdr:rowOff>
    </xdr:from>
    <xdr:to>
      <xdr:col>12</xdr:col>
      <xdr:colOff>549649</xdr:colOff>
      <xdr:row>4</xdr:row>
      <xdr:rowOff>238181</xdr:rowOff>
    </xdr:to>
    <xdr:pic>
      <xdr:nvPicPr>
        <xdr:cNvPr id="8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38100" y="1266825"/>
          <a:ext cx="13570324" cy="7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247650</xdr:rowOff>
    </xdr:from>
    <xdr:to>
      <xdr:col>12</xdr:col>
      <xdr:colOff>247650</xdr:colOff>
      <xdr:row>4</xdr:row>
      <xdr:rowOff>76200</xdr:rowOff>
    </xdr:to>
    <xdr:grpSp>
      <xdr:nvGrpSpPr>
        <xdr:cNvPr id="5" name="Grupo 2">
          <a:extLst>
            <a:ext uri="{FF2B5EF4-FFF2-40B4-BE49-F238E27FC236}">
              <a16:creationId xmlns="" xmlns:a16="http://schemas.microsoft.com/office/drawing/2014/main" id="{8AB4FCE5-FF27-EA8D-8BB1-C784AB9966B2}"/>
            </a:ext>
          </a:extLst>
        </xdr:cNvPr>
        <xdr:cNvGrpSpPr>
          <a:grpSpLocks/>
        </xdr:cNvGrpSpPr>
      </xdr:nvGrpSpPr>
      <xdr:grpSpPr bwMode="auto">
        <a:xfrm>
          <a:off x="0" y="247650"/>
          <a:ext cx="13306425" cy="933450"/>
          <a:chOff x="288407" y="266700"/>
          <a:chExt cx="6183074" cy="447675"/>
        </a:xfrm>
      </xdr:grpSpPr>
      <xdr:pic>
        <xdr:nvPicPr>
          <xdr:cNvPr id="9" name="Imagen 17">
            <a:extLst>
              <a:ext uri="{FF2B5EF4-FFF2-40B4-BE49-F238E27FC236}">
                <a16:creationId xmlns="" xmlns:a16="http://schemas.microsoft.com/office/drawing/2014/main" id="{050E271A-F6CC-D1E6-052E-493EA9AD45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7">
            <a:extLst>
              <a:ext uri="{FF2B5EF4-FFF2-40B4-BE49-F238E27FC236}">
                <a16:creationId xmlns="" xmlns:a16="http://schemas.microsoft.com/office/drawing/2014/main" id="{C9F3C5EE-DD13-7BC0-BD37-733A16E589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4</xdr:row>
      <xdr:rowOff>19049</xdr:rowOff>
    </xdr:from>
    <xdr:to>
      <xdr:col>5</xdr:col>
      <xdr:colOff>200025</xdr:colOff>
      <xdr:row>4</xdr:row>
      <xdr:rowOff>123824</xdr:rowOff>
    </xdr:to>
    <xdr:pic>
      <xdr:nvPicPr>
        <xdr:cNvPr id="30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28575" y="628649"/>
          <a:ext cx="5924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38102</xdr:rowOff>
    </xdr:from>
    <xdr:to>
      <xdr:col>5</xdr:col>
      <xdr:colOff>171450</xdr:colOff>
      <xdr:row>3</xdr:row>
      <xdr:rowOff>133352</xdr:rowOff>
    </xdr:to>
    <xdr:grpSp>
      <xdr:nvGrpSpPr>
        <xdr:cNvPr id="32" name="Grupo 1">
          <a:extLst>
            <a:ext uri="{FF2B5EF4-FFF2-40B4-BE49-F238E27FC236}">
              <a16:creationId xmlns="" xmlns:a16="http://schemas.microsoft.com/office/drawing/2014/main" id="{A25B7BA2-2393-52C3-0361-65EC269D36D5}"/>
            </a:ext>
          </a:extLst>
        </xdr:cNvPr>
        <xdr:cNvGrpSpPr>
          <a:grpSpLocks/>
        </xdr:cNvGrpSpPr>
      </xdr:nvGrpSpPr>
      <xdr:grpSpPr bwMode="auto">
        <a:xfrm>
          <a:off x="0" y="38102"/>
          <a:ext cx="5924550" cy="552450"/>
          <a:chOff x="288407" y="282138"/>
          <a:chExt cx="6183074" cy="447675"/>
        </a:xfrm>
      </xdr:grpSpPr>
      <xdr:pic>
        <xdr:nvPicPr>
          <xdr:cNvPr id="33" name="Imagen 17">
            <a:extLst>
              <a:ext uri="{FF2B5EF4-FFF2-40B4-BE49-F238E27FC236}">
                <a16:creationId xmlns="" xmlns:a16="http://schemas.microsoft.com/office/drawing/2014/main" id="{27963832-214F-955D-71F9-F8EA1A6B0D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82138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Imagen 17">
            <a:extLst>
              <a:ext uri="{FF2B5EF4-FFF2-40B4-BE49-F238E27FC236}">
                <a16:creationId xmlns="" xmlns:a16="http://schemas.microsoft.com/office/drawing/2014/main" id="{AF463F50-6CB4-B3C6-2DEB-53B814D4B9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4</xdr:row>
      <xdr:rowOff>28575</xdr:rowOff>
    </xdr:from>
    <xdr:to>
      <xdr:col>2</xdr:col>
      <xdr:colOff>307293</xdr:colOff>
      <xdr:row>4</xdr:row>
      <xdr:rowOff>96967</xdr:rowOff>
    </xdr:to>
    <xdr:pic>
      <xdr:nvPicPr>
        <xdr:cNvPr id="52" name="Imagen 5"/>
        <xdr:cNvPicPr preferRelativeResize="0"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 flipV="1">
          <a:off x="9525" y="638175"/>
          <a:ext cx="4136343" cy="6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38104</xdr:rowOff>
    </xdr:from>
    <xdr:to>
      <xdr:col>5</xdr:col>
      <xdr:colOff>114300</xdr:colOff>
      <xdr:row>3</xdr:row>
      <xdr:rowOff>133354</xdr:rowOff>
    </xdr:to>
    <xdr:grpSp>
      <xdr:nvGrpSpPr>
        <xdr:cNvPr id="50" name="Grupo 1">
          <a:extLst>
            <a:ext uri="{FF2B5EF4-FFF2-40B4-BE49-F238E27FC236}">
              <a16:creationId xmlns="" xmlns:a16="http://schemas.microsoft.com/office/drawing/2014/main" id="{A25B7BA2-2393-52C3-0361-65EC269D36D5}"/>
            </a:ext>
          </a:extLst>
        </xdr:cNvPr>
        <xdr:cNvGrpSpPr>
          <a:grpSpLocks/>
        </xdr:cNvGrpSpPr>
      </xdr:nvGrpSpPr>
      <xdr:grpSpPr bwMode="auto">
        <a:xfrm>
          <a:off x="0" y="38104"/>
          <a:ext cx="5924550" cy="552450"/>
          <a:chOff x="288407" y="297576"/>
          <a:chExt cx="6183074" cy="447675"/>
        </a:xfrm>
      </xdr:grpSpPr>
      <xdr:pic>
        <xdr:nvPicPr>
          <xdr:cNvPr id="51" name="Imagen 17">
            <a:extLst>
              <a:ext uri="{FF2B5EF4-FFF2-40B4-BE49-F238E27FC236}">
                <a16:creationId xmlns="" xmlns:a16="http://schemas.microsoft.com/office/drawing/2014/main" id="{27963832-214F-955D-71F9-F8EA1A6B0D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97576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" name="Imagen 17">
            <a:extLst>
              <a:ext uri="{FF2B5EF4-FFF2-40B4-BE49-F238E27FC236}">
                <a16:creationId xmlns="" xmlns:a16="http://schemas.microsoft.com/office/drawing/2014/main" id="{AF463F50-6CB4-B3C6-2DEB-53B814D4B9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66"/>
  <sheetViews>
    <sheetView showGridLines="0" tabSelected="1" workbookViewId="0">
      <selection activeCell="A6" sqref="A6:M7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3" width="25.85546875" style="16" customWidth="1"/>
    <col min="4" max="5" width="11.42578125" style="16"/>
    <col min="6" max="6" width="40.28515625" style="16" customWidth="1"/>
    <col min="7" max="7" width="42.7109375" style="16" customWidth="1"/>
    <col min="8" max="13" width="11.42578125" style="16"/>
    <col min="14" max="14" width="12.42578125" style="16" bestFit="1" customWidth="1"/>
    <col min="15" max="15" width="12.7109375" style="16" bestFit="1" customWidth="1"/>
    <col min="16" max="16384" width="11.42578125" style="16"/>
  </cols>
  <sheetData>
    <row r="1" spans="1:13" s="26" customFormat="1" ht="21.95" customHeight="1" x14ac:dyDescent="0.2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</row>
    <row r="2" spans="1:13" s="26" customFormat="1" ht="21.95" customHeight="1" x14ac:dyDescent="0.2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s="26" customFormat="1" ht="21.95" customHeight="1" x14ac:dyDescent="0.2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</row>
    <row r="4" spans="1:13" s="26" customFormat="1" ht="21.95" customHeight="1" x14ac:dyDescent="0.2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5"/>
    </row>
    <row r="5" spans="1:13" s="26" customFormat="1" ht="21.95" customHeight="1" x14ac:dyDescent="0.2">
      <c r="A5" s="126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8"/>
    </row>
    <row r="6" spans="1:13" s="26" customFormat="1" ht="21.95" customHeight="1" x14ac:dyDescent="0.2">
      <c r="A6" s="129" t="s">
        <v>28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1:13" s="26" customFormat="1" ht="12" customHeight="1" x14ac:dyDescent="0.2">
      <c r="A7" s="132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4"/>
    </row>
    <row r="8" spans="1:13" s="26" customFormat="1" x14ac:dyDescent="0.2">
      <c r="A8" s="135" t="s">
        <v>26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6"/>
    </row>
    <row r="9" spans="1:13" s="26" customFormat="1" ht="15" customHeight="1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</row>
    <row r="10" spans="1:13" s="26" customFormat="1" x14ac:dyDescent="0.2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8"/>
    </row>
    <row r="11" spans="1:13" s="27" customFormat="1" ht="16.5" x14ac:dyDescent="0.2">
      <c r="A11" s="29" t="s">
        <v>20</v>
      </c>
      <c r="B11" s="139" t="s">
        <v>22</v>
      </c>
      <c r="C11" s="139"/>
      <c r="D11" s="139"/>
      <c r="E11" s="139"/>
      <c r="F11" s="139"/>
      <c r="G11" s="30"/>
      <c r="H11" s="30"/>
      <c r="I11" s="30"/>
      <c r="J11" s="30"/>
      <c r="K11" s="30"/>
      <c r="L11" s="30"/>
      <c r="M11" s="31"/>
    </row>
    <row r="12" spans="1:13" s="27" customFormat="1" ht="16.5" x14ac:dyDescent="0.2">
      <c r="A12" s="29"/>
      <c r="B12" s="32" t="s">
        <v>24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s="27" customFormat="1" ht="16.5" x14ac:dyDescent="0.2">
      <c r="A13" s="33"/>
      <c r="B13" s="34" t="s">
        <v>35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s="27" customFormat="1" ht="16.5" x14ac:dyDescent="0.2">
      <c r="A14" s="29" t="s">
        <v>21</v>
      </c>
      <c r="B14" s="140" t="s">
        <v>23</v>
      </c>
      <c r="C14" s="140"/>
      <c r="D14" s="140"/>
      <c r="E14" s="140"/>
      <c r="F14" s="140"/>
      <c r="G14" s="30"/>
      <c r="H14" s="30"/>
      <c r="I14" s="30"/>
      <c r="J14" s="30"/>
      <c r="K14" s="30"/>
      <c r="L14" s="30"/>
      <c r="M14" s="31"/>
    </row>
    <row r="15" spans="1:13" s="27" customFormat="1" ht="16.5" x14ac:dyDescent="0.2">
      <c r="A15" s="29"/>
      <c r="B15" s="32" t="s">
        <v>24</v>
      </c>
      <c r="C15" s="37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s="27" customFormat="1" ht="16.5" x14ac:dyDescent="0.2">
      <c r="A16" s="33"/>
      <c r="B16" s="34" t="s">
        <v>35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s="26" customFormat="1" x14ac:dyDescent="0.2">
      <c r="A17" s="23"/>
      <c r="B17" s="24"/>
      <c r="C17" s="24"/>
      <c r="D17" s="24"/>
      <c r="E17" s="24"/>
      <c r="F17" s="24"/>
      <c r="G17" s="28"/>
      <c r="H17" s="24"/>
      <c r="I17" s="24"/>
      <c r="J17" s="24"/>
      <c r="K17" s="24"/>
      <c r="L17" s="24"/>
      <c r="M17" s="25"/>
    </row>
    <row r="18" spans="1:13" x14ac:dyDescent="0.2">
      <c r="A18" s="16"/>
      <c r="B18" s="16"/>
    </row>
    <row r="19" spans="1:13" x14ac:dyDescent="0.2">
      <c r="A19" s="16"/>
      <c r="B19" s="16"/>
    </row>
    <row r="20" spans="1:13" x14ac:dyDescent="0.2">
      <c r="A20" s="16"/>
      <c r="B20" s="16"/>
    </row>
    <row r="21" spans="1:13" x14ac:dyDescent="0.2">
      <c r="A21" s="16"/>
      <c r="B21" s="16"/>
    </row>
    <row r="22" spans="1:13" x14ac:dyDescent="0.2">
      <c r="A22" s="16"/>
      <c r="B22" s="16"/>
    </row>
    <row r="23" spans="1:13" x14ac:dyDescent="0.2">
      <c r="A23" s="16"/>
      <c r="B23" s="16"/>
    </row>
    <row r="24" spans="1:13" x14ac:dyDescent="0.2">
      <c r="A24" s="16"/>
      <c r="B24" s="16"/>
    </row>
    <row r="25" spans="1:13" x14ac:dyDescent="0.2">
      <c r="A25" s="16"/>
      <c r="B25" s="16"/>
    </row>
    <row r="26" spans="1:13" x14ac:dyDescent="0.2">
      <c r="A26" s="16"/>
      <c r="B26" s="16"/>
      <c r="C26" s="15"/>
    </row>
    <row r="27" spans="1:13" x14ac:dyDescent="0.2">
      <c r="A27" s="16"/>
      <c r="B27" s="16"/>
    </row>
    <row r="28" spans="1:13" x14ac:dyDescent="0.2">
      <c r="A28" s="16"/>
      <c r="B28" s="16"/>
    </row>
    <row r="29" spans="1:13" x14ac:dyDescent="0.2">
      <c r="A29" s="16"/>
      <c r="B29" s="16"/>
    </row>
    <row r="30" spans="1:13" x14ac:dyDescent="0.2">
      <c r="A30" s="16"/>
      <c r="B30" s="16"/>
    </row>
    <row r="31" spans="1:13" x14ac:dyDescent="0.2">
      <c r="A31" s="16"/>
      <c r="B31" s="16"/>
    </row>
    <row r="32" spans="1:1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x14ac:dyDescent="0.2">
      <c r="A51" s="16"/>
      <c r="B51" s="16"/>
    </row>
    <row r="52" spans="1:2" ht="6" customHeight="1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  <row r="66" spans="1:2" x14ac:dyDescent="0.2">
      <c r="A66" s="16"/>
      <c r="B66" s="16"/>
    </row>
  </sheetData>
  <mergeCells count="5">
    <mergeCell ref="A1:M5"/>
    <mergeCell ref="A6:M7"/>
    <mergeCell ref="A8:M10"/>
    <mergeCell ref="B11:F11"/>
    <mergeCell ref="B14:F14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J37"/>
  <sheetViews>
    <sheetView showGridLines="0" zoomScaleNormal="100" workbookViewId="0">
      <pane xSplit="1" topLeftCell="IZ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265" width="11.42578125" style="1"/>
    <col min="266" max="270" width="11.42578125" style="1" customWidth="1"/>
    <col min="271" max="16384" width="11.42578125" style="1"/>
  </cols>
  <sheetData>
    <row r="6" spans="1:270" ht="16.5" x14ac:dyDescent="0.2">
      <c r="A6" s="38" t="s">
        <v>27</v>
      </c>
    </row>
    <row r="7" spans="1:270" x14ac:dyDescent="0.2">
      <c r="A7" s="39" t="s">
        <v>25</v>
      </c>
    </row>
    <row r="8" spans="1:270" x14ac:dyDescent="0.2">
      <c r="A8" s="39" t="s">
        <v>32</v>
      </c>
    </row>
    <row r="9" spans="1:270" x14ac:dyDescent="0.2">
      <c r="A9" s="40"/>
      <c r="BN9" s="4"/>
    </row>
    <row r="10" spans="1:270" x14ac:dyDescent="0.2">
      <c r="A10" s="41" t="s">
        <v>33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0" x14ac:dyDescent="0.2">
      <c r="A11" s="42" t="s">
        <v>36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</row>
    <row r="12" spans="1:270" ht="12.75" customHeight="1" x14ac:dyDescent="0.2">
      <c r="A12" s="142" t="s">
        <v>0</v>
      </c>
      <c r="B12" s="141">
        <v>2001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>
        <v>2002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>
        <v>2003</v>
      </c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>
        <v>2004</v>
      </c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>
        <v>2005</v>
      </c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>
        <v>2006</v>
      </c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5">
        <v>2007</v>
      </c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>
        <v>2008</v>
      </c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>
        <v>2009</v>
      </c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>
        <v>2010</v>
      </c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4">
        <v>2011</v>
      </c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>
        <v>2012</v>
      </c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51">
        <v>2013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3">
        <v>2014</v>
      </c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3">
        <v>2015</v>
      </c>
      <c r="FO12" s="52"/>
      <c r="FP12" s="52"/>
      <c r="FQ12" s="54"/>
      <c r="FR12" s="54"/>
      <c r="FS12" s="54"/>
      <c r="FT12" s="54"/>
      <c r="FU12" s="54"/>
      <c r="FV12" s="54"/>
      <c r="FW12" s="54"/>
      <c r="FX12" s="54"/>
      <c r="FY12" s="54"/>
      <c r="FZ12" s="55">
        <v>2016</v>
      </c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>
        <v>2017</v>
      </c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>
        <v>2018</v>
      </c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>
        <v>2019</v>
      </c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>
        <v>2020</v>
      </c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>
        <v>2021</v>
      </c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>
        <v>2022</v>
      </c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>
        <v>2023</v>
      </c>
      <c r="JG12" s="55"/>
      <c r="JH12" s="55"/>
      <c r="JI12" s="55"/>
      <c r="JJ12" s="55"/>
    </row>
    <row r="13" spans="1:270" x14ac:dyDescent="0.2">
      <c r="A13" s="143"/>
      <c r="B13" s="51" t="s">
        <v>6</v>
      </c>
      <c r="C13" s="51" t="s">
        <v>7</v>
      </c>
      <c r="D13" s="51" t="s">
        <v>8</v>
      </c>
      <c r="E13" s="51" t="s">
        <v>9</v>
      </c>
      <c r="F13" s="51" t="s">
        <v>10</v>
      </c>
      <c r="G13" s="51" t="s">
        <v>11</v>
      </c>
      <c r="H13" s="51" t="s">
        <v>12</v>
      </c>
      <c r="I13" s="51" t="s">
        <v>13</v>
      </c>
      <c r="J13" s="51" t="s">
        <v>14</v>
      </c>
      <c r="K13" s="51" t="s">
        <v>15</v>
      </c>
      <c r="L13" s="51" t="s">
        <v>16</v>
      </c>
      <c r="M13" s="51" t="s">
        <v>17</v>
      </c>
      <c r="N13" s="51" t="s">
        <v>6</v>
      </c>
      <c r="O13" s="51" t="s">
        <v>7</v>
      </c>
      <c r="P13" s="51" t="s">
        <v>8</v>
      </c>
      <c r="Q13" s="51" t="s">
        <v>9</v>
      </c>
      <c r="R13" s="51" t="s">
        <v>10</v>
      </c>
      <c r="S13" s="51" t="s">
        <v>11</v>
      </c>
      <c r="T13" s="51" t="s">
        <v>12</v>
      </c>
      <c r="U13" s="51" t="s">
        <v>13</v>
      </c>
      <c r="V13" s="51" t="s">
        <v>14</v>
      </c>
      <c r="W13" s="51" t="s">
        <v>15</v>
      </c>
      <c r="X13" s="51" t="s">
        <v>16</v>
      </c>
      <c r="Y13" s="51" t="s">
        <v>17</v>
      </c>
      <c r="Z13" s="51" t="s">
        <v>6</v>
      </c>
      <c r="AA13" s="51" t="s">
        <v>7</v>
      </c>
      <c r="AB13" s="51" t="s">
        <v>8</v>
      </c>
      <c r="AC13" s="51" t="s">
        <v>9</v>
      </c>
      <c r="AD13" s="51" t="s">
        <v>10</v>
      </c>
      <c r="AE13" s="51" t="s">
        <v>11</v>
      </c>
      <c r="AF13" s="51" t="s">
        <v>12</v>
      </c>
      <c r="AG13" s="51" t="s">
        <v>13</v>
      </c>
      <c r="AH13" s="51" t="s">
        <v>14</v>
      </c>
      <c r="AI13" s="51" t="s">
        <v>15</v>
      </c>
      <c r="AJ13" s="51" t="s">
        <v>16</v>
      </c>
      <c r="AK13" s="51" t="s">
        <v>17</v>
      </c>
      <c r="AL13" s="51" t="s">
        <v>6</v>
      </c>
      <c r="AM13" s="51" t="s">
        <v>7</v>
      </c>
      <c r="AN13" s="51" t="s">
        <v>8</v>
      </c>
      <c r="AO13" s="51" t="s">
        <v>9</v>
      </c>
      <c r="AP13" s="51" t="s">
        <v>10</v>
      </c>
      <c r="AQ13" s="51" t="s">
        <v>11</v>
      </c>
      <c r="AR13" s="51" t="s">
        <v>12</v>
      </c>
      <c r="AS13" s="51" t="s">
        <v>13</v>
      </c>
      <c r="AT13" s="51" t="s">
        <v>14</v>
      </c>
      <c r="AU13" s="51" t="s">
        <v>15</v>
      </c>
      <c r="AV13" s="51" t="s">
        <v>16</v>
      </c>
      <c r="AW13" s="51" t="s">
        <v>17</v>
      </c>
      <c r="AX13" s="51" t="s">
        <v>6</v>
      </c>
      <c r="AY13" s="51" t="s">
        <v>7</v>
      </c>
      <c r="AZ13" s="51" t="s">
        <v>8</v>
      </c>
      <c r="BA13" s="51" t="s">
        <v>9</v>
      </c>
      <c r="BB13" s="51" t="s">
        <v>10</v>
      </c>
      <c r="BC13" s="51" t="s">
        <v>11</v>
      </c>
      <c r="BD13" s="51" t="s">
        <v>12</v>
      </c>
      <c r="BE13" s="51" t="s">
        <v>13</v>
      </c>
      <c r="BF13" s="51" t="s">
        <v>14</v>
      </c>
      <c r="BG13" s="51" t="s">
        <v>15</v>
      </c>
      <c r="BH13" s="51" t="s">
        <v>16</v>
      </c>
      <c r="BI13" s="51" t="s">
        <v>17</v>
      </c>
      <c r="BJ13" s="51" t="s">
        <v>6</v>
      </c>
      <c r="BK13" s="51" t="s">
        <v>7</v>
      </c>
      <c r="BL13" s="51" t="s">
        <v>8</v>
      </c>
      <c r="BM13" s="51" t="s">
        <v>9</v>
      </c>
      <c r="BN13" s="51" t="s">
        <v>10</v>
      </c>
      <c r="BO13" s="51" t="s">
        <v>11</v>
      </c>
      <c r="BP13" s="51" t="s">
        <v>18</v>
      </c>
      <c r="BQ13" s="51" t="s">
        <v>19</v>
      </c>
      <c r="BR13" s="51" t="s">
        <v>14</v>
      </c>
      <c r="BS13" s="51" t="s">
        <v>15</v>
      </c>
      <c r="BT13" s="51" t="s">
        <v>16</v>
      </c>
      <c r="BU13" s="51" t="s">
        <v>17</v>
      </c>
      <c r="BV13" s="51" t="s">
        <v>6</v>
      </c>
      <c r="BW13" s="51" t="s">
        <v>7</v>
      </c>
      <c r="BX13" s="51" t="s">
        <v>8</v>
      </c>
      <c r="BY13" s="51" t="s">
        <v>9</v>
      </c>
      <c r="BZ13" s="51" t="s">
        <v>10</v>
      </c>
      <c r="CA13" s="51" t="s">
        <v>11</v>
      </c>
      <c r="CB13" s="51" t="s">
        <v>12</v>
      </c>
      <c r="CC13" s="51" t="s">
        <v>13</v>
      </c>
      <c r="CD13" s="51" t="s">
        <v>14</v>
      </c>
      <c r="CE13" s="51" t="s">
        <v>15</v>
      </c>
      <c r="CF13" s="51" t="s">
        <v>16</v>
      </c>
      <c r="CG13" s="51" t="s">
        <v>17</v>
      </c>
      <c r="CH13" s="51" t="s">
        <v>6</v>
      </c>
      <c r="CI13" s="51" t="s">
        <v>7</v>
      </c>
      <c r="CJ13" s="51" t="s">
        <v>8</v>
      </c>
      <c r="CK13" s="51" t="s">
        <v>9</v>
      </c>
      <c r="CL13" s="51" t="s">
        <v>10</v>
      </c>
      <c r="CM13" s="51" t="s">
        <v>11</v>
      </c>
      <c r="CN13" s="51" t="s">
        <v>12</v>
      </c>
      <c r="CO13" s="51" t="s">
        <v>13</v>
      </c>
      <c r="CP13" s="51" t="s">
        <v>14</v>
      </c>
      <c r="CQ13" s="51" t="s">
        <v>15</v>
      </c>
      <c r="CR13" s="51" t="s">
        <v>16</v>
      </c>
      <c r="CS13" s="51" t="s">
        <v>17</v>
      </c>
      <c r="CT13" s="51" t="s">
        <v>6</v>
      </c>
      <c r="CU13" s="51" t="s">
        <v>7</v>
      </c>
      <c r="CV13" s="51" t="s">
        <v>8</v>
      </c>
      <c r="CW13" s="51" t="s">
        <v>9</v>
      </c>
      <c r="CX13" s="51" t="s">
        <v>10</v>
      </c>
      <c r="CY13" s="51" t="s">
        <v>11</v>
      </c>
      <c r="CZ13" s="51" t="s">
        <v>12</v>
      </c>
      <c r="DA13" s="51" t="s">
        <v>13</v>
      </c>
      <c r="DB13" s="51" t="s">
        <v>14</v>
      </c>
      <c r="DC13" s="51" t="s">
        <v>15</v>
      </c>
      <c r="DD13" s="51" t="s">
        <v>16</v>
      </c>
      <c r="DE13" s="51" t="s">
        <v>17</v>
      </c>
      <c r="DF13" s="51" t="s">
        <v>6</v>
      </c>
      <c r="DG13" s="51" t="s">
        <v>7</v>
      </c>
      <c r="DH13" s="51" t="s">
        <v>8</v>
      </c>
      <c r="DI13" s="51" t="s">
        <v>9</v>
      </c>
      <c r="DJ13" s="51" t="s">
        <v>10</v>
      </c>
      <c r="DK13" s="51" t="s">
        <v>11</v>
      </c>
      <c r="DL13" s="51" t="s">
        <v>12</v>
      </c>
      <c r="DM13" s="51" t="s">
        <v>13</v>
      </c>
      <c r="DN13" s="51" t="s">
        <v>14</v>
      </c>
      <c r="DO13" s="51" t="s">
        <v>15</v>
      </c>
      <c r="DP13" s="51" t="s">
        <v>16</v>
      </c>
      <c r="DQ13" s="51" t="s">
        <v>17</v>
      </c>
      <c r="DR13" s="51" t="s">
        <v>6</v>
      </c>
      <c r="DS13" s="51" t="s">
        <v>7</v>
      </c>
      <c r="DT13" s="51" t="s">
        <v>8</v>
      </c>
      <c r="DU13" s="51" t="s">
        <v>9</v>
      </c>
      <c r="DV13" s="51" t="s">
        <v>10</v>
      </c>
      <c r="DW13" s="51" t="s">
        <v>11</v>
      </c>
      <c r="DX13" s="51" t="s">
        <v>12</v>
      </c>
      <c r="DY13" s="51" t="s">
        <v>13</v>
      </c>
      <c r="DZ13" s="51" t="s">
        <v>14</v>
      </c>
      <c r="EA13" s="51" t="s">
        <v>15</v>
      </c>
      <c r="EB13" s="51" t="s">
        <v>16</v>
      </c>
      <c r="EC13" s="51" t="s">
        <v>17</v>
      </c>
      <c r="ED13" s="51" t="s">
        <v>6</v>
      </c>
      <c r="EE13" s="51" t="s">
        <v>7</v>
      </c>
      <c r="EF13" s="51" t="s">
        <v>8</v>
      </c>
      <c r="EG13" s="51" t="s">
        <v>9</v>
      </c>
      <c r="EH13" s="51" t="s">
        <v>10</v>
      </c>
      <c r="EI13" s="51" t="s">
        <v>11</v>
      </c>
      <c r="EJ13" s="51" t="s">
        <v>12</v>
      </c>
      <c r="EK13" s="51" t="s">
        <v>13</v>
      </c>
      <c r="EL13" s="51" t="s">
        <v>14</v>
      </c>
      <c r="EM13" s="51" t="s">
        <v>15</v>
      </c>
      <c r="EN13" s="51" t="s">
        <v>16</v>
      </c>
      <c r="EO13" s="51" t="s">
        <v>17</v>
      </c>
      <c r="EP13" s="51" t="s">
        <v>6</v>
      </c>
      <c r="EQ13" s="51" t="s">
        <v>7</v>
      </c>
      <c r="ER13" s="51" t="s">
        <v>8</v>
      </c>
      <c r="ES13" s="51" t="s">
        <v>9</v>
      </c>
      <c r="ET13" s="51" t="s">
        <v>10</v>
      </c>
      <c r="EU13" s="51" t="s">
        <v>11</v>
      </c>
      <c r="EV13" s="51" t="s">
        <v>12</v>
      </c>
      <c r="EW13" s="51" t="s">
        <v>13</v>
      </c>
      <c r="EX13" s="51" t="s">
        <v>14</v>
      </c>
      <c r="EY13" s="51" t="s">
        <v>15</v>
      </c>
      <c r="EZ13" s="51" t="s">
        <v>16</v>
      </c>
      <c r="FA13" s="51" t="s">
        <v>17</v>
      </c>
      <c r="FB13" s="51" t="s">
        <v>6</v>
      </c>
      <c r="FC13" s="51" t="s">
        <v>7</v>
      </c>
      <c r="FD13" s="51" t="s">
        <v>8</v>
      </c>
      <c r="FE13" s="51" t="s">
        <v>9</v>
      </c>
      <c r="FF13" s="51" t="s">
        <v>10</v>
      </c>
      <c r="FG13" s="51" t="s">
        <v>11</v>
      </c>
      <c r="FH13" s="51" t="s">
        <v>12</v>
      </c>
      <c r="FI13" s="51" t="s">
        <v>13</v>
      </c>
      <c r="FJ13" s="51" t="s">
        <v>14</v>
      </c>
      <c r="FK13" s="51" t="s">
        <v>15</v>
      </c>
      <c r="FL13" s="51" t="s">
        <v>16</v>
      </c>
      <c r="FM13" s="51" t="s">
        <v>17</v>
      </c>
      <c r="FN13" s="51" t="s">
        <v>6</v>
      </c>
      <c r="FO13" s="51" t="s">
        <v>7</v>
      </c>
      <c r="FP13" s="51" t="s">
        <v>8</v>
      </c>
      <c r="FQ13" s="51" t="s">
        <v>9</v>
      </c>
      <c r="FR13" s="51" t="s">
        <v>10</v>
      </c>
      <c r="FS13" s="51" t="s">
        <v>11</v>
      </c>
      <c r="FT13" s="51" t="s">
        <v>12</v>
      </c>
      <c r="FU13" s="51" t="s">
        <v>13</v>
      </c>
      <c r="FV13" s="51" t="s">
        <v>14</v>
      </c>
      <c r="FW13" s="51" t="s">
        <v>15</v>
      </c>
      <c r="FX13" s="51" t="s">
        <v>16</v>
      </c>
      <c r="FY13" s="51" t="s">
        <v>17</v>
      </c>
      <c r="FZ13" s="51" t="s">
        <v>6</v>
      </c>
      <c r="GA13" s="51" t="s">
        <v>7</v>
      </c>
      <c r="GB13" s="51" t="s">
        <v>8</v>
      </c>
      <c r="GC13" s="51" t="s">
        <v>9</v>
      </c>
      <c r="GD13" s="51" t="s">
        <v>10</v>
      </c>
      <c r="GE13" s="51" t="s">
        <v>11</v>
      </c>
      <c r="GF13" s="51" t="s">
        <v>12</v>
      </c>
      <c r="GG13" s="51" t="s">
        <v>13</v>
      </c>
      <c r="GH13" s="51" t="s">
        <v>14</v>
      </c>
      <c r="GI13" s="51" t="s">
        <v>15</v>
      </c>
      <c r="GJ13" s="51" t="s">
        <v>16</v>
      </c>
      <c r="GK13" s="51" t="s">
        <v>17</v>
      </c>
      <c r="GL13" s="51" t="s">
        <v>6</v>
      </c>
      <c r="GM13" s="51" t="s">
        <v>7</v>
      </c>
      <c r="GN13" s="51" t="s">
        <v>8</v>
      </c>
      <c r="GO13" s="51" t="s">
        <v>9</v>
      </c>
      <c r="GP13" s="51" t="s">
        <v>10</v>
      </c>
      <c r="GQ13" s="51" t="s">
        <v>11</v>
      </c>
      <c r="GR13" s="51" t="s">
        <v>12</v>
      </c>
      <c r="GS13" s="51" t="s">
        <v>13</v>
      </c>
      <c r="GT13" s="51" t="s">
        <v>14</v>
      </c>
      <c r="GU13" s="51" t="s">
        <v>15</v>
      </c>
      <c r="GV13" s="51" t="s">
        <v>16</v>
      </c>
      <c r="GW13" s="51" t="s">
        <v>17</v>
      </c>
      <c r="GX13" s="51" t="s">
        <v>6</v>
      </c>
      <c r="GY13" s="51" t="s">
        <v>7</v>
      </c>
      <c r="GZ13" s="51" t="s">
        <v>8</v>
      </c>
      <c r="HA13" s="51" t="s">
        <v>9</v>
      </c>
      <c r="HB13" s="51" t="s">
        <v>10</v>
      </c>
      <c r="HC13" s="51" t="s">
        <v>11</v>
      </c>
      <c r="HD13" s="51" t="s">
        <v>12</v>
      </c>
      <c r="HE13" s="51" t="s">
        <v>13</v>
      </c>
      <c r="HF13" s="51" t="s">
        <v>14</v>
      </c>
      <c r="HG13" s="51" t="s">
        <v>15</v>
      </c>
      <c r="HH13" s="51" t="s">
        <v>16</v>
      </c>
      <c r="HI13" s="51" t="s">
        <v>17</v>
      </c>
      <c r="HJ13" s="51" t="s">
        <v>6</v>
      </c>
      <c r="HK13" s="62" t="s">
        <v>7</v>
      </c>
      <c r="HL13" s="63" t="s">
        <v>8</v>
      </c>
      <c r="HM13" s="64" t="s">
        <v>9</v>
      </c>
      <c r="HN13" s="65" t="s">
        <v>10</v>
      </c>
      <c r="HO13" s="66" t="s">
        <v>11</v>
      </c>
      <c r="HP13" s="67" t="s">
        <v>12</v>
      </c>
      <c r="HQ13" s="68" t="s">
        <v>13</v>
      </c>
      <c r="HR13" s="69" t="s">
        <v>14</v>
      </c>
      <c r="HS13" s="70" t="s">
        <v>15</v>
      </c>
      <c r="HT13" s="71" t="s">
        <v>16</v>
      </c>
      <c r="HU13" s="72" t="s">
        <v>17</v>
      </c>
      <c r="HV13" s="73" t="s">
        <v>6</v>
      </c>
      <c r="HW13" s="74" t="s">
        <v>7</v>
      </c>
      <c r="HX13" s="75" t="s">
        <v>8</v>
      </c>
      <c r="HY13" s="76" t="s">
        <v>9</v>
      </c>
      <c r="HZ13" s="77" t="s">
        <v>10</v>
      </c>
      <c r="IA13" s="78" t="s">
        <v>11</v>
      </c>
      <c r="IB13" s="79" t="s">
        <v>12</v>
      </c>
      <c r="IC13" s="80" t="s">
        <v>13</v>
      </c>
      <c r="ID13" s="81" t="s">
        <v>14</v>
      </c>
      <c r="IE13" s="82" t="s">
        <v>15</v>
      </c>
      <c r="IF13" s="83" t="s">
        <v>16</v>
      </c>
      <c r="IG13" s="84" t="s">
        <v>17</v>
      </c>
      <c r="IH13" s="85" t="s">
        <v>6</v>
      </c>
      <c r="II13" s="86" t="s">
        <v>7</v>
      </c>
      <c r="IJ13" s="87" t="s">
        <v>8</v>
      </c>
      <c r="IK13" s="88" t="s">
        <v>9</v>
      </c>
      <c r="IL13" s="89" t="s">
        <v>10</v>
      </c>
      <c r="IM13" s="90" t="s">
        <v>11</v>
      </c>
      <c r="IN13" s="91" t="s">
        <v>12</v>
      </c>
      <c r="IO13" s="92" t="s">
        <v>13</v>
      </c>
      <c r="IP13" s="94" t="s">
        <v>14</v>
      </c>
      <c r="IQ13" s="95" t="s">
        <v>15</v>
      </c>
      <c r="IR13" s="99" t="s">
        <v>16</v>
      </c>
      <c r="IS13" s="100" t="s">
        <v>17</v>
      </c>
      <c r="IT13" s="103" t="s">
        <v>6</v>
      </c>
      <c r="IU13" s="103" t="s">
        <v>7</v>
      </c>
      <c r="IV13" s="103" t="s">
        <v>8</v>
      </c>
      <c r="IW13" s="105" t="s">
        <v>9</v>
      </c>
      <c r="IX13" s="106" t="s">
        <v>10</v>
      </c>
      <c r="IY13" s="107" t="s">
        <v>11</v>
      </c>
      <c r="IZ13" s="108" t="s">
        <v>12</v>
      </c>
      <c r="JA13" s="109" t="s">
        <v>13</v>
      </c>
      <c r="JB13" s="110" t="s">
        <v>14</v>
      </c>
      <c r="JC13" s="111" t="s">
        <v>15</v>
      </c>
      <c r="JD13" s="112" t="s">
        <v>16</v>
      </c>
      <c r="JE13" s="113" t="s">
        <v>17</v>
      </c>
      <c r="JF13" s="114" t="s">
        <v>6</v>
      </c>
      <c r="JG13" s="115" t="s">
        <v>7</v>
      </c>
      <c r="JH13" s="116" t="s">
        <v>8</v>
      </c>
      <c r="JI13" s="117" t="s">
        <v>9</v>
      </c>
      <c r="JJ13" s="119" t="s">
        <v>10</v>
      </c>
    </row>
    <row r="14" spans="1:270" x14ac:dyDescent="0.2">
      <c r="A14" s="43" t="s">
        <v>1</v>
      </c>
      <c r="B14" s="43">
        <v>68.972778201794782</v>
      </c>
      <c r="C14" s="43">
        <v>68.886417047443217</v>
      </c>
      <c r="D14" s="43">
        <v>68.614356629085862</v>
      </c>
      <c r="E14" s="43">
        <v>65.35090952816266</v>
      </c>
      <c r="F14" s="43">
        <v>65.889553938778207</v>
      </c>
      <c r="G14" s="43">
        <v>67.38797691635861</v>
      </c>
      <c r="H14" s="43">
        <v>67.057908190016093</v>
      </c>
      <c r="I14" s="43">
        <v>67.6932571389587</v>
      </c>
      <c r="J14" s="43">
        <v>68.307754998379835</v>
      </c>
      <c r="K14" s="43">
        <v>67.531291872900468</v>
      </c>
      <c r="L14" s="43">
        <v>68.596504233293757</v>
      </c>
      <c r="M14" s="43">
        <v>68.595675762869661</v>
      </c>
      <c r="N14" s="43">
        <v>68.297623409162355</v>
      </c>
      <c r="O14" s="43">
        <v>68.162336950869445</v>
      </c>
      <c r="P14" s="43">
        <v>67.372292299640392</v>
      </c>
      <c r="Q14" s="43">
        <v>69.021537626067428</v>
      </c>
      <c r="R14" s="43">
        <v>67.117373177967536</v>
      </c>
      <c r="S14" s="43">
        <v>67.626272647406267</v>
      </c>
      <c r="T14" s="43">
        <v>67.652752574303193</v>
      </c>
      <c r="U14" s="43">
        <v>66.818386771562089</v>
      </c>
      <c r="V14" s="43">
        <v>66.67835884701681</v>
      </c>
      <c r="W14" s="43">
        <v>67.64657268250977</v>
      </c>
      <c r="X14" s="43">
        <v>67.364785298504074</v>
      </c>
      <c r="Y14" s="43">
        <v>66.784839842605479</v>
      </c>
      <c r="Z14" s="43">
        <v>67.401601524661004</v>
      </c>
      <c r="AA14" s="43">
        <v>67.795731721500985</v>
      </c>
      <c r="AB14" s="43">
        <v>68.069785754070523</v>
      </c>
      <c r="AC14" s="43">
        <v>67.712635617208178</v>
      </c>
      <c r="AD14" s="43">
        <v>68.60836999572814</v>
      </c>
      <c r="AE14" s="43">
        <v>67.552316553215135</v>
      </c>
      <c r="AF14" s="43">
        <v>67.674682797067874</v>
      </c>
      <c r="AG14" s="43">
        <v>68.947277781669101</v>
      </c>
      <c r="AH14" s="43">
        <v>68.88203186870193</v>
      </c>
      <c r="AI14" s="43">
        <v>68.77764337740993</v>
      </c>
      <c r="AJ14" s="43">
        <v>68.19014415133735</v>
      </c>
      <c r="AK14" s="43">
        <v>68.238193246152335</v>
      </c>
      <c r="AL14" s="43">
        <v>68.239896675638718</v>
      </c>
      <c r="AM14" s="43">
        <v>67.354621891115556</v>
      </c>
      <c r="AN14" s="43">
        <v>67.639170575968308</v>
      </c>
      <c r="AO14" s="43">
        <v>67.124424329457</v>
      </c>
      <c r="AP14" s="43">
        <v>67.240518569722823</v>
      </c>
      <c r="AQ14" s="43">
        <v>66.700813508416786</v>
      </c>
      <c r="AR14" s="43">
        <v>66.720405708598634</v>
      </c>
      <c r="AS14" s="43">
        <v>66.496454485825041</v>
      </c>
      <c r="AT14" s="43">
        <v>66.120751287388686</v>
      </c>
      <c r="AU14" s="43">
        <v>65.809659810766448</v>
      </c>
      <c r="AV14" s="43">
        <v>66.499037505270479</v>
      </c>
      <c r="AW14" s="43">
        <v>65.774216069031766</v>
      </c>
      <c r="AX14" s="43">
        <v>65.974148360295217</v>
      </c>
      <c r="AY14" s="43">
        <v>65.958297382466526</v>
      </c>
      <c r="AZ14" s="43">
        <v>65.740713847194669</v>
      </c>
      <c r="BA14" s="43">
        <v>65.644730256460363</v>
      </c>
      <c r="BB14" s="43">
        <v>66.13593642498769</v>
      </c>
      <c r="BC14" s="43">
        <v>65.865356597269084</v>
      </c>
      <c r="BD14" s="43">
        <v>66.458826968623825</v>
      </c>
      <c r="BE14" s="43">
        <v>65.776408126950045</v>
      </c>
      <c r="BF14" s="43">
        <v>65.855461410930076</v>
      </c>
      <c r="BG14" s="43">
        <v>65.90888214305518</v>
      </c>
      <c r="BH14" s="43">
        <v>65.546600759306614</v>
      </c>
      <c r="BI14" s="43">
        <v>66.570950681323154</v>
      </c>
      <c r="BJ14" s="43">
        <v>66.063968775248128</v>
      </c>
      <c r="BK14" s="43">
        <v>65.611766056958515</v>
      </c>
      <c r="BL14" s="43">
        <v>66.203186227771695</v>
      </c>
      <c r="BM14" s="43">
        <v>64.416272148299853</v>
      </c>
      <c r="BN14" s="43">
        <v>65.059773730152841</v>
      </c>
      <c r="BO14" s="43">
        <v>66.978988486888596</v>
      </c>
      <c r="BP14" s="43">
        <v>65.764662891474245</v>
      </c>
      <c r="BQ14" s="43">
        <v>64.477603038327899</v>
      </c>
      <c r="BR14" s="43">
        <v>63.056445685650061</v>
      </c>
      <c r="BS14" s="43">
        <v>61.657178037038108</v>
      </c>
      <c r="BT14" s="43">
        <v>62.287891464162961</v>
      </c>
      <c r="BU14" s="43">
        <v>62.511472027782546</v>
      </c>
      <c r="BV14" s="43">
        <v>62.699080381035863</v>
      </c>
      <c r="BW14" s="43">
        <v>63.726105520428298</v>
      </c>
      <c r="BX14" s="43">
        <v>62.700502191928301</v>
      </c>
      <c r="BY14" s="43">
        <v>64.083917733763059</v>
      </c>
      <c r="BZ14" s="43">
        <v>63.47034282439008</v>
      </c>
      <c r="CA14" s="43">
        <v>63.925499584837496</v>
      </c>
      <c r="CB14" s="43">
        <v>63.215357668703078</v>
      </c>
      <c r="CC14" s="43">
        <v>63.727066290881226</v>
      </c>
      <c r="CD14" s="43">
        <v>63.937863163738854</v>
      </c>
      <c r="CE14" s="43">
        <v>64.937423295621187</v>
      </c>
      <c r="CF14" s="43">
        <v>64.302875333390858</v>
      </c>
      <c r="CG14" s="43">
        <v>63.171510197763659</v>
      </c>
      <c r="CH14" s="43">
        <v>63.660355492395048</v>
      </c>
      <c r="CI14" s="43">
        <v>64.33921821154911</v>
      </c>
      <c r="CJ14" s="43">
        <v>64.884334650606178</v>
      </c>
      <c r="CK14" s="43">
        <v>64.76078797391969</v>
      </c>
      <c r="CL14" s="43">
        <v>64.508511220378722</v>
      </c>
      <c r="CM14" s="43">
        <v>62.89957883845139</v>
      </c>
      <c r="CN14" s="43">
        <v>64.066482112261085</v>
      </c>
      <c r="CO14" s="43">
        <v>64.274009443657476</v>
      </c>
      <c r="CP14" s="43">
        <v>64.228583012829148</v>
      </c>
      <c r="CQ14" s="43">
        <v>62.10412426400984</v>
      </c>
      <c r="CR14" s="43">
        <v>62.041921540318157</v>
      </c>
      <c r="CS14" s="43">
        <v>64.026632245593774</v>
      </c>
      <c r="CT14" s="43">
        <v>64.49253989199471</v>
      </c>
      <c r="CU14" s="43">
        <v>65.030171486197958</v>
      </c>
      <c r="CV14" s="43">
        <v>66.140027599865803</v>
      </c>
      <c r="CW14" s="43">
        <v>66.758109529440446</v>
      </c>
      <c r="CX14" s="43">
        <v>67.043502719024346</v>
      </c>
      <c r="CY14" s="43">
        <v>66.917277109118672</v>
      </c>
      <c r="CZ14" s="43">
        <v>67.308597343668694</v>
      </c>
      <c r="DA14" s="43">
        <v>66.35576866473366</v>
      </c>
      <c r="DB14" s="43">
        <v>66.438986332005328</v>
      </c>
      <c r="DC14" s="43">
        <v>67.487626978333424</v>
      </c>
      <c r="DD14" s="43">
        <v>67.649124638736936</v>
      </c>
      <c r="DE14" s="43">
        <v>67.774211104822129</v>
      </c>
      <c r="DF14" s="43">
        <v>67.738128361781861</v>
      </c>
      <c r="DG14" s="43">
        <v>67.565203302806438</v>
      </c>
      <c r="DH14" s="43">
        <v>66.86606806049042</v>
      </c>
      <c r="DI14" s="43">
        <v>68.113395986480469</v>
      </c>
      <c r="DJ14" s="43">
        <v>67.179485997031293</v>
      </c>
      <c r="DK14" s="43">
        <v>67.825517894712235</v>
      </c>
      <c r="DL14" s="43">
        <v>67.716439317191089</v>
      </c>
      <c r="DM14" s="43">
        <v>67.964168877352037</v>
      </c>
      <c r="DN14" s="43">
        <v>68.56869229107177</v>
      </c>
      <c r="DO14" s="43">
        <v>67.205611068107387</v>
      </c>
      <c r="DP14" s="43">
        <v>68.060323614071152</v>
      </c>
      <c r="DQ14" s="43">
        <v>67.750196107453931</v>
      </c>
      <c r="DR14" s="43">
        <v>68.190922442816799</v>
      </c>
      <c r="DS14" s="43">
        <v>67.392117884774279</v>
      </c>
      <c r="DT14" s="43">
        <v>67.798628623270304</v>
      </c>
      <c r="DU14" s="43">
        <v>67.32402553148205</v>
      </c>
      <c r="DV14" s="43">
        <v>67.990401439455212</v>
      </c>
      <c r="DW14" s="43">
        <v>67.583220762372562</v>
      </c>
      <c r="DX14" s="43">
        <v>68.051475919936081</v>
      </c>
      <c r="DY14" s="43">
        <v>67.460860792543897</v>
      </c>
      <c r="DZ14" s="43">
        <v>68.513818786319419</v>
      </c>
      <c r="EA14" s="43">
        <v>69.141632108494107</v>
      </c>
      <c r="EB14" s="43">
        <v>69.099417745617785</v>
      </c>
      <c r="EC14" s="43">
        <v>68.551202844553458</v>
      </c>
      <c r="ED14" s="43">
        <v>68.763096624881754</v>
      </c>
      <c r="EE14" s="43">
        <v>69.101135282941641</v>
      </c>
      <c r="EF14" s="43">
        <v>69.331355349787486</v>
      </c>
      <c r="EG14" s="43">
        <v>68.837492613467859</v>
      </c>
      <c r="EH14" s="43">
        <v>69.021486834366158</v>
      </c>
      <c r="EI14" s="43">
        <v>69.458489340866961</v>
      </c>
      <c r="EJ14" s="43">
        <v>68.399692502046364</v>
      </c>
      <c r="EK14" s="43">
        <v>68.728345696981961</v>
      </c>
      <c r="EL14" s="43">
        <v>67.868603996985627</v>
      </c>
      <c r="EM14" s="43">
        <v>67.537529829072753</v>
      </c>
      <c r="EN14" s="43">
        <v>67.624219801875157</v>
      </c>
      <c r="EO14" s="43">
        <v>68.325498635183692</v>
      </c>
      <c r="EP14" s="43">
        <v>68.105983152214193</v>
      </c>
      <c r="EQ14" s="43">
        <v>67.851050386997883</v>
      </c>
      <c r="ER14" s="43">
        <v>67.367339384931995</v>
      </c>
      <c r="ES14" s="43">
        <v>67.495902187752264</v>
      </c>
      <c r="ET14" s="43">
        <v>68.434272065299794</v>
      </c>
      <c r="EU14" s="43">
        <v>67.370737041948757</v>
      </c>
      <c r="EV14" s="43">
        <v>68.323700442289919</v>
      </c>
      <c r="EW14" s="43">
        <v>68.116225695990934</v>
      </c>
      <c r="EX14" s="43">
        <v>67.719110715754383</v>
      </c>
      <c r="EY14" s="43">
        <v>67.556806535738772</v>
      </c>
      <c r="EZ14" s="43">
        <v>67.218502673620577</v>
      </c>
      <c r="FA14" s="43">
        <v>67.596106509479299</v>
      </c>
      <c r="FB14" s="43">
        <v>67.452976558366544</v>
      </c>
      <c r="FC14" s="43">
        <v>67.198410820424257</v>
      </c>
      <c r="FD14" s="43">
        <v>67.32462275085561</v>
      </c>
      <c r="FE14" s="43">
        <v>67.396124403182071</v>
      </c>
      <c r="FF14" s="43">
        <v>67.34381994631606</v>
      </c>
      <c r="FG14" s="43">
        <v>67.497905796457587</v>
      </c>
      <c r="FH14" s="43">
        <v>67.230549946369791</v>
      </c>
      <c r="FI14" s="43">
        <v>67.688363919560658</v>
      </c>
      <c r="FJ14" s="43">
        <v>67.771609796489756</v>
      </c>
      <c r="FK14" s="43">
        <v>67.741267157222424</v>
      </c>
      <c r="FL14" s="43">
        <v>67.627403436179705</v>
      </c>
      <c r="FM14" s="43">
        <v>66.917344260350347</v>
      </c>
      <c r="FN14" s="43">
        <v>67.026705456060384</v>
      </c>
      <c r="FO14" s="43">
        <v>67.221524340748473</v>
      </c>
      <c r="FP14" s="43">
        <v>67.604029876777815</v>
      </c>
      <c r="FQ14" s="43">
        <v>67.833409735760597</v>
      </c>
      <c r="FR14" s="43">
        <v>67.639933664218688</v>
      </c>
      <c r="FS14" s="43">
        <v>67.089701227377759</v>
      </c>
      <c r="FT14" s="43">
        <v>67.455464634024352</v>
      </c>
      <c r="FU14" s="43">
        <v>67.396402162834931</v>
      </c>
      <c r="FV14" s="43">
        <v>67.593432670784168</v>
      </c>
      <c r="FW14" s="43">
        <v>67.733850276148644</v>
      </c>
      <c r="FX14" s="43">
        <v>67.677297333047832</v>
      </c>
      <c r="FY14" s="43">
        <v>67.433193958181221</v>
      </c>
      <c r="FZ14" s="43">
        <v>67.585039123678484</v>
      </c>
      <c r="GA14" s="43">
        <v>67.218061612713157</v>
      </c>
      <c r="GB14" s="43">
        <v>66.874856211150089</v>
      </c>
      <c r="GC14" s="43">
        <v>67.167693501421226</v>
      </c>
      <c r="GD14" s="43">
        <v>66.463717086290046</v>
      </c>
      <c r="GE14" s="43">
        <v>67.037270934518958</v>
      </c>
      <c r="GF14" s="43">
        <v>66.53136598776463</v>
      </c>
      <c r="GG14" s="43">
        <v>66.66490020515964</v>
      </c>
      <c r="GH14" s="43">
        <v>66.548501937680953</v>
      </c>
      <c r="GI14" s="43">
        <v>66.846840025904569</v>
      </c>
      <c r="GJ14" s="43">
        <v>66.789305914217067</v>
      </c>
      <c r="GK14" s="43">
        <v>66.729025911763102</v>
      </c>
      <c r="GL14" s="43">
        <v>66.685883289220982</v>
      </c>
      <c r="GM14" s="43">
        <v>66.669836612390966</v>
      </c>
      <c r="GN14" s="43">
        <v>66.444159522003048</v>
      </c>
      <c r="GO14" s="43">
        <v>66.667766388899281</v>
      </c>
      <c r="GP14" s="43">
        <v>66.516209983737852</v>
      </c>
      <c r="GQ14" s="43">
        <v>67.110335045929133</v>
      </c>
      <c r="GR14" s="43">
        <v>66.42243032775211</v>
      </c>
      <c r="GS14" s="43">
        <v>66.47565058906126</v>
      </c>
      <c r="GT14" s="43">
        <v>66.204548210069348</v>
      </c>
      <c r="GU14" s="43">
        <v>66.031031865478766</v>
      </c>
      <c r="GV14" s="43">
        <v>66.056903448721798</v>
      </c>
      <c r="GW14" s="43">
        <v>65.990313201152617</v>
      </c>
      <c r="GX14" s="43">
        <v>65.77893324466659</v>
      </c>
      <c r="GY14" s="43">
        <v>65.322475173862756</v>
      </c>
      <c r="GZ14" s="43">
        <v>65.687351216267174</v>
      </c>
      <c r="HA14" s="43">
        <v>66.021162594568892</v>
      </c>
      <c r="HB14" s="43">
        <v>65.980357205774155</v>
      </c>
      <c r="HC14" s="43">
        <v>65.818292607527042</v>
      </c>
      <c r="HD14" s="43">
        <v>65.819474469498701</v>
      </c>
      <c r="HE14" s="43">
        <v>65.889737394491959</v>
      </c>
      <c r="HF14" s="43">
        <v>66.055153459774715</v>
      </c>
      <c r="HG14" s="43">
        <v>65.191880713792443</v>
      </c>
      <c r="HH14" s="43">
        <v>64.266253334908967</v>
      </c>
      <c r="HI14" s="43">
        <v>66.246552740884141</v>
      </c>
      <c r="HJ14" s="43">
        <v>65.402637032217399</v>
      </c>
      <c r="HK14" s="43">
        <v>65.527710678761025</v>
      </c>
      <c r="HL14" s="43">
        <v>65.394369944294397</v>
      </c>
      <c r="HM14" s="43">
        <v>63.970719123366102</v>
      </c>
      <c r="HN14" s="43">
        <v>64.816067268964346</v>
      </c>
      <c r="HO14" s="43">
        <v>64.978625331294353</v>
      </c>
      <c r="HP14" s="43">
        <v>64.655988406538029</v>
      </c>
      <c r="HQ14" s="43">
        <v>64.166377572923352</v>
      </c>
      <c r="HR14" s="43">
        <v>64.524958716365575</v>
      </c>
      <c r="HS14" s="43">
        <v>64.5304482492147</v>
      </c>
      <c r="HT14" s="43">
        <v>64.716278418967249</v>
      </c>
      <c r="HU14" s="43">
        <v>64.408087012158475</v>
      </c>
      <c r="HV14" s="43">
        <v>64.353336988308598</v>
      </c>
      <c r="HW14" s="43">
        <v>64.218777790767675</v>
      </c>
      <c r="HX14" s="43">
        <v>60.729608523893098</v>
      </c>
      <c r="HY14" s="43">
        <v>53.367786564057148</v>
      </c>
      <c r="HZ14" s="43">
        <v>56.836756986847128</v>
      </c>
      <c r="IA14" s="43">
        <v>58.848461461783117</v>
      </c>
      <c r="IB14" s="43">
        <v>58.342841359960438</v>
      </c>
      <c r="IC14" s="43">
        <v>60.408901879951671</v>
      </c>
      <c r="ID14" s="43">
        <v>61.236043475558034</v>
      </c>
      <c r="IE14" s="43">
        <v>62.495095892550168</v>
      </c>
      <c r="IF14" s="43">
        <v>61.989986765429769</v>
      </c>
      <c r="IG14" s="43">
        <v>62.217756442673192</v>
      </c>
      <c r="IH14" s="43">
        <v>61.107796702964812</v>
      </c>
      <c r="II14" s="43">
        <v>62.302860352552194</v>
      </c>
      <c r="IJ14" s="43">
        <v>61.733632949658798</v>
      </c>
      <c r="IK14" s="43">
        <v>61.013437644003311</v>
      </c>
      <c r="IL14" s="43">
        <v>61.627405914084996</v>
      </c>
      <c r="IM14" s="43">
        <v>61.275869992175281</v>
      </c>
      <c r="IN14" s="43">
        <v>61.318185699319748</v>
      </c>
      <c r="IO14" s="43">
        <v>61.527910816667585</v>
      </c>
      <c r="IP14" s="43">
        <v>61.149048644246093</v>
      </c>
      <c r="IQ14" s="43">
        <v>61.250996852497188</v>
      </c>
      <c r="IR14" s="43">
        <v>62.017744069157168</v>
      </c>
      <c r="IS14" s="43">
        <v>62.248932549172565</v>
      </c>
      <c r="IT14" s="43">
        <v>62.964304473245782</v>
      </c>
      <c r="IU14" s="43">
        <v>63.919505442569665</v>
      </c>
      <c r="IV14" s="43">
        <v>63.548707610669119</v>
      </c>
      <c r="IW14" s="43">
        <v>63.596335083059309</v>
      </c>
      <c r="IX14" s="43">
        <v>63.988139106983631</v>
      </c>
      <c r="IY14" s="43">
        <v>63.778480852894283</v>
      </c>
      <c r="IZ14" s="43">
        <v>63.769606330217179</v>
      </c>
      <c r="JA14" s="43">
        <v>63.679557956619334</v>
      </c>
      <c r="JB14" s="43">
        <v>64.361159429632835</v>
      </c>
      <c r="JC14" s="43">
        <v>63.15932010706392</v>
      </c>
      <c r="JD14" s="43">
        <v>63.219873068612564</v>
      </c>
      <c r="JE14" s="43">
        <v>63.571250128530899</v>
      </c>
      <c r="JF14" s="43">
        <v>63.784288840876734</v>
      </c>
      <c r="JG14" s="43">
        <v>63.484405657185306</v>
      </c>
      <c r="JH14" s="43">
        <v>64.320283642645208</v>
      </c>
      <c r="JI14" s="43">
        <v>64.64782257774597</v>
      </c>
      <c r="JJ14" s="43">
        <v>64.069492151990133</v>
      </c>
    </row>
    <row r="15" spans="1:270" x14ac:dyDescent="0.2">
      <c r="A15" s="44" t="s">
        <v>2</v>
      </c>
      <c r="B15" s="56">
        <v>59.100868168061915</v>
      </c>
      <c r="C15" s="56">
        <v>57.820585402919342</v>
      </c>
      <c r="D15" s="56">
        <v>57.270287174184922</v>
      </c>
      <c r="E15" s="56">
        <v>56.42336327393712</v>
      </c>
      <c r="F15" s="56">
        <v>56.173004607182307</v>
      </c>
      <c r="G15" s="56">
        <v>57.251118350251396</v>
      </c>
      <c r="H15" s="56">
        <v>56.896278564292878</v>
      </c>
      <c r="I15" s="56">
        <v>57.659312393406516</v>
      </c>
      <c r="J15" s="56">
        <v>58.211362258387013</v>
      </c>
      <c r="K15" s="56">
        <v>57.311756683168227</v>
      </c>
      <c r="L15" s="56">
        <v>58.477196805595398</v>
      </c>
      <c r="M15" s="56">
        <v>58.543572054697677</v>
      </c>
      <c r="N15" s="56">
        <v>57.613435890567125</v>
      </c>
      <c r="O15" s="56">
        <v>58.069220064565442</v>
      </c>
      <c r="P15" s="56">
        <v>56.729270156909642</v>
      </c>
      <c r="Q15" s="56">
        <v>58.430109117877905</v>
      </c>
      <c r="R15" s="56">
        <v>56.644307287043148</v>
      </c>
      <c r="S15" s="56">
        <v>57.02773403814404</v>
      </c>
      <c r="T15" s="56">
        <v>57.232686943210844</v>
      </c>
      <c r="U15" s="56">
        <v>56.221906583891858</v>
      </c>
      <c r="V15" s="56">
        <v>56.587257887646935</v>
      </c>
      <c r="W15" s="56">
        <v>57.063147482157774</v>
      </c>
      <c r="X15" s="56">
        <v>56.399210184357372</v>
      </c>
      <c r="Y15" s="56">
        <v>55.7774038623945</v>
      </c>
      <c r="Z15" s="56">
        <v>57.95156632386319</v>
      </c>
      <c r="AA15" s="56">
        <v>57.990351327026723</v>
      </c>
      <c r="AB15" s="56">
        <v>58.737246138484679</v>
      </c>
      <c r="AC15" s="56">
        <v>57.972268314871592</v>
      </c>
      <c r="AD15" s="56">
        <v>59.521886878548237</v>
      </c>
      <c r="AE15" s="56">
        <v>58.118843588050439</v>
      </c>
      <c r="AF15" s="56">
        <v>57.8602668371337</v>
      </c>
      <c r="AG15" s="56">
        <v>59.105642028032577</v>
      </c>
      <c r="AH15" s="56">
        <v>58.702696600037505</v>
      </c>
      <c r="AI15" s="56">
        <v>58.942637964019561</v>
      </c>
      <c r="AJ15" s="56">
        <v>58.847583814498705</v>
      </c>
      <c r="AK15" s="56">
        <v>59.0125953523535</v>
      </c>
      <c r="AL15" s="56">
        <v>57.922051505491858</v>
      </c>
      <c r="AM15" s="56">
        <v>57.658600969496987</v>
      </c>
      <c r="AN15" s="56">
        <v>58.170440795142262</v>
      </c>
      <c r="AO15" s="56">
        <v>57.591875244342383</v>
      </c>
      <c r="AP15" s="56">
        <v>57.776034441018389</v>
      </c>
      <c r="AQ15" s="56">
        <v>57.338043980672424</v>
      </c>
      <c r="AR15" s="56">
        <v>58.141915077147324</v>
      </c>
      <c r="AS15" s="56">
        <v>57.868372123316817</v>
      </c>
      <c r="AT15" s="56">
        <v>57.739913002958907</v>
      </c>
      <c r="AU15" s="56">
        <v>57.10714317257721</v>
      </c>
      <c r="AV15" s="56">
        <v>57.875048378814519</v>
      </c>
      <c r="AW15" s="56">
        <v>57.289301577710006</v>
      </c>
      <c r="AX15" s="56">
        <v>58.644672659314779</v>
      </c>
      <c r="AY15" s="56">
        <v>57.549918121104383</v>
      </c>
      <c r="AZ15" s="56">
        <v>57.011206493395505</v>
      </c>
      <c r="BA15" s="56">
        <v>57.966085488641596</v>
      </c>
      <c r="BB15" s="56">
        <v>57.80622271217517</v>
      </c>
      <c r="BC15" s="56">
        <v>58.217876053471372</v>
      </c>
      <c r="BD15" s="56">
        <v>58.522830193401823</v>
      </c>
      <c r="BE15" s="56">
        <v>58.104838046851825</v>
      </c>
      <c r="BF15" s="56">
        <v>58.208288603322586</v>
      </c>
      <c r="BG15" s="56">
        <v>58.690627772909863</v>
      </c>
      <c r="BH15" s="56">
        <v>58.034267867601066</v>
      </c>
      <c r="BI15" s="56">
        <v>59.144817840976152</v>
      </c>
      <c r="BJ15" s="56">
        <v>58.628526000990966</v>
      </c>
      <c r="BK15" s="56">
        <v>57.870360211918623</v>
      </c>
      <c r="BL15" s="56">
        <v>58.587801726299681</v>
      </c>
      <c r="BM15" s="56">
        <v>56.763799505617953</v>
      </c>
      <c r="BN15" s="56">
        <v>57.324659670434222</v>
      </c>
      <c r="BO15" s="56">
        <v>59.861008529116901</v>
      </c>
      <c r="BP15" s="56">
        <v>57.834463127410132</v>
      </c>
      <c r="BQ15" s="56">
        <v>56.050852410274878</v>
      </c>
      <c r="BR15" s="56">
        <v>54.778119841899453</v>
      </c>
      <c r="BS15" s="56">
        <v>53.905523073569206</v>
      </c>
      <c r="BT15" s="56">
        <v>54.655330488433975</v>
      </c>
      <c r="BU15" s="56">
        <v>54.526445509837451</v>
      </c>
      <c r="BV15" s="56">
        <v>55.163047296428594</v>
      </c>
      <c r="BW15" s="56">
        <v>56.315207517995979</v>
      </c>
      <c r="BX15" s="56">
        <v>55.157429453785902</v>
      </c>
      <c r="BY15" s="56">
        <v>57.240365818978866</v>
      </c>
      <c r="BZ15" s="56">
        <v>56.043179853099176</v>
      </c>
      <c r="CA15" s="56">
        <v>56.644446053486909</v>
      </c>
      <c r="CB15" s="56">
        <v>56.297943296621156</v>
      </c>
      <c r="CC15" s="56">
        <v>56.733207113214753</v>
      </c>
      <c r="CD15" s="56">
        <v>56.821674544415423</v>
      </c>
      <c r="CE15" s="56">
        <v>57.519515984126727</v>
      </c>
      <c r="CF15" s="56">
        <v>57.433504617120903</v>
      </c>
      <c r="CG15" s="56">
        <v>56.338287288498258</v>
      </c>
      <c r="CH15" s="56">
        <v>56.639990906816251</v>
      </c>
      <c r="CI15" s="56">
        <v>57.23668468096735</v>
      </c>
      <c r="CJ15" s="56">
        <v>57.563075883489823</v>
      </c>
      <c r="CK15" s="56">
        <v>57.663709324254796</v>
      </c>
      <c r="CL15" s="56">
        <v>57.532164550620834</v>
      </c>
      <c r="CM15" s="56">
        <v>55.583272711598966</v>
      </c>
      <c r="CN15" s="56">
        <v>56.601348737005289</v>
      </c>
      <c r="CO15" s="56">
        <v>56.782955466428199</v>
      </c>
      <c r="CP15" s="56">
        <v>56.910052610363159</v>
      </c>
      <c r="CQ15" s="56">
        <v>54.999689927985152</v>
      </c>
      <c r="CR15" s="56">
        <v>54.520476571441087</v>
      </c>
      <c r="CS15" s="56">
        <v>56.575403707746389</v>
      </c>
      <c r="CT15" s="56">
        <v>56.640507712227205</v>
      </c>
      <c r="CU15" s="56">
        <v>57.485135558266421</v>
      </c>
      <c r="CV15" s="56">
        <v>58.092260308134968</v>
      </c>
      <c r="CW15" s="56">
        <v>58.763182947039624</v>
      </c>
      <c r="CX15" s="56">
        <v>59.159976015463812</v>
      </c>
      <c r="CY15" s="56">
        <v>59.022083664942528</v>
      </c>
      <c r="CZ15" s="56">
        <v>59.091539817292194</v>
      </c>
      <c r="DA15" s="56">
        <v>58.232580247860255</v>
      </c>
      <c r="DB15" s="56">
        <v>57.871539904056625</v>
      </c>
      <c r="DC15" s="56">
        <v>58.738550733741157</v>
      </c>
      <c r="DD15" s="56">
        <v>59.208336506507621</v>
      </c>
      <c r="DE15" s="56">
        <v>59.57955250795434</v>
      </c>
      <c r="DF15" s="56">
        <v>59.154056466317861</v>
      </c>
      <c r="DG15" s="56">
        <v>59.804653448912994</v>
      </c>
      <c r="DH15" s="56">
        <v>58.85074044874937</v>
      </c>
      <c r="DI15" s="56">
        <v>59.75099687514119</v>
      </c>
      <c r="DJ15" s="56">
        <v>58.960047303496957</v>
      </c>
      <c r="DK15" s="56">
        <v>59.545287841078235</v>
      </c>
      <c r="DL15" s="56">
        <v>59.457653101860785</v>
      </c>
      <c r="DM15" s="56">
        <v>59.987649702670694</v>
      </c>
      <c r="DN15" s="56">
        <v>60.756852422386508</v>
      </c>
      <c r="DO15" s="56">
        <v>59.352941182914208</v>
      </c>
      <c r="DP15" s="56">
        <v>59.905238891758927</v>
      </c>
      <c r="DQ15" s="56">
        <v>59.639117826064535</v>
      </c>
      <c r="DR15" s="56">
        <v>60.186057057106559</v>
      </c>
      <c r="DS15" s="56">
        <v>59.436166781011323</v>
      </c>
      <c r="DT15" s="56">
        <v>60.337042902243176</v>
      </c>
      <c r="DU15" s="56">
        <v>59.859868490195588</v>
      </c>
      <c r="DV15" s="56">
        <v>60.160423205862138</v>
      </c>
      <c r="DW15" s="56">
        <v>59.950833898062413</v>
      </c>
      <c r="DX15" s="56">
        <v>60.517351768023651</v>
      </c>
      <c r="DY15" s="56">
        <v>60.18640162090675</v>
      </c>
      <c r="DZ15" s="56">
        <v>61.314977078269628</v>
      </c>
      <c r="EA15" s="56">
        <v>61.807696899002629</v>
      </c>
      <c r="EB15" s="56">
        <v>61.829061701266809</v>
      </c>
      <c r="EC15" s="56">
        <v>61.197686959036602</v>
      </c>
      <c r="ED15" s="56">
        <v>61.403037089675564</v>
      </c>
      <c r="EE15" s="56">
        <v>61.725599736702144</v>
      </c>
      <c r="EF15" s="56">
        <v>62.026921043146501</v>
      </c>
      <c r="EG15" s="56">
        <v>61.315546107729723</v>
      </c>
      <c r="EH15" s="56">
        <v>61.466517641995225</v>
      </c>
      <c r="EI15" s="56">
        <v>62.147703936744982</v>
      </c>
      <c r="EJ15" s="56">
        <v>61.130705978544761</v>
      </c>
      <c r="EK15" s="56">
        <v>61.650530946810242</v>
      </c>
      <c r="EL15" s="56">
        <v>60.590416861386629</v>
      </c>
      <c r="EM15" s="56">
        <v>60.478772654822741</v>
      </c>
      <c r="EN15" s="56">
        <v>60.471827114725627</v>
      </c>
      <c r="EO15" s="56">
        <v>61.133133469503363</v>
      </c>
      <c r="EP15" s="56">
        <v>61.125590388621433</v>
      </c>
      <c r="EQ15" s="56">
        <v>60.701467291818012</v>
      </c>
      <c r="ER15" s="56">
        <v>60.398673186279659</v>
      </c>
      <c r="ES15" s="56">
        <v>60.51550511107623</v>
      </c>
      <c r="ET15" s="56">
        <v>61.732844057767942</v>
      </c>
      <c r="EU15" s="56">
        <v>60.745540608148318</v>
      </c>
      <c r="EV15" s="56">
        <v>61.685806684726394</v>
      </c>
      <c r="EW15" s="56">
        <v>61.364356717066705</v>
      </c>
      <c r="EX15" s="56">
        <v>61.130323877277789</v>
      </c>
      <c r="EY15" s="56">
        <v>61.234260030554267</v>
      </c>
      <c r="EZ15" s="56">
        <v>60.599874403185169</v>
      </c>
      <c r="FA15" s="56">
        <v>61.397142651972999</v>
      </c>
      <c r="FB15" s="56">
        <v>61.10366967173708</v>
      </c>
      <c r="FC15" s="56">
        <v>60.735565162450087</v>
      </c>
      <c r="FD15" s="56">
        <v>60.788522000999379</v>
      </c>
      <c r="FE15" s="56">
        <v>61.14203528248985</v>
      </c>
      <c r="FF15" s="56">
        <v>61.251146021556565</v>
      </c>
      <c r="FG15" s="56">
        <v>60.90080790106861</v>
      </c>
      <c r="FH15" s="56">
        <v>60.973101719475451</v>
      </c>
      <c r="FI15" s="56">
        <v>61.358077891438825</v>
      </c>
      <c r="FJ15" s="56">
        <v>61.601517321671487</v>
      </c>
      <c r="FK15" s="56">
        <v>61.482970640345172</v>
      </c>
      <c r="FL15" s="56">
        <v>61.292973566759542</v>
      </c>
      <c r="FM15" s="56">
        <v>60.518922501458192</v>
      </c>
      <c r="FN15" s="56">
        <v>61.019508535937128</v>
      </c>
      <c r="FO15" s="56">
        <v>61.310652150923005</v>
      </c>
      <c r="FP15" s="56">
        <v>61.571856846956052</v>
      </c>
      <c r="FQ15" s="56">
        <v>61.187209627104977</v>
      </c>
      <c r="FR15" s="56">
        <v>61.411910107363354</v>
      </c>
      <c r="FS15" s="56">
        <v>61.111753318520726</v>
      </c>
      <c r="FT15" s="56">
        <v>61.469945437401385</v>
      </c>
      <c r="FU15" s="56">
        <v>61.006845937790303</v>
      </c>
      <c r="FV15" s="56">
        <v>61.158979572267789</v>
      </c>
      <c r="FW15" s="56">
        <v>61.304787265949869</v>
      </c>
      <c r="FX15" s="56">
        <v>61.616290378335556</v>
      </c>
      <c r="FY15" s="56">
        <v>61.127482373271434</v>
      </c>
      <c r="FZ15" s="56">
        <v>60.858457633998633</v>
      </c>
      <c r="GA15" s="56">
        <v>61.182464802096561</v>
      </c>
      <c r="GB15" s="56">
        <v>60.041128164005983</v>
      </c>
      <c r="GC15" s="56">
        <v>60.81179162563032</v>
      </c>
      <c r="GD15" s="56">
        <v>60.364540026008825</v>
      </c>
      <c r="GE15" s="56">
        <v>60.574137904528847</v>
      </c>
      <c r="GF15" s="56">
        <v>59.969891021077082</v>
      </c>
      <c r="GG15" s="56">
        <v>60.409585059006545</v>
      </c>
      <c r="GH15" s="56">
        <v>60.394664583273872</v>
      </c>
      <c r="GI15" s="56">
        <v>60.426880491514723</v>
      </c>
      <c r="GJ15" s="56">
        <v>60.620292244374021</v>
      </c>
      <c r="GK15" s="56">
        <v>60.25681206733384</v>
      </c>
      <c r="GL15" s="56">
        <v>60.240114650685562</v>
      </c>
      <c r="GM15" s="56">
        <v>60.330237104782604</v>
      </c>
      <c r="GN15" s="56">
        <v>60.021056020193811</v>
      </c>
      <c r="GO15" s="56">
        <v>60.450033162069694</v>
      </c>
      <c r="GP15" s="56">
        <v>60.031230782107905</v>
      </c>
      <c r="GQ15" s="56">
        <v>60.770147778094632</v>
      </c>
      <c r="GR15" s="56">
        <v>60.048032611280988</v>
      </c>
      <c r="GS15" s="56">
        <v>60.055148239986963</v>
      </c>
      <c r="GT15" s="56">
        <v>59.653202330728305</v>
      </c>
      <c r="GU15" s="56">
        <v>59.670431013121636</v>
      </c>
      <c r="GV15" s="56">
        <v>59.270190650654285</v>
      </c>
      <c r="GW15" s="56">
        <v>59.651586990628502</v>
      </c>
      <c r="GX15" s="56">
        <v>59.329186139526904</v>
      </c>
      <c r="GY15" s="56">
        <v>58.886943619234934</v>
      </c>
      <c r="GZ15" s="56">
        <v>59.407001180183947</v>
      </c>
      <c r="HA15" s="56">
        <v>59.476233909384312</v>
      </c>
      <c r="HB15" s="56">
        <v>59.473083778003023</v>
      </c>
      <c r="HC15" s="56">
        <v>59.371028050323261</v>
      </c>
      <c r="HD15" s="56">
        <v>59.426379215352753</v>
      </c>
      <c r="HE15" s="56">
        <v>59.615957127160812</v>
      </c>
      <c r="HF15" s="56">
        <v>59.458141393517479</v>
      </c>
      <c r="HG15" s="56">
        <v>58.536645208600724</v>
      </c>
      <c r="HH15" s="56">
        <v>57.532573144858148</v>
      </c>
      <c r="HI15" s="56">
        <v>59.077599695785324</v>
      </c>
      <c r="HJ15" s="56">
        <v>58.377511901723366</v>
      </c>
      <c r="HK15" s="56">
        <v>58.438159125910502</v>
      </c>
      <c r="HL15" s="56">
        <v>58.209230728452525</v>
      </c>
      <c r="HM15" s="56">
        <v>57.054078454660271</v>
      </c>
      <c r="HN15" s="56">
        <v>57.775165526841263</v>
      </c>
      <c r="HO15" s="56">
        <v>58.36393892986451</v>
      </c>
      <c r="HP15" s="56">
        <v>57.568945027961604</v>
      </c>
      <c r="HQ15" s="56">
        <v>56.950833345681275</v>
      </c>
      <c r="HR15" s="56">
        <v>57.352779931806786</v>
      </c>
      <c r="HS15" s="56">
        <v>57.471624636067311</v>
      </c>
      <c r="HT15" s="56">
        <v>57.566898041574191</v>
      </c>
      <c r="HU15" s="56">
        <v>57.40078799492467</v>
      </c>
      <c r="HV15" s="56">
        <v>57.207610288286482</v>
      </c>
      <c r="HW15" s="56">
        <v>56.746495570053604</v>
      </c>
      <c r="HX15" s="56">
        <v>52.835076576788111</v>
      </c>
      <c r="HY15" s="56">
        <v>42.363309960990627</v>
      </c>
      <c r="HZ15" s="56">
        <v>44.40961419945431</v>
      </c>
      <c r="IA15" s="56">
        <v>46.626402577816947</v>
      </c>
      <c r="IB15" s="56">
        <v>46.32873408369332</v>
      </c>
      <c r="IC15" s="56">
        <v>49.88366138610769</v>
      </c>
      <c r="ID15" s="56">
        <v>51.065187471644045</v>
      </c>
      <c r="IE15" s="56">
        <v>52.405312504643632</v>
      </c>
      <c r="IF15" s="56">
        <v>52.47930628756253</v>
      </c>
      <c r="IG15" s="56">
        <v>52.921140269980071</v>
      </c>
      <c r="IH15" s="56">
        <v>51.88117052672272</v>
      </c>
      <c r="II15" s="56">
        <v>53.28075899157465</v>
      </c>
      <c r="IJ15" s="56">
        <v>52.740243825311559</v>
      </c>
      <c r="IK15" s="56">
        <v>51.535218618207288</v>
      </c>
      <c r="IL15" s="56">
        <v>52.273301648008321</v>
      </c>
      <c r="IM15" s="56">
        <v>52.077068206390265</v>
      </c>
      <c r="IN15" s="56">
        <v>53.496868342881321</v>
      </c>
      <c r="IO15" s="56">
        <v>53.644282549147263</v>
      </c>
      <c r="IP15" s="56">
        <v>53.638488429793497</v>
      </c>
      <c r="IQ15" s="56">
        <v>53.409087053059501</v>
      </c>
      <c r="IR15" s="56">
        <v>53.992793049120692</v>
      </c>
      <c r="IS15" s="56">
        <v>54.702421830567779</v>
      </c>
      <c r="IT15" s="56">
        <v>55.266017933977807</v>
      </c>
      <c r="IU15" s="56">
        <v>56.302071638396576</v>
      </c>
      <c r="IV15" s="56">
        <v>55.926734997717688</v>
      </c>
      <c r="IW15" s="56">
        <v>56.506376276601976</v>
      </c>
      <c r="IX15" s="56">
        <v>57.152681278646568</v>
      </c>
      <c r="IY15" s="56">
        <v>56.375761609030903</v>
      </c>
      <c r="IZ15" s="56">
        <v>56.944063110218259</v>
      </c>
      <c r="JA15" s="56">
        <v>56.945940575190932</v>
      </c>
      <c r="JB15" s="56">
        <v>57.245415332305939</v>
      </c>
      <c r="JC15" s="56">
        <v>56.547164463581844</v>
      </c>
      <c r="JD15" s="56">
        <v>56.357140859193869</v>
      </c>
      <c r="JE15" s="56">
        <v>56.39146308868709</v>
      </c>
      <c r="JF15" s="56">
        <v>56.568274358623363</v>
      </c>
      <c r="JG15" s="56">
        <v>56.878858974601478</v>
      </c>
      <c r="JH15" s="56">
        <v>57.935647488787446</v>
      </c>
      <c r="JI15" s="56">
        <v>57.74837825426966</v>
      </c>
      <c r="JJ15" s="56">
        <v>57.326940514152305</v>
      </c>
    </row>
    <row r="16" spans="1:270" x14ac:dyDescent="0.2">
      <c r="A16" s="45" t="s">
        <v>3</v>
      </c>
      <c r="B16" s="57">
        <v>14.312762645069125</v>
      </c>
      <c r="C16" s="57">
        <v>16.063880397354154</v>
      </c>
      <c r="D16" s="57">
        <v>16.533084345925566</v>
      </c>
      <c r="E16" s="57">
        <v>13.660936502158783</v>
      </c>
      <c r="F16" s="57">
        <v>14.746721977544579</v>
      </c>
      <c r="G16" s="57">
        <v>15.042532852246035</v>
      </c>
      <c r="H16" s="57">
        <v>15.15351417901242</v>
      </c>
      <c r="I16" s="57">
        <v>14.822665018104844</v>
      </c>
      <c r="J16" s="57">
        <v>14.780741572069372</v>
      </c>
      <c r="K16" s="57">
        <v>15.133036709805978</v>
      </c>
      <c r="L16" s="57">
        <v>14.75192874739365</v>
      </c>
      <c r="M16" s="57">
        <v>14.654136133772319</v>
      </c>
      <c r="N16" s="57">
        <v>15.643571452827326</v>
      </c>
      <c r="O16" s="57">
        <v>14.807468959843614</v>
      </c>
      <c r="P16" s="57">
        <v>15.797328218246728</v>
      </c>
      <c r="Q16" s="57">
        <v>15.34510657466061</v>
      </c>
      <c r="R16" s="57">
        <v>15.604105755381918</v>
      </c>
      <c r="S16" s="57">
        <v>15.672220565107153</v>
      </c>
      <c r="T16" s="57">
        <v>15.402278894192753</v>
      </c>
      <c r="U16" s="57">
        <v>15.858629188246265</v>
      </c>
      <c r="V16" s="57">
        <v>15.133997197685009</v>
      </c>
      <c r="W16" s="57">
        <v>15.645175772649866</v>
      </c>
      <c r="X16" s="57">
        <v>16.277904049655159</v>
      </c>
      <c r="Y16" s="57">
        <v>16.481938125707345</v>
      </c>
      <c r="Z16" s="57">
        <v>14.020490592260218</v>
      </c>
      <c r="AA16" s="57">
        <v>14.463123482100487</v>
      </c>
      <c r="AB16" s="57">
        <v>13.71025266526237</v>
      </c>
      <c r="AC16" s="57">
        <v>14.384859212098409</v>
      </c>
      <c r="AD16" s="57">
        <v>13.243986291680843</v>
      </c>
      <c r="AE16" s="57">
        <v>13.964692029078494</v>
      </c>
      <c r="AF16" s="57">
        <v>14.502344974950359</v>
      </c>
      <c r="AG16" s="57">
        <v>14.274146957333683</v>
      </c>
      <c r="AH16" s="57">
        <v>14.777925378373794</v>
      </c>
      <c r="AI16" s="57">
        <v>14.299712712489784</v>
      </c>
      <c r="AJ16" s="57">
        <v>13.700748771119036</v>
      </c>
      <c r="AK16" s="57">
        <v>13.519698360886814</v>
      </c>
      <c r="AL16" s="57">
        <v>15.119960130054357</v>
      </c>
      <c r="AM16" s="57">
        <v>14.395479700402749</v>
      </c>
      <c r="AN16" s="57">
        <v>13.998885113754215</v>
      </c>
      <c r="AO16" s="57">
        <v>14.201312235211724</v>
      </c>
      <c r="AP16" s="57">
        <v>14.075566830869313</v>
      </c>
      <c r="AQ16" s="57">
        <v>14.036964521524025</v>
      </c>
      <c r="AR16" s="57">
        <v>12.857371804538886</v>
      </c>
      <c r="AS16" s="57">
        <v>12.975251732176876</v>
      </c>
      <c r="AT16" s="57">
        <v>12.675049997546333</v>
      </c>
      <c r="AU16" s="57">
        <v>13.223767852945976</v>
      </c>
      <c r="AV16" s="57">
        <v>12.968592403720802</v>
      </c>
      <c r="AW16" s="57">
        <v>12.900061754315114</v>
      </c>
      <c r="AX16" s="57">
        <v>11.109617756568834</v>
      </c>
      <c r="AY16" s="57">
        <v>12.748023516442853</v>
      </c>
      <c r="AZ16" s="57">
        <v>13.278692674511754</v>
      </c>
      <c r="BA16" s="57">
        <v>11.697275223494529</v>
      </c>
      <c r="BB16" s="57">
        <v>12.594837486364451</v>
      </c>
      <c r="BC16" s="57">
        <v>11.610778319409873</v>
      </c>
      <c r="BD16" s="57">
        <v>11.941223065776811</v>
      </c>
      <c r="BE16" s="57">
        <v>11.663102772793406</v>
      </c>
      <c r="BF16" s="57">
        <v>11.61205561963958</v>
      </c>
      <c r="BG16" s="57">
        <v>10.951868906649167</v>
      </c>
      <c r="BH16" s="57">
        <v>11.461056415864435</v>
      </c>
      <c r="BI16" s="57">
        <v>11.155215246806522</v>
      </c>
      <c r="BJ16" s="57">
        <v>11.254913854105238</v>
      </c>
      <c r="BK16" s="57">
        <v>11.798807302823503</v>
      </c>
      <c r="BL16" s="57">
        <v>11.503048320471061</v>
      </c>
      <c r="BM16" s="57">
        <v>11.879719809094652</v>
      </c>
      <c r="BN16" s="57">
        <v>11.88924217874075</v>
      </c>
      <c r="BO16" s="57">
        <v>10.627183417625147</v>
      </c>
      <c r="BP16" s="57">
        <v>12.058451173315744</v>
      </c>
      <c r="BQ16" s="57">
        <v>13.069267824741946</v>
      </c>
      <c r="BR16" s="57">
        <v>13.128437154577096</v>
      </c>
      <c r="BS16" s="57">
        <v>12.572185770182983</v>
      </c>
      <c r="BT16" s="57">
        <v>12.253683334457291</v>
      </c>
      <c r="BU16" s="57">
        <v>12.773697785258081</v>
      </c>
      <c r="BV16" s="57">
        <v>12.01936781019621</v>
      </c>
      <c r="BW16" s="57">
        <v>11.629296882196352</v>
      </c>
      <c r="BX16" s="57">
        <v>12.03032268394408</v>
      </c>
      <c r="BY16" s="57">
        <v>10.679047344164806</v>
      </c>
      <c r="BZ16" s="57">
        <v>11.701784866422399</v>
      </c>
      <c r="CA16" s="57">
        <v>11.389904777650861</v>
      </c>
      <c r="CB16" s="57">
        <v>10.942616837405994</v>
      </c>
      <c r="CC16" s="57">
        <v>10.974707584596958</v>
      </c>
      <c r="CD16" s="57">
        <v>11.129850556781264</v>
      </c>
      <c r="CE16" s="57">
        <v>11.423162384693301</v>
      </c>
      <c r="CF16" s="57">
        <v>10.68283600174075</v>
      </c>
      <c r="CG16" s="57">
        <v>10.816937711119209</v>
      </c>
      <c r="CH16" s="57">
        <v>11.027843830400013</v>
      </c>
      <c r="CI16" s="57">
        <v>11.039197752183492</v>
      </c>
      <c r="CJ16" s="57">
        <v>11.283553736877176</v>
      </c>
      <c r="CK16" s="57">
        <v>10.958913366716613</v>
      </c>
      <c r="CL16" s="57">
        <v>10.814614285430931</v>
      </c>
      <c r="CM16" s="57">
        <v>11.631725143412019</v>
      </c>
      <c r="CN16" s="57">
        <v>11.652166825977664</v>
      </c>
      <c r="CO16" s="57">
        <v>11.654872695931518</v>
      </c>
      <c r="CP16" s="57">
        <v>11.39450702346052</v>
      </c>
      <c r="CQ16" s="57">
        <v>11.439553202333464</v>
      </c>
      <c r="CR16" s="57">
        <v>12.123165727530266</v>
      </c>
      <c r="CS16" s="57">
        <v>11.637701807063532</v>
      </c>
      <c r="CT16" s="57">
        <v>12.175101481376387</v>
      </c>
      <c r="CU16" s="57">
        <v>11.602362035186825</v>
      </c>
      <c r="CV16" s="57">
        <v>12.167771293381143</v>
      </c>
      <c r="CW16" s="57">
        <v>11.975963128307331</v>
      </c>
      <c r="CX16" s="57">
        <v>11.758822829707984</v>
      </c>
      <c r="CY16" s="57">
        <v>11.798437989791259</v>
      </c>
      <c r="CZ16" s="57">
        <v>12.208035601189701</v>
      </c>
      <c r="DA16" s="57">
        <v>12.241872229551404</v>
      </c>
      <c r="DB16" s="57">
        <v>12.895209425887275</v>
      </c>
      <c r="DC16" s="57">
        <v>12.963970784453737</v>
      </c>
      <c r="DD16" s="57">
        <v>12.477305770481461</v>
      </c>
      <c r="DE16" s="57">
        <v>12.091116168351448</v>
      </c>
      <c r="DF16" s="57">
        <v>12.672437374734379</v>
      </c>
      <c r="DG16" s="57">
        <v>11.486015692298073</v>
      </c>
      <c r="DH16" s="57">
        <v>11.987137638316012</v>
      </c>
      <c r="DI16" s="57">
        <v>12.277172486010066</v>
      </c>
      <c r="DJ16" s="57">
        <v>12.235042545424603</v>
      </c>
      <c r="DK16" s="57">
        <v>12.208133915744908</v>
      </c>
      <c r="DL16" s="57">
        <v>12.196131838304828</v>
      </c>
      <c r="DM16" s="57">
        <v>11.736359476529087</v>
      </c>
      <c r="DN16" s="57">
        <v>11.392721091317114</v>
      </c>
      <c r="DO16" s="57">
        <v>11.684545025913287</v>
      </c>
      <c r="DP16" s="57">
        <v>11.982142148713198</v>
      </c>
      <c r="DQ16" s="57">
        <v>11.972036610085931</v>
      </c>
      <c r="DR16" s="57">
        <v>11.73890174667004</v>
      </c>
      <c r="DS16" s="57">
        <v>11.805462350012352</v>
      </c>
      <c r="DT16" s="57">
        <v>11.005511280306514</v>
      </c>
      <c r="DU16" s="57">
        <v>11.086914340551527</v>
      </c>
      <c r="DV16" s="57">
        <v>11.516299459660621</v>
      </c>
      <c r="DW16" s="57">
        <v>11.293316267282014</v>
      </c>
      <c r="DX16" s="57">
        <v>11.071213445504792</v>
      </c>
      <c r="DY16" s="57">
        <v>10.78322909932562</v>
      </c>
      <c r="DZ16" s="57">
        <v>10.507138319791389</v>
      </c>
      <c r="EA16" s="57">
        <v>10.607119019093137</v>
      </c>
      <c r="EB16" s="57">
        <v>10.521587998202859</v>
      </c>
      <c r="EC16" s="57">
        <v>10.727041365257547</v>
      </c>
      <c r="ED16" s="57">
        <v>10.703502163896108</v>
      </c>
      <c r="EE16" s="57">
        <v>10.673537440506021</v>
      </c>
      <c r="EF16" s="57">
        <v>10.535542352791133</v>
      </c>
      <c r="EG16" s="57">
        <v>10.927107046119357</v>
      </c>
      <c r="EH16" s="57">
        <v>10.945822147385655</v>
      </c>
      <c r="EI16" s="57">
        <v>10.525402256078968</v>
      </c>
      <c r="EJ16" s="57">
        <v>10.627221055539286</v>
      </c>
      <c r="EK16" s="57">
        <v>10.298246929116077</v>
      </c>
      <c r="EL16" s="57">
        <v>10.723938179017571</v>
      </c>
      <c r="EM16" s="57">
        <v>10.451606968917361</v>
      </c>
      <c r="EN16" s="57">
        <v>10.57667313294637</v>
      </c>
      <c r="EO16" s="57">
        <v>10.526619357852258</v>
      </c>
      <c r="EP16" s="57">
        <v>10.249309150991698</v>
      </c>
      <c r="EQ16" s="57">
        <v>10.537173786406004</v>
      </c>
      <c r="ER16" s="57">
        <v>10.344279976434708</v>
      </c>
      <c r="ES16" s="57">
        <v>10.341956845407864</v>
      </c>
      <c r="ET16" s="57">
        <v>9.7925027990907427</v>
      </c>
      <c r="EU16" s="57">
        <v>9.8339378856360646</v>
      </c>
      <c r="EV16" s="57">
        <v>9.7153604307048091</v>
      </c>
      <c r="EW16" s="57">
        <v>9.9122770087973713</v>
      </c>
      <c r="EX16" s="57">
        <v>9.7295826375105694</v>
      </c>
      <c r="EY16" s="57">
        <v>9.3588593502266466</v>
      </c>
      <c r="EZ16" s="57">
        <v>9.8464381192365362</v>
      </c>
      <c r="FA16" s="57">
        <v>9.1705930675711258</v>
      </c>
      <c r="FB16" s="57">
        <v>9.4129380356335464</v>
      </c>
      <c r="FC16" s="57">
        <v>9.617557289033174</v>
      </c>
      <c r="FD16" s="57">
        <v>9.7083362413243783</v>
      </c>
      <c r="FE16" s="57">
        <v>9.2795975674781346</v>
      </c>
      <c r="FF16" s="57">
        <v>9.0471166168125627</v>
      </c>
      <c r="FG16" s="57">
        <v>9.7737815974361641</v>
      </c>
      <c r="FH16" s="57">
        <v>9.3074476289215884</v>
      </c>
      <c r="FI16" s="57">
        <v>9.3521037613563944</v>
      </c>
      <c r="FJ16" s="57">
        <v>9.1042436402888161</v>
      </c>
      <c r="FK16" s="57">
        <v>9.2385288606311793</v>
      </c>
      <c r="FL16" s="57">
        <v>9.3666613644245587</v>
      </c>
      <c r="FM16" s="57">
        <v>9.5616791574965632</v>
      </c>
      <c r="FN16" s="57">
        <v>8.9623932419911281</v>
      </c>
      <c r="FO16" s="57">
        <v>8.7931242973054715</v>
      </c>
      <c r="FP16" s="57">
        <v>8.922800964404983</v>
      </c>
      <c r="FQ16" s="57">
        <v>9.7978269624737049</v>
      </c>
      <c r="FR16" s="57">
        <v>9.2076133423973783</v>
      </c>
      <c r="FS16" s="57">
        <v>8.9103808773820852</v>
      </c>
      <c r="FT16" s="57">
        <v>8.8732902947108201</v>
      </c>
      <c r="FU16" s="57">
        <v>9.4805598221800675</v>
      </c>
      <c r="FV16" s="57">
        <v>9.5193465463658082</v>
      </c>
      <c r="FW16" s="57">
        <v>9.4916544445468549</v>
      </c>
      <c r="FX16" s="57">
        <v>8.9557461564774865</v>
      </c>
      <c r="FY16" s="57">
        <v>9.3510498536081279</v>
      </c>
      <c r="FZ16" s="57">
        <v>9.9527670278778935</v>
      </c>
      <c r="GA16" s="57">
        <v>8.9791295163963412</v>
      </c>
      <c r="GB16" s="57">
        <v>10.218680733409499</v>
      </c>
      <c r="GC16" s="57">
        <v>9.4627365396377847</v>
      </c>
      <c r="GD16" s="57">
        <v>9.1767017068314658</v>
      </c>
      <c r="GE16" s="57">
        <v>9.6411040304776296</v>
      </c>
      <c r="GF16" s="57">
        <v>9.8622279420720602</v>
      </c>
      <c r="GG16" s="57">
        <v>9.3832213457194165</v>
      </c>
      <c r="GH16" s="57">
        <v>9.247146329709734</v>
      </c>
      <c r="GI16" s="57">
        <v>9.6039835718516766</v>
      </c>
      <c r="GJ16" s="57">
        <v>9.2365290901007597</v>
      </c>
      <c r="GK16" s="57">
        <v>9.6992481997078315</v>
      </c>
      <c r="GL16" s="57">
        <v>9.6658667781000993</v>
      </c>
      <c r="GM16" s="57">
        <v>9.5089471187186163</v>
      </c>
      <c r="GN16" s="57">
        <v>9.6669196329922915</v>
      </c>
      <c r="GO16" s="57">
        <v>9.3264459927442402</v>
      </c>
      <c r="GP16" s="57">
        <v>9.7494719004817316</v>
      </c>
      <c r="GQ16" s="57">
        <v>9.4474081577679403</v>
      </c>
      <c r="GR16" s="57">
        <v>9.5967547182744877</v>
      </c>
      <c r="GS16" s="57">
        <v>9.6584272469396613</v>
      </c>
      <c r="GT16" s="57">
        <v>9.8956130001119984</v>
      </c>
      <c r="GU16" s="57">
        <v>9.6327448968466882</v>
      </c>
      <c r="GV16" s="57">
        <v>10.274040174068794</v>
      </c>
      <c r="GW16" s="57">
        <v>9.6055404240957749</v>
      </c>
      <c r="GX16" s="57">
        <v>9.8051865346457827</v>
      </c>
      <c r="GY16" s="57">
        <v>9.8519407562235983</v>
      </c>
      <c r="GZ16" s="57">
        <v>9.560973185546775</v>
      </c>
      <c r="HA16" s="57">
        <v>9.9133799345166054</v>
      </c>
      <c r="HB16" s="57">
        <v>9.8624404343201402</v>
      </c>
      <c r="HC16" s="57">
        <v>9.7955512089149455</v>
      </c>
      <c r="HD16" s="57">
        <v>9.7130755079312578</v>
      </c>
      <c r="HE16" s="57">
        <v>9.5216349547260375</v>
      </c>
      <c r="HF16" s="57">
        <v>9.9871270002795303</v>
      </c>
      <c r="HG16" s="57">
        <v>10.208687695956742</v>
      </c>
      <c r="HH16" s="57">
        <v>10.477785526036151</v>
      </c>
      <c r="HI16" s="57">
        <v>10.821624293628329</v>
      </c>
      <c r="HJ16" s="57">
        <v>10.741348436812185</v>
      </c>
      <c r="HK16" s="57">
        <v>10.819165631477491</v>
      </c>
      <c r="HL16" s="57">
        <v>10.987397266710373</v>
      </c>
      <c r="HM16" s="57">
        <v>10.812197773433251</v>
      </c>
      <c r="HN16" s="57">
        <v>10.862895634975455</v>
      </c>
      <c r="HO16" s="57">
        <v>10.179788149879714</v>
      </c>
      <c r="HP16" s="57">
        <v>10.9611554215445</v>
      </c>
      <c r="HQ16" s="57">
        <v>11.245054653493259</v>
      </c>
      <c r="HR16" s="57">
        <v>11.115355867309832</v>
      </c>
      <c r="HS16" s="57">
        <v>10.938748768467295</v>
      </c>
      <c r="HT16" s="57">
        <v>11.047267475902476</v>
      </c>
      <c r="HU16" s="57">
        <v>10.879532900753611</v>
      </c>
      <c r="HV16" s="57">
        <v>11.103894583307023</v>
      </c>
      <c r="HW16" s="57">
        <v>11.63566557597786</v>
      </c>
      <c r="HX16" s="57">
        <v>12.999477748978094</v>
      </c>
      <c r="HY16" s="57">
        <v>20.620073103196628</v>
      </c>
      <c r="HZ16" s="57">
        <v>21.86462325827042</v>
      </c>
      <c r="IA16" s="57">
        <v>20.768697397302923</v>
      </c>
      <c r="IB16" s="57">
        <v>20.592256044135983</v>
      </c>
      <c r="IC16" s="57">
        <v>17.423326970519014</v>
      </c>
      <c r="ID16" s="57">
        <v>16.609263803879838</v>
      </c>
      <c r="IE16" s="57">
        <v>16.144920243428764</v>
      </c>
      <c r="IF16" s="57">
        <v>15.342285059449468</v>
      </c>
      <c r="IG16" s="57">
        <v>14.942062691153019</v>
      </c>
      <c r="IH16" s="57">
        <v>15.098934463455205</v>
      </c>
      <c r="II16" s="57">
        <v>14.481038767601229</v>
      </c>
      <c r="IJ16" s="57">
        <v>14.568054226908981</v>
      </c>
      <c r="IK16" s="57">
        <v>15.534641862172762</v>
      </c>
      <c r="IL16" s="57">
        <v>15.178481273602962</v>
      </c>
      <c r="IM16" s="57">
        <v>15.012111271467326</v>
      </c>
      <c r="IN16" s="57">
        <v>12.755298068979235</v>
      </c>
      <c r="IO16" s="57">
        <v>12.813092729592071</v>
      </c>
      <c r="IP16" s="57">
        <v>12.282382769595735</v>
      </c>
      <c r="IQ16" s="57">
        <v>12.802909670714966</v>
      </c>
      <c r="IR16" s="57">
        <v>12.939766095148025</v>
      </c>
      <c r="IS16" s="57">
        <v>12.123116669741352</v>
      </c>
      <c r="IT16" s="57">
        <v>12.226429885426681</v>
      </c>
      <c r="IU16" s="57">
        <v>11.917228945110017</v>
      </c>
      <c r="IV16" s="57">
        <v>11.993906563210393</v>
      </c>
      <c r="IW16" s="57">
        <v>11.148376391811826</v>
      </c>
      <c r="IX16" s="57">
        <v>10.68238258485478</v>
      </c>
      <c r="IY16" s="57">
        <v>11.606923126528882</v>
      </c>
      <c r="IZ16" s="57">
        <v>10.703442615992188</v>
      </c>
      <c r="JA16" s="57">
        <v>10.57422130036702</v>
      </c>
      <c r="JB16" s="57">
        <v>11.05596008584441</v>
      </c>
      <c r="JC16" s="57">
        <v>10.469010167103688</v>
      </c>
      <c r="JD16" s="57">
        <v>10.85534006367045</v>
      </c>
      <c r="JE16" s="57">
        <v>11.294078731073292</v>
      </c>
      <c r="JF16" s="57">
        <v>11.313153463629956</v>
      </c>
      <c r="JG16" s="57">
        <v>10.404990980389204</v>
      </c>
      <c r="JH16" s="57">
        <v>9.9263184057612861</v>
      </c>
      <c r="JI16" s="57">
        <v>10.672353759755779</v>
      </c>
      <c r="JJ16" s="57">
        <v>10.523810024656804</v>
      </c>
    </row>
    <row r="17" spans="1:270" x14ac:dyDescent="0.2">
      <c r="A17" s="4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</row>
    <row r="18" spans="1:270" x14ac:dyDescent="0.2">
      <c r="A18" s="47" t="s">
        <v>4</v>
      </c>
      <c r="B18" s="59">
        <v>15492.874769690199</v>
      </c>
      <c r="C18" s="59">
        <v>15191.4363396191</v>
      </c>
      <c r="D18" s="59">
        <v>15064.4864013568</v>
      </c>
      <c r="E18" s="59">
        <v>14886.180911592201</v>
      </c>
      <c r="F18" s="59">
        <v>14921.890200714201</v>
      </c>
      <c r="G18" s="59">
        <v>15126.743474987201</v>
      </c>
      <c r="H18" s="59">
        <v>15063.213749336899</v>
      </c>
      <c r="I18" s="59">
        <v>15285.067138995801</v>
      </c>
      <c r="J18" s="59">
        <v>15451.855564679599</v>
      </c>
      <c r="K18" s="59">
        <v>15241.3986443802</v>
      </c>
      <c r="L18" s="59">
        <v>15564.8950292564</v>
      </c>
      <c r="M18" s="59">
        <v>15558.3487753916</v>
      </c>
      <c r="N18" s="59">
        <v>15374.258355274</v>
      </c>
      <c r="O18" s="59">
        <v>15530.7985512054</v>
      </c>
      <c r="P18" s="59">
        <v>15191.746330678099</v>
      </c>
      <c r="Q18" s="59">
        <v>15695.414109057299</v>
      </c>
      <c r="R18" s="59">
        <v>15307.148223147</v>
      </c>
      <c r="S18" s="59">
        <v>15339.2967683607</v>
      </c>
      <c r="T18" s="59">
        <v>15419.581614802</v>
      </c>
      <c r="U18" s="59">
        <v>15163.545431561201</v>
      </c>
      <c r="V18" s="59">
        <v>15286.319526258299</v>
      </c>
      <c r="W18" s="59">
        <v>15444.630277747799</v>
      </c>
      <c r="X18" s="59">
        <v>15295.632594012901</v>
      </c>
      <c r="Y18" s="59">
        <v>15105.557218234</v>
      </c>
      <c r="Z18" s="59">
        <v>15754.625555496301</v>
      </c>
      <c r="AA18" s="59">
        <v>15793.863083981099</v>
      </c>
      <c r="AB18" s="59">
        <v>16023.001526443401</v>
      </c>
      <c r="AC18" s="59">
        <v>15849.007626783799</v>
      </c>
      <c r="AD18" s="59">
        <v>16368.6306756984</v>
      </c>
      <c r="AE18" s="59">
        <v>15924.822921625901</v>
      </c>
      <c r="AF18" s="59">
        <v>15875.854393056299</v>
      </c>
      <c r="AG18" s="59">
        <v>16213.7777362038</v>
      </c>
      <c r="AH18" s="59">
        <v>16141.341540872099</v>
      </c>
      <c r="AI18" s="59">
        <v>16229.803339312501</v>
      </c>
      <c r="AJ18" s="59">
        <v>16235.672012583</v>
      </c>
      <c r="AK18" s="59">
        <v>16269.893587943199</v>
      </c>
      <c r="AL18" s="59">
        <v>16035.727709623099</v>
      </c>
      <c r="AM18" s="59">
        <v>15986.963015687899</v>
      </c>
      <c r="AN18" s="59">
        <v>16156.5231358278</v>
      </c>
      <c r="AO18" s="59">
        <v>16022.6985137295</v>
      </c>
      <c r="AP18" s="59">
        <v>16150.025574449301</v>
      </c>
      <c r="AQ18" s="59">
        <v>15982.826880795899</v>
      </c>
      <c r="AR18" s="59">
        <v>16241.2920350691</v>
      </c>
      <c r="AS18" s="59">
        <v>16130.857004641</v>
      </c>
      <c r="AT18" s="59">
        <v>16161.0216760642</v>
      </c>
      <c r="AU18" s="59">
        <v>16033.747584408</v>
      </c>
      <c r="AV18" s="59">
        <v>16268.018417671999</v>
      </c>
      <c r="AW18" s="59">
        <v>16111.236452032201</v>
      </c>
      <c r="AX18" s="59">
        <v>16546.5091467249</v>
      </c>
      <c r="AY18" s="59">
        <v>16249.2970977732</v>
      </c>
      <c r="AZ18" s="59">
        <v>16125.056853509401</v>
      </c>
      <c r="BA18" s="59">
        <v>16427.239589458899</v>
      </c>
      <c r="BB18" s="59">
        <v>16432.648552294399</v>
      </c>
      <c r="BC18" s="59">
        <v>16524.234213771</v>
      </c>
      <c r="BD18" s="59">
        <v>16654.441508206401</v>
      </c>
      <c r="BE18" s="59">
        <v>16471.4033514562</v>
      </c>
      <c r="BF18" s="59">
        <v>16586.405313485098</v>
      </c>
      <c r="BG18" s="59">
        <v>16801.057761628999</v>
      </c>
      <c r="BH18" s="59">
        <v>16613.696191474301</v>
      </c>
      <c r="BI18" s="59">
        <v>16963.496420217201</v>
      </c>
      <c r="BJ18" s="59">
        <v>16849.792393631498</v>
      </c>
      <c r="BK18" s="59">
        <v>16636.609086490302</v>
      </c>
      <c r="BL18" s="59">
        <v>16866.407593260701</v>
      </c>
      <c r="BM18" s="59">
        <v>16384.514368292399</v>
      </c>
      <c r="BN18" s="59">
        <v>16567.590749592899</v>
      </c>
      <c r="BO18" s="59">
        <v>17301.878749099498</v>
      </c>
      <c r="BP18" s="59">
        <v>16769.073869123698</v>
      </c>
      <c r="BQ18" s="59">
        <v>16168.2825039813</v>
      </c>
      <c r="BR18" s="59">
        <v>15880.5665981561</v>
      </c>
      <c r="BS18" s="59">
        <v>15784.3246426844</v>
      </c>
      <c r="BT18" s="59">
        <v>15951.525348478201</v>
      </c>
      <c r="BU18" s="59">
        <v>15962.478097208899</v>
      </c>
      <c r="BV18" s="59">
        <v>16129.5500534981</v>
      </c>
      <c r="BW18" s="59">
        <v>16486.886765433599</v>
      </c>
      <c r="BX18" s="59">
        <v>16172.399433038299</v>
      </c>
      <c r="BY18" s="59">
        <v>16828.293864614101</v>
      </c>
      <c r="BZ18" s="59">
        <v>16488.281374965001</v>
      </c>
      <c r="CA18" s="59">
        <v>16663.817828117899</v>
      </c>
      <c r="CB18" s="59">
        <v>16620.278020873098</v>
      </c>
      <c r="CC18" s="59">
        <v>16673.6893504863</v>
      </c>
      <c r="CD18" s="59">
        <v>16775.133584363099</v>
      </c>
      <c r="CE18" s="59">
        <v>17160.363337466901</v>
      </c>
      <c r="CF18" s="59">
        <v>17059.1183526647</v>
      </c>
      <c r="CG18" s="59">
        <v>16799.9420344789</v>
      </c>
      <c r="CH18" s="59">
        <v>16874.591392475199</v>
      </c>
      <c r="CI18" s="59">
        <v>17049.345408187899</v>
      </c>
      <c r="CJ18" s="59">
        <v>17168.9519170649</v>
      </c>
      <c r="CK18" s="59">
        <v>17232.659155337598</v>
      </c>
      <c r="CL18" s="59">
        <v>17216.7367086181</v>
      </c>
      <c r="CM18" s="59">
        <v>16630.854782422601</v>
      </c>
      <c r="CN18" s="59">
        <v>16996.980113604099</v>
      </c>
      <c r="CO18" s="59">
        <v>17016.9532434676</v>
      </c>
      <c r="CP18" s="59">
        <v>17098.530099997199</v>
      </c>
      <c r="CQ18" s="59">
        <v>16757.528342646801</v>
      </c>
      <c r="CR18" s="59">
        <v>16508.594751950299</v>
      </c>
      <c r="CS18" s="59">
        <v>17180.6780842277</v>
      </c>
      <c r="CT18" s="59">
        <v>17196.015759120299</v>
      </c>
      <c r="CU18" s="59">
        <v>17438.419257318601</v>
      </c>
      <c r="CV18" s="59">
        <v>17657.207385618902</v>
      </c>
      <c r="CW18" s="59">
        <v>17877.097867157001</v>
      </c>
      <c r="CX18" s="59">
        <v>18047.4963034211</v>
      </c>
      <c r="CY18" s="59">
        <v>18019.707444752101</v>
      </c>
      <c r="CZ18" s="59">
        <v>18072.705439862399</v>
      </c>
      <c r="DA18" s="59">
        <v>17822.8849671959</v>
      </c>
      <c r="DB18" s="59">
        <v>17714.2851372269</v>
      </c>
      <c r="DC18" s="59">
        <v>18174.1886958785</v>
      </c>
      <c r="DD18" s="59">
        <v>18231.208087094899</v>
      </c>
      <c r="DE18" s="59">
        <v>18412.7236553535</v>
      </c>
      <c r="DF18" s="59">
        <v>18320.391424747999</v>
      </c>
      <c r="DG18" s="59">
        <v>18486.7153086463</v>
      </c>
      <c r="DH18" s="59">
        <v>18228.373147284601</v>
      </c>
      <c r="DI18" s="59">
        <v>18507.5613392585</v>
      </c>
      <c r="DJ18" s="59">
        <v>18326.438196539701</v>
      </c>
      <c r="DK18" s="59">
        <v>18534.721507906401</v>
      </c>
      <c r="DL18" s="59">
        <v>18521.647942282601</v>
      </c>
      <c r="DM18" s="59">
        <v>18754.008410226699</v>
      </c>
      <c r="DN18" s="59">
        <v>18961.039430933401</v>
      </c>
      <c r="DO18" s="59">
        <v>18690.105338437199</v>
      </c>
      <c r="DP18" s="59">
        <v>18798.2497176043</v>
      </c>
      <c r="DQ18" s="59">
        <v>18768.0602361323</v>
      </c>
      <c r="DR18" s="59">
        <v>18963.214159623902</v>
      </c>
      <c r="DS18" s="59">
        <v>18698.7601995595</v>
      </c>
      <c r="DT18" s="59">
        <v>19030.237546746801</v>
      </c>
      <c r="DU18" s="59">
        <v>18870.216026000799</v>
      </c>
      <c r="DV18" s="59">
        <v>19037.037225659398</v>
      </c>
      <c r="DW18" s="59">
        <v>19012.510238765401</v>
      </c>
      <c r="DX18" s="59">
        <v>19196.497829898799</v>
      </c>
      <c r="DY18" s="59">
        <v>19157.916209163301</v>
      </c>
      <c r="DZ18" s="59">
        <v>19490.1380841518</v>
      </c>
      <c r="EA18" s="59">
        <v>19749.692081716199</v>
      </c>
      <c r="EB18" s="59">
        <v>19736.145756753402</v>
      </c>
      <c r="EC18" s="59">
        <v>19573.992641960602</v>
      </c>
      <c r="ED18" s="59">
        <v>19666.864366946698</v>
      </c>
      <c r="EE18" s="59">
        <v>19760.084392934899</v>
      </c>
      <c r="EF18" s="59">
        <v>19896.094091138599</v>
      </c>
      <c r="EG18" s="59">
        <v>19669.290830702499</v>
      </c>
      <c r="EH18" s="59">
        <v>19772.6266514657</v>
      </c>
      <c r="EI18" s="59">
        <v>20048.6721995669</v>
      </c>
      <c r="EJ18" s="59">
        <v>19714.555857505198</v>
      </c>
      <c r="EK18" s="59">
        <v>19953.9104066699</v>
      </c>
      <c r="EL18" s="59">
        <v>19592.877026651699</v>
      </c>
      <c r="EM18" s="59">
        <v>19633.035797787401</v>
      </c>
      <c r="EN18" s="59">
        <v>19630.474593263199</v>
      </c>
      <c r="EO18" s="59">
        <v>19865.0277853675</v>
      </c>
      <c r="EP18" s="59">
        <v>19882.2936234302</v>
      </c>
      <c r="EQ18" s="59">
        <v>19743.737529830702</v>
      </c>
      <c r="ER18" s="59">
        <v>19676.014120116201</v>
      </c>
      <c r="ES18" s="59">
        <v>19749.5351054981</v>
      </c>
      <c r="ET18" s="59">
        <v>20184.576260163001</v>
      </c>
      <c r="EU18" s="59">
        <v>19924.750820009402</v>
      </c>
      <c r="EV18" s="59">
        <v>20222.345554399399</v>
      </c>
      <c r="EW18" s="59">
        <v>20173.076116462202</v>
      </c>
      <c r="EX18" s="59">
        <v>20095.682482293301</v>
      </c>
      <c r="EY18" s="59">
        <v>20176.933021987199</v>
      </c>
      <c r="EZ18" s="59">
        <v>19985.2526005988</v>
      </c>
      <c r="FA18" s="59">
        <v>20262.790765211601</v>
      </c>
      <c r="FB18" s="59">
        <v>20334.082691155301</v>
      </c>
      <c r="FC18" s="59">
        <v>20213.7458780624</v>
      </c>
      <c r="FD18" s="59">
        <v>20257.5549521637</v>
      </c>
      <c r="FE18" s="59">
        <v>20435.9381132241</v>
      </c>
      <c r="FF18" s="59">
        <v>20491.171154166899</v>
      </c>
      <c r="FG18" s="59">
        <v>20435.449283175501</v>
      </c>
      <c r="FH18" s="59">
        <v>20448.5803203225</v>
      </c>
      <c r="FI18" s="59">
        <v>20623.155034528401</v>
      </c>
      <c r="FJ18" s="59">
        <v>20717.921869134399</v>
      </c>
      <c r="FK18" s="59">
        <v>20700.660372481099</v>
      </c>
      <c r="FL18" s="59">
        <v>20668.328150933299</v>
      </c>
      <c r="FM18" s="59">
        <v>20426.125180652401</v>
      </c>
      <c r="FN18" s="59">
        <v>20622.913876017301</v>
      </c>
      <c r="FO18" s="59">
        <v>20724.7256809024</v>
      </c>
      <c r="FP18" s="59">
        <v>20841.908675412898</v>
      </c>
      <c r="FQ18" s="59">
        <v>20774.122035964301</v>
      </c>
      <c r="FR18" s="59">
        <v>20870.2361091229</v>
      </c>
      <c r="FS18" s="59">
        <v>20820.3318832449</v>
      </c>
      <c r="FT18" s="59">
        <v>20947.102121695902</v>
      </c>
      <c r="FU18" s="59">
        <v>20816.6771468675</v>
      </c>
      <c r="FV18" s="59">
        <v>20886.2591319899</v>
      </c>
      <c r="FW18" s="59">
        <v>20961.329284088901</v>
      </c>
      <c r="FX18" s="59">
        <v>21104.386407702801</v>
      </c>
      <c r="FY18" s="59">
        <v>20949.818646990301</v>
      </c>
      <c r="FZ18" s="59">
        <v>20904.873472558898</v>
      </c>
      <c r="GA18" s="59">
        <v>21018.028669925101</v>
      </c>
      <c r="GB18" s="59">
        <v>20647.967599451698</v>
      </c>
      <c r="GC18" s="59">
        <v>20984.3312342852</v>
      </c>
      <c r="GD18" s="59">
        <v>20853.395583105499</v>
      </c>
      <c r="GE18" s="59">
        <v>20974.396255217998</v>
      </c>
      <c r="GF18" s="59">
        <v>20771.9019960267</v>
      </c>
      <c r="GG18" s="59">
        <v>20950.440751926799</v>
      </c>
      <c r="GH18" s="59">
        <v>20955.1442831067</v>
      </c>
      <c r="GI18" s="59">
        <v>21007.827007383799</v>
      </c>
      <c r="GJ18" s="59">
        <v>21111.837627581601</v>
      </c>
      <c r="GK18" s="59">
        <v>20990.2085194301</v>
      </c>
      <c r="GL18" s="59">
        <v>21040.366709703801</v>
      </c>
      <c r="GM18" s="59">
        <v>21078.4237941424</v>
      </c>
      <c r="GN18" s="59">
        <v>20985.071115727002</v>
      </c>
      <c r="GO18" s="59">
        <v>21196.1306387931</v>
      </c>
      <c r="GP18" s="59">
        <v>21111.142056675701</v>
      </c>
      <c r="GQ18" s="59">
        <v>21411.959010887302</v>
      </c>
      <c r="GR18" s="59">
        <v>21159.3749581913</v>
      </c>
      <c r="GS18" s="59">
        <v>21191.6980803529</v>
      </c>
      <c r="GT18" s="59">
        <v>21058.1632786874</v>
      </c>
      <c r="GU18" s="59">
        <v>21113.692017806599</v>
      </c>
      <c r="GV18" s="59">
        <v>21026.3003829628</v>
      </c>
      <c r="GW18" s="59">
        <v>21163.071956069802</v>
      </c>
      <c r="GX18" s="59">
        <v>21113.756980625301</v>
      </c>
      <c r="GY18" s="59">
        <v>20989.491140104299</v>
      </c>
      <c r="GZ18" s="59">
        <v>21181.2597042956</v>
      </c>
      <c r="HA18" s="59">
        <v>21251.0243129296</v>
      </c>
      <c r="HB18" s="59">
        <v>21374.7480278123</v>
      </c>
      <c r="HC18" s="59">
        <v>21398.6404403778</v>
      </c>
      <c r="HD18" s="59">
        <v>21389.001650768299</v>
      </c>
      <c r="HE18" s="59">
        <v>21504.730187344299</v>
      </c>
      <c r="HF18" s="59">
        <v>21469.773759995802</v>
      </c>
      <c r="HG18" s="59">
        <v>21195.975872238301</v>
      </c>
      <c r="HH18" s="59">
        <v>20910.884646771301</v>
      </c>
      <c r="HI18" s="59">
        <v>21481.181276736999</v>
      </c>
      <c r="HJ18" s="59">
        <v>21300.006174917398</v>
      </c>
      <c r="HK18" s="59">
        <v>21397.0958474867</v>
      </c>
      <c r="HL18" s="59">
        <v>21298.210846476399</v>
      </c>
      <c r="HM18" s="59">
        <v>20903.6384236306</v>
      </c>
      <c r="HN18" s="59">
        <v>21350.8358468392</v>
      </c>
      <c r="HO18" s="59">
        <v>21635.773038864001</v>
      </c>
      <c r="HP18" s="59">
        <v>21266.587063306099</v>
      </c>
      <c r="HQ18" s="59">
        <v>21089.713672515602</v>
      </c>
      <c r="HR18" s="59">
        <v>21251.536011172098</v>
      </c>
      <c r="HS18" s="59">
        <v>21352.282909309801</v>
      </c>
      <c r="HT18" s="59">
        <v>21461.179105432901</v>
      </c>
      <c r="HU18" s="59">
        <v>21410.8980600494</v>
      </c>
      <c r="HV18" s="59">
        <v>21396.679940146401</v>
      </c>
      <c r="HW18" s="59">
        <v>21315.952190214099</v>
      </c>
      <c r="HX18" s="59">
        <v>19793.9677410925</v>
      </c>
      <c r="HY18" s="59">
        <v>15891.189224161601</v>
      </c>
      <c r="HZ18" s="59">
        <v>16797.403834456501</v>
      </c>
      <c r="IA18" s="59">
        <v>17711.7597197834</v>
      </c>
      <c r="IB18" s="59">
        <v>17475.674334907599</v>
      </c>
      <c r="IC18" s="59">
        <v>18867.467226328899</v>
      </c>
      <c r="ID18" s="59">
        <v>19318.436713708601</v>
      </c>
      <c r="IE18" s="59">
        <v>19900.852359003198</v>
      </c>
      <c r="IF18" s="59">
        <v>19980.452165590399</v>
      </c>
      <c r="IG18" s="59">
        <v>20153.132550606901</v>
      </c>
      <c r="IH18" s="59">
        <v>19755.339487714798</v>
      </c>
      <c r="II18" s="59">
        <v>20413.1829314571</v>
      </c>
      <c r="IJ18" s="59">
        <v>20135.1984804028</v>
      </c>
      <c r="IK18" s="59">
        <v>19669.381683503801</v>
      </c>
      <c r="IL18" s="59">
        <v>20160.3336892759</v>
      </c>
      <c r="IM18" s="59">
        <v>20135.059916291098</v>
      </c>
      <c r="IN18" s="59">
        <v>20536.2995287099</v>
      </c>
      <c r="IO18" s="59">
        <v>20632.9146800298</v>
      </c>
      <c r="IP18" s="59">
        <v>20622.886726790799</v>
      </c>
      <c r="IQ18" s="59">
        <v>20605.803666644399</v>
      </c>
      <c r="IR18" s="59">
        <v>20875.292278185101</v>
      </c>
      <c r="IS18" s="59">
        <v>21159.203930554599</v>
      </c>
      <c r="IT18" s="59">
        <v>21411.3179190066</v>
      </c>
      <c r="IU18" s="59">
        <v>21921.4158880387</v>
      </c>
      <c r="IV18" s="59">
        <v>21681.1292525147</v>
      </c>
      <c r="IW18" s="59">
        <v>21884.252077552399</v>
      </c>
      <c r="IX18" s="59">
        <v>22383.685044894399</v>
      </c>
      <c r="IY18" s="59">
        <v>22117.675129557501</v>
      </c>
      <c r="IZ18" s="59">
        <v>22178.8649208344</v>
      </c>
      <c r="JA18" s="59">
        <v>22215.531988721399</v>
      </c>
      <c r="JB18" s="59">
        <v>22317.2410464001</v>
      </c>
      <c r="JC18" s="59">
        <v>22089.3013551818</v>
      </c>
      <c r="JD18" s="59">
        <v>22076.750306922699</v>
      </c>
      <c r="JE18" s="59">
        <v>22108.996070375098</v>
      </c>
      <c r="JF18" s="59">
        <v>22235.6185857005</v>
      </c>
      <c r="JG18" s="59">
        <v>22464.726941103199</v>
      </c>
      <c r="JH18" s="59">
        <v>22773.457907255899</v>
      </c>
      <c r="JI18" s="59">
        <v>22678.261051249799</v>
      </c>
      <c r="JJ18" s="59">
        <v>22768.754297184601</v>
      </c>
    </row>
    <row r="19" spans="1:270" x14ac:dyDescent="0.2">
      <c r="A19" s="44" t="s">
        <v>5</v>
      </c>
      <c r="B19" s="60">
        <v>2587.8514247092298</v>
      </c>
      <c r="C19" s="60">
        <v>2907.3707192912502</v>
      </c>
      <c r="D19" s="60">
        <v>2983.9658306521201</v>
      </c>
      <c r="E19" s="60">
        <v>2355.3553160556799</v>
      </c>
      <c r="F19" s="60">
        <v>2581.1202955905001</v>
      </c>
      <c r="G19" s="60">
        <v>2678.3347398323299</v>
      </c>
      <c r="H19" s="60">
        <v>2690.2778697713502</v>
      </c>
      <c r="I19" s="60">
        <v>2659.9262588895799</v>
      </c>
      <c r="J19" s="60">
        <v>2680.02665270338</v>
      </c>
      <c r="K19" s="60">
        <v>2717.7671528732899</v>
      </c>
      <c r="L19" s="60">
        <v>2693.4594420543199</v>
      </c>
      <c r="M19" s="60">
        <v>2671.4142975769701</v>
      </c>
      <c r="N19" s="60">
        <v>2851.0963924991502</v>
      </c>
      <c r="O19" s="60">
        <v>2699.4363785266401</v>
      </c>
      <c r="P19" s="60">
        <v>2850.1352500559601</v>
      </c>
      <c r="Q19" s="60">
        <v>2845.0546978637399</v>
      </c>
      <c r="R19" s="60">
        <v>2830.1656357237298</v>
      </c>
      <c r="S19" s="60">
        <v>2850.7906158372298</v>
      </c>
      <c r="T19" s="60">
        <v>2807.3651790916201</v>
      </c>
      <c r="U19" s="60">
        <v>2857.9644217617501</v>
      </c>
      <c r="V19" s="60">
        <v>2725.98106702629</v>
      </c>
      <c r="W19" s="60">
        <v>2864.4948010052299</v>
      </c>
      <c r="X19" s="60">
        <v>2973.8963999633902</v>
      </c>
      <c r="Y19" s="60">
        <v>2981.0181634722398</v>
      </c>
      <c r="Z19" s="60">
        <v>2569.0723395257501</v>
      </c>
      <c r="AA19" s="60">
        <v>2670.5276290420302</v>
      </c>
      <c r="AB19" s="60">
        <v>2545.8343102018498</v>
      </c>
      <c r="AC19" s="60">
        <v>2662.91384052686</v>
      </c>
      <c r="AD19" s="60">
        <v>2498.7999219441799</v>
      </c>
      <c r="AE19" s="60">
        <v>2584.8137580129101</v>
      </c>
      <c r="AF19" s="60">
        <v>2692.9056371514198</v>
      </c>
      <c r="AG19" s="60">
        <v>2699.7438686895298</v>
      </c>
      <c r="AH19" s="60">
        <v>2798.9877253858999</v>
      </c>
      <c r="AI19" s="60">
        <v>2708.06005998301</v>
      </c>
      <c r="AJ19" s="60">
        <v>2577.5526462533899</v>
      </c>
      <c r="AK19" s="60">
        <v>2543.5162632831698</v>
      </c>
      <c r="AL19" s="60">
        <v>2856.4968159464702</v>
      </c>
      <c r="AM19" s="60">
        <v>2688.4094526548902</v>
      </c>
      <c r="AN19" s="60">
        <v>2629.8881301169899</v>
      </c>
      <c r="AO19" s="60">
        <v>2652.06089244548</v>
      </c>
      <c r="AP19" s="60">
        <v>2645.5893383196299</v>
      </c>
      <c r="AQ19" s="60">
        <v>2609.84704216927</v>
      </c>
      <c r="AR19" s="60">
        <v>2396.3051678059901</v>
      </c>
      <c r="AS19" s="60">
        <v>2405.0851563147098</v>
      </c>
      <c r="AT19" s="60">
        <v>2345.7414833880598</v>
      </c>
      <c r="AU19" s="60">
        <v>2443.37130828217</v>
      </c>
      <c r="AV19" s="60">
        <v>2424.1053419895602</v>
      </c>
      <c r="AW19" s="60">
        <v>2386.1778705667998</v>
      </c>
      <c r="AX19" s="60">
        <v>2068.0009151301401</v>
      </c>
      <c r="AY19" s="60">
        <v>2374.1172392480598</v>
      </c>
      <c r="AZ19" s="60">
        <v>2469.05496377185</v>
      </c>
      <c r="BA19" s="60">
        <v>2176.0816908711299</v>
      </c>
      <c r="BB19" s="60">
        <v>2367.8983258500598</v>
      </c>
      <c r="BC19" s="60">
        <v>2170.6178276738301</v>
      </c>
      <c r="BD19" s="60">
        <v>2258.4279274509699</v>
      </c>
      <c r="BE19" s="60">
        <v>2174.7160714288798</v>
      </c>
      <c r="BF19" s="60">
        <v>2179.0557793860198</v>
      </c>
      <c r="BG19" s="60">
        <v>2066.33176731702</v>
      </c>
      <c r="BH19" s="60">
        <v>2150.5848344076799</v>
      </c>
      <c r="BI19" s="60">
        <v>2129.9106574643702</v>
      </c>
      <c r="BJ19" s="60">
        <v>2136.9404221222098</v>
      </c>
      <c r="BK19" s="60">
        <v>2225.5044266559598</v>
      </c>
      <c r="BL19" s="60">
        <v>2192.3365478239102</v>
      </c>
      <c r="BM19" s="60">
        <v>2208.8381866435302</v>
      </c>
      <c r="BN19" s="60">
        <v>2235.55106789297</v>
      </c>
      <c r="BO19" s="60">
        <v>2057.3396471925898</v>
      </c>
      <c r="BP19" s="60">
        <v>2299.3574842656899</v>
      </c>
      <c r="BQ19" s="60">
        <v>2430.75847888421</v>
      </c>
      <c r="BR19" s="60">
        <v>2399.9455487401001</v>
      </c>
      <c r="BS19" s="60">
        <v>2269.7978144926201</v>
      </c>
      <c r="BT19" s="60">
        <v>2227.6141922499401</v>
      </c>
      <c r="BU19" s="60">
        <v>2337.5961830362598</v>
      </c>
      <c r="BV19" s="60">
        <v>2203.5190004969199</v>
      </c>
      <c r="BW19" s="60">
        <v>2169.6206332407701</v>
      </c>
      <c r="BX19" s="60">
        <v>2211.6619008851899</v>
      </c>
      <c r="BY19" s="60">
        <v>2011.9595857220399</v>
      </c>
      <c r="BZ19" s="60">
        <v>2185.1214226130901</v>
      </c>
      <c r="CA19" s="60">
        <v>2141.96021139714</v>
      </c>
      <c r="CB19" s="60">
        <v>2042.15897273258</v>
      </c>
      <c r="CC19" s="60">
        <v>2055.4705299270099</v>
      </c>
      <c r="CD19" s="60">
        <v>2100.8711140211799</v>
      </c>
      <c r="CE19" s="60">
        <v>2213.0572987440601</v>
      </c>
      <c r="CF19" s="60">
        <v>2040.3666612091999</v>
      </c>
      <c r="CG19" s="60">
        <v>2037.6506690108199</v>
      </c>
      <c r="CH19" s="60">
        <v>2091.5572532973201</v>
      </c>
      <c r="CI19" s="60">
        <v>2115.66319941643</v>
      </c>
      <c r="CJ19" s="60">
        <v>2183.6626659671501</v>
      </c>
      <c r="CK19" s="60">
        <v>2120.9446773632299</v>
      </c>
      <c r="CL19" s="60">
        <v>2087.7004148798401</v>
      </c>
      <c r="CM19" s="60">
        <v>2189.0834922723102</v>
      </c>
      <c r="CN19" s="60">
        <v>2241.7261488624099</v>
      </c>
      <c r="CO19" s="60">
        <v>2244.9503416596499</v>
      </c>
      <c r="CP19" s="60">
        <v>2198.8402159994198</v>
      </c>
      <c r="CQ19" s="60">
        <v>2164.6078350676298</v>
      </c>
      <c r="CR19" s="60">
        <v>2277.4651791163701</v>
      </c>
      <c r="CS19" s="60">
        <v>2262.7705760982199</v>
      </c>
      <c r="CT19" s="60">
        <v>2383.8710943484998</v>
      </c>
      <c r="CU19" s="60">
        <v>2288.8264687040701</v>
      </c>
      <c r="CV19" s="60">
        <v>2446.1278543398798</v>
      </c>
      <c r="CW19" s="60">
        <v>2432.2386532929399</v>
      </c>
      <c r="CX19" s="60">
        <v>2404.9691805696498</v>
      </c>
      <c r="CY19" s="60">
        <v>2410.43804707767</v>
      </c>
      <c r="CZ19" s="60">
        <v>2513.1255796646101</v>
      </c>
      <c r="DA19" s="60">
        <v>2486.21393907945</v>
      </c>
      <c r="DB19" s="60">
        <v>2622.4667457304199</v>
      </c>
      <c r="DC19" s="60">
        <v>2707.03584949891</v>
      </c>
      <c r="DD19" s="60">
        <v>2599.05570629974</v>
      </c>
      <c r="DE19" s="60">
        <v>2532.5128813941501</v>
      </c>
      <c r="DF19" s="60">
        <v>2658.5422291812602</v>
      </c>
      <c r="DG19" s="60">
        <v>2398.9283026284702</v>
      </c>
      <c r="DH19" s="60">
        <v>2482.6600564488599</v>
      </c>
      <c r="DI19" s="60">
        <v>2590.2097469584101</v>
      </c>
      <c r="DJ19" s="60">
        <v>2554.8323333582198</v>
      </c>
      <c r="DK19" s="60">
        <v>2577.3955191065202</v>
      </c>
      <c r="DL19" s="60">
        <v>2572.6937194925599</v>
      </c>
      <c r="DM19" s="60">
        <v>2493.7084287809398</v>
      </c>
      <c r="DN19" s="60">
        <v>2437.92424842111</v>
      </c>
      <c r="DO19" s="60">
        <v>2472.7877745759201</v>
      </c>
      <c r="DP19" s="60">
        <v>2559.0636464239901</v>
      </c>
      <c r="DQ19" s="60">
        <v>2552.5059946237302</v>
      </c>
      <c r="DR19" s="60">
        <v>2522.14522848959</v>
      </c>
      <c r="DS19" s="60">
        <v>2502.9612423830199</v>
      </c>
      <c r="DT19" s="60">
        <v>2353.3760011510499</v>
      </c>
      <c r="DU19" s="60">
        <v>2352.9997538190401</v>
      </c>
      <c r="DV19" s="60">
        <v>2477.70177079621</v>
      </c>
      <c r="DW19" s="60">
        <v>2420.49733037333</v>
      </c>
      <c r="DX19" s="60">
        <v>2389.87321333506</v>
      </c>
      <c r="DY19" s="60">
        <v>2315.5310090642402</v>
      </c>
      <c r="DZ19" s="60">
        <v>2288.2895113332302</v>
      </c>
      <c r="EA19" s="60">
        <v>2343.4453862824798</v>
      </c>
      <c r="EB19" s="60">
        <v>2320.7340148243602</v>
      </c>
      <c r="EC19" s="60">
        <v>2352.0115381483902</v>
      </c>
      <c r="ED19" s="60">
        <v>2357.3637310505501</v>
      </c>
      <c r="EE19" s="60">
        <v>2361.1144396888799</v>
      </c>
      <c r="EF19" s="60">
        <v>2343.0102575360302</v>
      </c>
      <c r="EG19" s="60">
        <v>2412.9501052539499</v>
      </c>
      <c r="EH19" s="60">
        <v>2430.29198553482</v>
      </c>
      <c r="EI19" s="60">
        <v>2358.43853922267</v>
      </c>
      <c r="EJ19" s="60">
        <v>2344.2366409987299</v>
      </c>
      <c r="EK19" s="60">
        <v>2290.81695211646</v>
      </c>
      <c r="EL19" s="60">
        <v>2353.5178153828901</v>
      </c>
      <c r="EM19" s="60">
        <v>2291.4623793855699</v>
      </c>
      <c r="EN19" s="60">
        <v>2321.8227334153098</v>
      </c>
      <c r="EO19" s="60">
        <v>2337.1374204141498</v>
      </c>
      <c r="EP19" s="60">
        <v>2270.5092523483199</v>
      </c>
      <c r="EQ19" s="60">
        <v>2325.4708391204399</v>
      </c>
      <c r="ER19" s="60">
        <v>2270.1752752112998</v>
      </c>
      <c r="ES19" s="60">
        <v>2278.0871920855402</v>
      </c>
      <c r="ET19" s="60">
        <v>2191.14292779774</v>
      </c>
      <c r="EU19" s="60">
        <v>2173.0877156665201</v>
      </c>
      <c r="EV19" s="60">
        <v>2176.0886098953602</v>
      </c>
      <c r="EW19" s="60">
        <v>2219.6267365471599</v>
      </c>
      <c r="EX19" s="60">
        <v>2165.9654301088099</v>
      </c>
      <c r="EY19" s="60">
        <v>2083.3043021970602</v>
      </c>
      <c r="EZ19" s="60">
        <v>2182.7596039895998</v>
      </c>
      <c r="FA19" s="60">
        <v>2045.8331150321501</v>
      </c>
      <c r="FB19" s="60">
        <v>2112.9227091898001</v>
      </c>
      <c r="FC19" s="60">
        <v>2150.9361019364701</v>
      </c>
      <c r="FD19" s="60">
        <v>2178.1319195573501</v>
      </c>
      <c r="FE19" s="60">
        <v>2090.3487696239099</v>
      </c>
      <c r="FF19" s="60">
        <v>2038.2642985135101</v>
      </c>
      <c r="FG19" s="60">
        <v>2213.67604312191</v>
      </c>
      <c r="FH19" s="60">
        <v>2098.5636134537999</v>
      </c>
      <c r="FI19" s="60">
        <v>2127.6818742896298</v>
      </c>
      <c r="FJ19" s="60">
        <v>2075.1354735486002</v>
      </c>
      <c r="FK19" s="60">
        <v>2107.1016796502399</v>
      </c>
      <c r="FL19" s="60">
        <v>2136.0046278004602</v>
      </c>
      <c r="FM19" s="60">
        <v>2159.5718893143198</v>
      </c>
      <c r="FN19" s="60">
        <v>2030.2671668851001</v>
      </c>
      <c r="FO19" s="60">
        <v>1998.04112941838</v>
      </c>
      <c r="FP19" s="60">
        <v>2041.87441860541</v>
      </c>
      <c r="FQ19" s="60">
        <v>2256.50054928291</v>
      </c>
      <c r="FR19" s="60">
        <v>2116.5328011701999</v>
      </c>
      <c r="FS19" s="60">
        <v>2036.64356992738</v>
      </c>
      <c r="FT19" s="60">
        <v>2039.68428751436</v>
      </c>
      <c r="FU19" s="60">
        <v>2180.2361194699902</v>
      </c>
      <c r="FV19" s="60">
        <v>2197.4149295517</v>
      </c>
      <c r="FW19" s="60">
        <v>2198.2248492326498</v>
      </c>
      <c r="FX19" s="60">
        <v>2075.97425951168</v>
      </c>
      <c r="FY19" s="60">
        <v>2161.1149194302402</v>
      </c>
      <c r="FZ19" s="60">
        <v>2310.5799984332398</v>
      </c>
      <c r="GA19" s="60">
        <v>2073.41020365857</v>
      </c>
      <c r="GB19" s="60">
        <v>2350.0990007293899</v>
      </c>
      <c r="GC19" s="60">
        <v>2193.2317185339698</v>
      </c>
      <c r="GD19" s="60">
        <v>2107.0077219945001</v>
      </c>
      <c r="GE19" s="60">
        <v>2237.9239376853802</v>
      </c>
      <c r="GF19" s="60">
        <v>2272.7124001194902</v>
      </c>
      <c r="GG19" s="60">
        <v>2169.3843655125702</v>
      </c>
      <c r="GH19" s="60">
        <v>2135.1977123503302</v>
      </c>
      <c r="GI19" s="60">
        <v>2231.94376734051</v>
      </c>
      <c r="GJ19" s="60">
        <v>2148.4425445366401</v>
      </c>
      <c r="GK19" s="60">
        <v>2254.5686291054299</v>
      </c>
      <c r="GL19" s="60">
        <v>2251.34591238946</v>
      </c>
      <c r="GM19" s="60">
        <v>2214.9550792319401</v>
      </c>
      <c r="GN19" s="60">
        <v>2245.6999710866899</v>
      </c>
      <c r="GO19" s="60">
        <v>2180.1788826104298</v>
      </c>
      <c r="GP19" s="60">
        <v>2280.5682205170001</v>
      </c>
      <c r="GQ19" s="60">
        <v>2233.92298461971</v>
      </c>
      <c r="GR19" s="60">
        <v>2246.1730309897298</v>
      </c>
      <c r="GS19" s="60">
        <v>2265.6067180462701</v>
      </c>
      <c r="GT19" s="60">
        <v>2312.6891069057401</v>
      </c>
      <c r="GU19" s="60">
        <v>2250.6250611016098</v>
      </c>
      <c r="GV19" s="60">
        <v>2407.60929463098</v>
      </c>
      <c r="GW19" s="60">
        <v>2248.8407378704401</v>
      </c>
      <c r="GX19" s="60">
        <v>2295.3018880817699</v>
      </c>
      <c r="GY19" s="60">
        <v>2293.86217462983</v>
      </c>
      <c r="GZ19" s="60">
        <v>2239.22639597122</v>
      </c>
      <c r="HA19" s="60">
        <v>2338.52127939295</v>
      </c>
      <c r="HB19" s="60">
        <v>2338.7273877688399</v>
      </c>
      <c r="HC19" s="60">
        <v>2323.7376985734099</v>
      </c>
      <c r="HD19" s="60">
        <v>2301.0307333198498</v>
      </c>
      <c r="HE19" s="60">
        <v>2263.0845566375001</v>
      </c>
      <c r="HF19" s="60">
        <v>2382.1188021519201</v>
      </c>
      <c r="HG19" s="60">
        <v>2409.8444775817302</v>
      </c>
      <c r="HH19" s="60">
        <v>2447.43459236337</v>
      </c>
      <c r="HI19" s="60">
        <v>2606.7000135276298</v>
      </c>
      <c r="HJ19" s="60">
        <v>2563.23374848514</v>
      </c>
      <c r="HK19" s="60">
        <v>2595.8349195291698</v>
      </c>
      <c r="HL19" s="60">
        <v>2628.9749592152798</v>
      </c>
      <c r="HM19" s="60">
        <v>2534.1388304028501</v>
      </c>
      <c r="HN19" s="60">
        <v>2601.9680937124099</v>
      </c>
      <c r="HO19" s="60">
        <v>2452.0938156106099</v>
      </c>
      <c r="HP19" s="60">
        <v>2618.0299979219399</v>
      </c>
      <c r="HQ19" s="60">
        <v>2672.0199302482702</v>
      </c>
      <c r="HR19" s="60">
        <v>2657.5837457198199</v>
      </c>
      <c r="HS19" s="60">
        <v>2622.5463391590201</v>
      </c>
      <c r="HT19" s="60">
        <v>2665.3187507392099</v>
      </c>
      <c r="HU19" s="60">
        <v>2613.7718692562698</v>
      </c>
      <c r="HV19" s="60">
        <v>2672.6309029454001</v>
      </c>
      <c r="HW19" s="60">
        <v>2806.8484047952902</v>
      </c>
      <c r="HX19" s="60">
        <v>2957.5827426863498</v>
      </c>
      <c r="HY19" s="60">
        <v>4127.9640371165196</v>
      </c>
      <c r="HZ19" s="60">
        <v>4700.4176836748002</v>
      </c>
      <c r="IA19" s="60">
        <v>4642.7379824675299</v>
      </c>
      <c r="IB19" s="60">
        <v>4531.8446604952096</v>
      </c>
      <c r="IC19" s="60">
        <v>3980.9553779493799</v>
      </c>
      <c r="ID19" s="60">
        <v>3847.72969148427</v>
      </c>
      <c r="IE19" s="60">
        <v>3831.5827144291702</v>
      </c>
      <c r="IF19" s="60">
        <v>3621.0024444487899</v>
      </c>
      <c r="IG19" s="60">
        <v>3540.2853575073</v>
      </c>
      <c r="IH19" s="60">
        <v>3513.3195837209</v>
      </c>
      <c r="II19" s="60">
        <v>3456.5912534561598</v>
      </c>
      <c r="IJ19" s="60">
        <v>3433.50090739096</v>
      </c>
      <c r="IK19" s="60">
        <v>3617.5398629698202</v>
      </c>
      <c r="IL19" s="60">
        <v>3607.6133977194499</v>
      </c>
      <c r="IM19" s="60">
        <v>3556.6215897718098</v>
      </c>
      <c r="IN19" s="60">
        <v>3002.43586057109</v>
      </c>
      <c r="IO19" s="60">
        <v>3032.2379512447001</v>
      </c>
      <c r="IP19" s="60">
        <v>2887.6546877365799</v>
      </c>
      <c r="IQ19" s="60">
        <v>3025.49364938997</v>
      </c>
      <c r="IR19" s="60">
        <v>3102.6955376984201</v>
      </c>
      <c r="IS19" s="60">
        <v>2919.0327213236201</v>
      </c>
      <c r="IT19" s="60">
        <v>2982.4920753434099</v>
      </c>
      <c r="IU19" s="60">
        <v>2965.8754919952798</v>
      </c>
      <c r="IV19" s="60">
        <v>2954.8117441018298</v>
      </c>
      <c r="IW19" s="60">
        <v>2745.8572990146299</v>
      </c>
      <c r="IX19" s="60">
        <v>2677.0876141609801</v>
      </c>
      <c r="IY19" s="60">
        <v>2904.2789780221001</v>
      </c>
      <c r="IZ19" s="60">
        <v>2658.4474801993601</v>
      </c>
      <c r="JA19" s="60">
        <v>2626.89299405661</v>
      </c>
      <c r="JB19" s="60">
        <v>2774.0872403964099</v>
      </c>
      <c r="JC19" s="60">
        <v>2582.9393923068901</v>
      </c>
      <c r="JD19" s="60">
        <v>2688.3341330098101</v>
      </c>
      <c r="JE19" s="60">
        <v>2814.9275573926702</v>
      </c>
      <c r="JF19" s="60">
        <v>2836.4405235178901</v>
      </c>
      <c r="JG19" s="60">
        <v>2608.90962294476</v>
      </c>
      <c r="JH19" s="60">
        <v>2509.68529748742</v>
      </c>
      <c r="JI19" s="60">
        <v>2709.4682864932402</v>
      </c>
      <c r="JJ19" s="60">
        <v>2677.9643253438599</v>
      </c>
    </row>
    <row r="20" spans="1:270" s="3" customFormat="1" x14ac:dyDescent="0.2">
      <c r="A20" s="47" t="s">
        <v>30</v>
      </c>
      <c r="B20" s="59">
        <v>8133.5668437907298</v>
      </c>
      <c r="C20" s="59">
        <v>8174.5975317877001</v>
      </c>
      <c r="D20" s="59">
        <v>8255.73994977439</v>
      </c>
      <c r="E20" s="59">
        <v>9141.4725967629292</v>
      </c>
      <c r="F20" s="59">
        <v>9061.1555209182407</v>
      </c>
      <c r="G20" s="59">
        <v>8616.6649945352201</v>
      </c>
      <c r="H20" s="59">
        <v>8721.3748035092594</v>
      </c>
      <c r="I20" s="59">
        <v>8564.2841229885707</v>
      </c>
      <c r="J20" s="59">
        <v>8412.5155860773193</v>
      </c>
      <c r="K20" s="59">
        <v>8634.6772926345893</v>
      </c>
      <c r="L20" s="59">
        <v>8358.6789699486799</v>
      </c>
      <c r="M20" s="59">
        <v>8345.9107872723507</v>
      </c>
      <c r="N20" s="59">
        <v>8459.8413659881899</v>
      </c>
      <c r="O20" s="59">
        <v>8515.0847662052693</v>
      </c>
      <c r="P20" s="59">
        <v>8737.49754517162</v>
      </c>
      <c r="Q20" s="59">
        <v>8321.3911930202594</v>
      </c>
      <c r="R20" s="59">
        <v>8885.9634240140895</v>
      </c>
      <c r="S20" s="59">
        <v>8707.8720509441591</v>
      </c>
      <c r="T20" s="59">
        <v>8714.96776290866</v>
      </c>
      <c r="U20" s="59">
        <v>8949.3745455097796</v>
      </c>
      <c r="V20" s="59">
        <v>9001.4125585508209</v>
      </c>
      <c r="W20" s="59">
        <v>8756.7325881009601</v>
      </c>
      <c r="X20" s="59">
        <v>8850.7667406884993</v>
      </c>
      <c r="Y20" s="59">
        <v>8995.28245359231</v>
      </c>
      <c r="Z20" s="59">
        <v>8862.1515218018903</v>
      </c>
      <c r="AA20" s="59">
        <v>8770.9384797839502</v>
      </c>
      <c r="AB20" s="59">
        <v>8710.2801925025997</v>
      </c>
      <c r="AC20" s="59">
        <v>8827.0253903510493</v>
      </c>
      <c r="AD20" s="59">
        <v>8632.7572057075795</v>
      </c>
      <c r="AE20" s="59">
        <v>8890.8102984564903</v>
      </c>
      <c r="AF20" s="59">
        <v>8869.5067820487602</v>
      </c>
      <c r="AG20" s="59">
        <v>8518.3396859694603</v>
      </c>
      <c r="AH20" s="59">
        <v>8556.43404403563</v>
      </c>
      <c r="AI20" s="59">
        <v>8597.0483384853505</v>
      </c>
      <c r="AJ20" s="59">
        <v>8776.1357875697395</v>
      </c>
      <c r="AK20" s="59">
        <v>8756.7952732875001</v>
      </c>
      <c r="AL20" s="59">
        <v>8792.7888550470998</v>
      </c>
      <c r="AM20" s="59">
        <v>9051.5628836707801</v>
      </c>
      <c r="AN20" s="59">
        <v>8988.0441361140001</v>
      </c>
      <c r="AO20" s="59">
        <v>9146.3498140939191</v>
      </c>
      <c r="AP20" s="59">
        <v>9157.1958515910192</v>
      </c>
      <c r="AQ20" s="59">
        <v>9282.05944984296</v>
      </c>
      <c r="AR20" s="59">
        <v>9296.2815032508806</v>
      </c>
      <c r="AS20" s="59">
        <v>9339.1412615852496</v>
      </c>
      <c r="AT20" s="59">
        <v>9482.5787628953203</v>
      </c>
      <c r="AU20" s="59">
        <v>9599.4871037859193</v>
      </c>
      <c r="AV20" s="59">
        <v>9416.7398583721406</v>
      </c>
      <c r="AW20" s="59">
        <v>9625.1775197507104</v>
      </c>
      <c r="AX20" s="59">
        <v>9600.3445812064692</v>
      </c>
      <c r="AY20" s="59">
        <v>9611.7207044903807</v>
      </c>
      <c r="AZ20" s="59">
        <v>9689.9008274562693</v>
      </c>
      <c r="BA20" s="59">
        <v>9736.0765778844998</v>
      </c>
      <c r="BB20" s="59">
        <v>9626.5804816810196</v>
      </c>
      <c r="BC20" s="59">
        <v>9688.5850296602493</v>
      </c>
      <c r="BD20" s="59">
        <v>9545.1553269319702</v>
      </c>
      <c r="BE20" s="59">
        <v>9701.6118592755702</v>
      </c>
      <c r="BF20" s="59">
        <v>9729.4589803129802</v>
      </c>
      <c r="BG20" s="59">
        <v>9759.0852578579306</v>
      </c>
      <c r="BH20" s="59">
        <v>9863.1089661424903</v>
      </c>
      <c r="BI20" s="59">
        <v>9587.88240710016</v>
      </c>
      <c r="BJ20" s="59">
        <v>9753.1887598743306</v>
      </c>
      <c r="BK20" s="59">
        <v>9885.95203468824</v>
      </c>
      <c r="BL20" s="59">
        <v>9729.5139882342792</v>
      </c>
      <c r="BM20" s="59">
        <v>10271.0196523382</v>
      </c>
      <c r="BN20" s="59">
        <v>10098.191125163599</v>
      </c>
      <c r="BO20" s="59">
        <v>9544.2016666754698</v>
      </c>
      <c r="BP20" s="59">
        <v>9926.51899685627</v>
      </c>
      <c r="BQ20" s="59">
        <v>10246.697857347801</v>
      </c>
      <c r="BR20" s="59">
        <v>10710.1991881963</v>
      </c>
      <c r="BS20" s="59">
        <v>11227.338407495899</v>
      </c>
      <c r="BT20" s="59">
        <v>11006.532206063001</v>
      </c>
      <c r="BU20" s="59">
        <v>10974.6711170667</v>
      </c>
      <c r="BV20" s="59">
        <v>10906.704388583399</v>
      </c>
      <c r="BW20" s="59">
        <v>10619.575371978801</v>
      </c>
      <c r="BX20" s="59">
        <v>10936.375809704599</v>
      </c>
      <c r="BY20" s="59">
        <v>10559.0937128758</v>
      </c>
      <c r="BZ20" s="59">
        <v>10747.2714364397</v>
      </c>
      <c r="CA20" s="59">
        <v>10612.495046575301</v>
      </c>
      <c r="CB20" s="59">
        <v>10859.561586883499</v>
      </c>
      <c r="CC20" s="59">
        <v>10660.4872044287</v>
      </c>
      <c r="CD20" s="59">
        <v>10646.415608413599</v>
      </c>
      <c r="CE20" s="59">
        <v>10460.563610462001</v>
      </c>
      <c r="CF20" s="59">
        <v>10602.895968078899</v>
      </c>
      <c r="CG20" s="59">
        <v>10982.1672555758</v>
      </c>
      <c r="CH20" s="59">
        <v>10826.566929053701</v>
      </c>
      <c r="CI20" s="59">
        <v>10622.4354122923</v>
      </c>
      <c r="CJ20" s="59">
        <v>10473.7135857677</v>
      </c>
      <c r="CK20" s="59">
        <v>10531.1527278507</v>
      </c>
      <c r="CL20" s="59">
        <v>10620.9738932727</v>
      </c>
      <c r="CM20" s="59">
        <v>11100.6726772977</v>
      </c>
      <c r="CN20" s="59">
        <v>10790.578362144701</v>
      </c>
      <c r="CO20" s="59">
        <v>10706.514056551399</v>
      </c>
      <c r="CP20" s="59">
        <v>10747.4623905604</v>
      </c>
      <c r="CQ20" s="59">
        <v>11546.2689434573</v>
      </c>
      <c r="CR20" s="59">
        <v>11493.5630475003</v>
      </c>
      <c r="CS20" s="59">
        <v>10924.302974251101</v>
      </c>
      <c r="CT20" s="59">
        <v>10780.0383196739</v>
      </c>
      <c r="CU20" s="59">
        <v>10608.2820377471</v>
      </c>
      <c r="CV20" s="59">
        <v>10291.7764185667</v>
      </c>
      <c r="CW20" s="59">
        <v>10112.9397596977</v>
      </c>
      <c r="CX20" s="59">
        <v>10053.794861185301</v>
      </c>
      <c r="CY20" s="59">
        <v>10100.304004068499</v>
      </c>
      <c r="CZ20" s="59">
        <v>9998.42096602323</v>
      </c>
      <c r="DA20" s="59">
        <v>10297.281390347</v>
      </c>
      <c r="DB20" s="59">
        <v>10272.914226834901</v>
      </c>
      <c r="DC20" s="59">
        <v>10059.5945059151</v>
      </c>
      <c r="DD20" s="59">
        <v>9961.3597562571904</v>
      </c>
      <c r="DE20" s="59">
        <v>9959.1977536832092</v>
      </c>
      <c r="DF20" s="59">
        <v>9991.7089683219692</v>
      </c>
      <c r="DG20" s="59">
        <v>10026.190573063799</v>
      </c>
      <c r="DH20" s="59">
        <v>10262.873000826399</v>
      </c>
      <c r="DI20" s="59">
        <v>9876.7101896902805</v>
      </c>
      <c r="DJ20" s="59">
        <v>10201.5372945333</v>
      </c>
      <c r="DK20" s="59">
        <v>10014.9833362839</v>
      </c>
      <c r="DL20" s="59">
        <v>10056.648960999601</v>
      </c>
      <c r="DM20" s="59">
        <v>10015.398990969201</v>
      </c>
      <c r="DN20" s="59">
        <v>9809.1036825205501</v>
      </c>
      <c r="DO20" s="59">
        <v>10326.878018695301</v>
      </c>
      <c r="DP20" s="59">
        <v>10022.6628540289</v>
      </c>
      <c r="DQ20" s="59">
        <v>10148.813130066699</v>
      </c>
      <c r="DR20" s="59">
        <v>10022.2938572735</v>
      </c>
      <c r="DS20" s="59">
        <v>10258.517688979</v>
      </c>
      <c r="DT20" s="59">
        <v>10156.277423522801</v>
      </c>
      <c r="DU20" s="59">
        <v>10300.769323975601</v>
      </c>
      <c r="DV20" s="59">
        <v>10129.049745716</v>
      </c>
      <c r="DW20" s="59">
        <v>10280.496651825701</v>
      </c>
      <c r="DX20" s="59">
        <v>10134.2797603294</v>
      </c>
      <c r="DY20" s="59">
        <v>10357.524053044601</v>
      </c>
      <c r="DZ20" s="59">
        <v>10008.4848570342</v>
      </c>
      <c r="EA20" s="59">
        <v>9860.31343308949</v>
      </c>
      <c r="EB20" s="59">
        <v>9863.6204166840798</v>
      </c>
      <c r="EC20" s="59">
        <v>10058.852788525601</v>
      </c>
      <c r="ED20" s="59">
        <v>10004.9113372792</v>
      </c>
      <c r="EE20" s="59">
        <v>9891.5875594467398</v>
      </c>
      <c r="EF20" s="59">
        <v>9837.4420226964303</v>
      </c>
      <c r="EG20" s="59">
        <v>9996.5581277330402</v>
      </c>
      <c r="EH20" s="59">
        <v>9965.2070515721207</v>
      </c>
      <c r="EI20" s="59">
        <v>9852.6043103340307</v>
      </c>
      <c r="EJ20" s="59">
        <v>10191.0491186115</v>
      </c>
      <c r="EK20" s="59">
        <v>10121.434132807901</v>
      </c>
      <c r="EL20" s="59">
        <v>10390.1990313407</v>
      </c>
      <c r="EM20" s="59">
        <v>10538.190690276801</v>
      </c>
      <c r="EN20" s="59">
        <v>10509.8847006989</v>
      </c>
      <c r="EO20" s="59">
        <v>10292.5339172026</v>
      </c>
      <c r="EP20" s="59">
        <v>10374.152687388199</v>
      </c>
      <c r="EQ20" s="59">
        <v>10456.7558468957</v>
      </c>
      <c r="ER20" s="59">
        <v>10630.7085431952</v>
      </c>
      <c r="ES20" s="59">
        <v>10607.873463788301</v>
      </c>
      <c r="ET20" s="59">
        <v>10320.937783285901</v>
      </c>
      <c r="EU20" s="59">
        <v>10702.5129313365</v>
      </c>
      <c r="EV20" s="59">
        <v>10384.3835392249</v>
      </c>
      <c r="EW20" s="59">
        <v>10481.553793197199</v>
      </c>
      <c r="EX20" s="59">
        <v>10611.861023419</v>
      </c>
      <c r="EY20" s="59">
        <v>10690.161703940599</v>
      </c>
      <c r="EZ20" s="59">
        <v>10811.020833718299</v>
      </c>
      <c r="FA20" s="59">
        <v>10694.199850610201</v>
      </c>
      <c r="FB20" s="59">
        <v>10831.0003240159</v>
      </c>
      <c r="FC20" s="59">
        <v>10916.8818351998</v>
      </c>
      <c r="FD20" s="59">
        <v>10888.9512101699</v>
      </c>
      <c r="FE20" s="59">
        <v>10897.425656006</v>
      </c>
      <c r="FF20" s="59">
        <v>10924.9119108045</v>
      </c>
      <c r="FG20" s="59">
        <v>10906.1754775478</v>
      </c>
      <c r="FH20" s="59">
        <v>10989.9072308539</v>
      </c>
      <c r="FI20" s="59">
        <v>10860.312174139</v>
      </c>
      <c r="FJ20" s="59">
        <v>10839.104282410301</v>
      </c>
      <c r="FK20" s="59">
        <v>10861.171242541501</v>
      </c>
      <c r="FL20" s="59">
        <v>10916.2177969723</v>
      </c>
      <c r="FM20" s="59">
        <v>11165.936859339001</v>
      </c>
      <c r="FN20" s="59">
        <v>11144.065724287701</v>
      </c>
      <c r="FO20" s="59">
        <v>11080.0471442367</v>
      </c>
      <c r="FP20" s="59">
        <v>10965.949141957401</v>
      </c>
      <c r="FQ20" s="59">
        <v>10921.116940984901</v>
      </c>
      <c r="FR20" s="59">
        <v>10997.2515714612</v>
      </c>
      <c r="FS20" s="59">
        <v>11212.3005087318</v>
      </c>
      <c r="FT20" s="59">
        <v>11090.195394893701</v>
      </c>
      <c r="FU20" s="59">
        <v>11124.9575284494</v>
      </c>
      <c r="FV20" s="59">
        <v>11067.0905163891</v>
      </c>
      <c r="FW20" s="59">
        <v>11032.4400304545</v>
      </c>
      <c r="FX20" s="59">
        <v>11070.9489752809</v>
      </c>
      <c r="FY20" s="59">
        <v>11161.406522872599</v>
      </c>
      <c r="FZ20" s="59">
        <v>11134.5354792378</v>
      </c>
      <c r="GA20" s="59">
        <v>11261.5881545214</v>
      </c>
      <c r="GB20" s="59">
        <v>11391.6396409317</v>
      </c>
      <c r="GC20" s="59">
        <v>11329.447403772499</v>
      </c>
      <c r="GD20" s="59">
        <v>11585.3673975684</v>
      </c>
      <c r="GE20" s="59">
        <v>11413.6719892319</v>
      </c>
      <c r="GF20" s="59">
        <v>11592.603785101101</v>
      </c>
      <c r="GG20" s="59">
        <v>11560.8314893937</v>
      </c>
      <c r="GH20" s="59">
        <v>11606.670443801</v>
      </c>
      <c r="GI20" s="59">
        <v>11525.927597432699</v>
      </c>
      <c r="GJ20" s="59">
        <v>11566.0739181508</v>
      </c>
      <c r="GK20" s="59">
        <v>11589.804700857099</v>
      </c>
      <c r="GL20" s="59">
        <v>11635.7884819644</v>
      </c>
      <c r="GM20" s="59">
        <v>11645.0281438781</v>
      </c>
      <c r="GN20" s="59">
        <v>11732.0777985286</v>
      </c>
      <c r="GO20" s="59">
        <v>11687.5763526789</v>
      </c>
      <c r="GP20" s="59">
        <v>11775.2216374663</v>
      </c>
      <c r="GQ20" s="59">
        <v>11588.4555760819</v>
      </c>
      <c r="GR20" s="59">
        <v>11831.8678561737</v>
      </c>
      <c r="GS20" s="59">
        <v>11829.7583450778</v>
      </c>
      <c r="GT20" s="59">
        <v>11930.124688423901</v>
      </c>
      <c r="GU20" s="59">
        <v>12019.5265758555</v>
      </c>
      <c r="GV20" s="59">
        <v>12041.428181355201</v>
      </c>
      <c r="GW20" s="59">
        <v>12065.8893625157</v>
      </c>
      <c r="GX20" s="59">
        <v>12178.412247062501</v>
      </c>
      <c r="GY20" s="59">
        <v>12360.356224383901</v>
      </c>
      <c r="GZ20" s="59">
        <v>12233.997855339599</v>
      </c>
      <c r="HA20" s="59">
        <v>12140.7334050108</v>
      </c>
      <c r="HB20" s="59">
        <v>12226.729245065801</v>
      </c>
      <c r="HC20" s="59">
        <v>12319.8484201715</v>
      </c>
      <c r="HD20" s="59">
        <v>12302.4038591795</v>
      </c>
      <c r="HE20" s="59">
        <v>12304.289477166099</v>
      </c>
      <c r="HF20" s="59">
        <v>12257.163753454801</v>
      </c>
      <c r="HG20" s="59">
        <v>12603.9347475288</v>
      </c>
      <c r="HH20" s="59">
        <v>12987.8469476634</v>
      </c>
      <c r="HI20" s="59">
        <v>12273.0768179733</v>
      </c>
      <c r="HJ20" s="59">
        <v>12623.4233156462</v>
      </c>
      <c r="HK20" s="59">
        <v>12622.007430104</v>
      </c>
      <c r="HL20" s="59">
        <v>12661.8750355915</v>
      </c>
      <c r="HM20" s="59">
        <v>13200.5122246798</v>
      </c>
      <c r="HN20" s="59">
        <v>13002.2366069653</v>
      </c>
      <c r="HO20" s="59">
        <v>12982.5801296872</v>
      </c>
      <c r="HP20" s="59">
        <v>13056.457771699301</v>
      </c>
      <c r="HQ20" s="59">
        <v>13269.7063842594</v>
      </c>
      <c r="HR20" s="59">
        <v>13144.9446431955</v>
      </c>
      <c r="HS20" s="59">
        <v>13177.910115557799</v>
      </c>
      <c r="HT20" s="59">
        <v>13153.9182085147</v>
      </c>
      <c r="HU20" s="59">
        <v>13276.0341340994</v>
      </c>
      <c r="HV20" s="59">
        <v>13332.496070921999</v>
      </c>
      <c r="HW20" s="59">
        <v>13440.668260789</v>
      </c>
      <c r="HX20" s="59">
        <v>14712.1365657229</v>
      </c>
      <c r="HY20" s="59">
        <v>17492.526630577999</v>
      </c>
      <c r="HZ20" s="59">
        <v>16325.9788846718</v>
      </c>
      <c r="IA20" s="59">
        <v>15632.047989802901</v>
      </c>
      <c r="IB20" s="59">
        <v>15713.5080962022</v>
      </c>
      <c r="IC20" s="59">
        <v>14974.5172162205</v>
      </c>
      <c r="ID20" s="59">
        <v>14664.76631083</v>
      </c>
      <c r="IE20" s="59">
        <v>14242.440770003899</v>
      </c>
      <c r="IF20" s="59">
        <v>14471.556599572999</v>
      </c>
      <c r="IG20" s="59">
        <v>14388.0226046839</v>
      </c>
      <c r="IH20" s="59">
        <v>14809.3936925036</v>
      </c>
      <c r="II20" s="59">
        <v>14442.7110683187</v>
      </c>
      <c r="IJ20" s="59">
        <v>14609.3540681126</v>
      </c>
      <c r="IK20" s="59">
        <v>14879.951925476</v>
      </c>
      <c r="IL20" s="59">
        <v>14799.224018876501</v>
      </c>
      <c r="IM20" s="59">
        <v>14972.2844385875</v>
      </c>
      <c r="IN20" s="59">
        <v>14849.118264291999</v>
      </c>
      <c r="IO20" s="59">
        <v>14797.3147549312</v>
      </c>
      <c r="IP20" s="59">
        <v>14937.3853084334</v>
      </c>
      <c r="IQ20" s="59">
        <v>14949.784675076</v>
      </c>
      <c r="IR20" s="59">
        <v>14685.1209052999</v>
      </c>
      <c r="IS20" s="59">
        <v>14602.324870775999</v>
      </c>
      <c r="IT20" s="59">
        <v>14348.4745403981</v>
      </c>
      <c r="IU20" s="59">
        <v>14048.0714762927</v>
      </c>
      <c r="IV20" s="59">
        <v>14131.0802739788</v>
      </c>
      <c r="IW20" s="59">
        <v>14098.7094215589</v>
      </c>
      <c r="IX20" s="59">
        <v>14103.942878546901</v>
      </c>
      <c r="IY20" s="59">
        <v>14210.642487646601</v>
      </c>
      <c r="IZ20" s="59">
        <v>14111.199014293299</v>
      </c>
      <c r="JA20" s="59">
        <v>14169.1915860768</v>
      </c>
      <c r="JB20" s="59">
        <v>13893.874138323399</v>
      </c>
      <c r="JC20" s="59">
        <v>14391.2588368415</v>
      </c>
      <c r="JD20" s="59">
        <v>14407.857924337901</v>
      </c>
      <c r="JE20" s="59">
        <v>14282.358421705199</v>
      </c>
      <c r="JF20" s="59">
        <v>14235.5189242467</v>
      </c>
      <c r="JG20" s="59">
        <v>14422.104641194101</v>
      </c>
      <c r="JH20" s="59">
        <v>14025.0528616998</v>
      </c>
      <c r="JI20" s="59">
        <v>13883.0895784108</v>
      </c>
      <c r="JJ20" s="59">
        <v>14270.6535117191</v>
      </c>
    </row>
    <row r="21" spans="1:270" s="3" customFormat="1" x14ac:dyDescent="0.2">
      <c r="A21" s="48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</row>
    <row r="22" spans="1:270" s="3" customFormat="1" x14ac:dyDescent="0.2">
      <c r="A22" s="5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70" s="19" customFormat="1" x14ac:dyDescent="0.2">
      <c r="A23" s="104" t="s">
        <v>31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70" s="3" customFormat="1" x14ac:dyDescent="0.2">
      <c r="A24" s="49" t="s">
        <v>29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70" x14ac:dyDescent="0.2">
      <c r="A25" s="118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70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70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70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70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70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70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70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J193"/>
  <sheetViews>
    <sheetView showGridLines="0" zoomScaleNormal="100" workbookViewId="0">
      <pane xSplit="1" topLeftCell="IZ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70" ht="16.5" customHeight="1" x14ac:dyDescent="0.2">
      <c r="A6" s="38" t="s">
        <v>27</v>
      </c>
    </row>
    <row r="7" spans="1:270" x14ac:dyDescent="0.2">
      <c r="A7" s="39" t="s">
        <v>25</v>
      </c>
      <c r="BN7" s="4"/>
    </row>
    <row r="8" spans="1:270" x14ac:dyDescent="0.2">
      <c r="A8" s="39" t="s">
        <v>32</v>
      </c>
      <c r="BN8" s="4"/>
    </row>
    <row r="9" spans="1:270" x14ac:dyDescent="0.2">
      <c r="A9" s="40"/>
      <c r="BN9" s="4"/>
    </row>
    <row r="10" spans="1:270" x14ac:dyDescent="0.2">
      <c r="A10" s="41" t="s">
        <v>34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0" x14ac:dyDescent="0.2">
      <c r="A11" s="42" t="s">
        <v>36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</row>
    <row r="12" spans="1:270" ht="12.75" customHeight="1" x14ac:dyDescent="0.2">
      <c r="A12" s="142" t="s">
        <v>0</v>
      </c>
      <c r="B12" s="141">
        <v>2001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>
        <v>2002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>
        <v>2003</v>
      </c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>
        <v>2004</v>
      </c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>
        <v>2005</v>
      </c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>
        <v>2006</v>
      </c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5">
        <v>2007</v>
      </c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>
        <v>2008</v>
      </c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>
        <v>2009</v>
      </c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>
        <v>2010</v>
      </c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4">
        <v>2011</v>
      </c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>
        <v>2012</v>
      </c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51">
        <v>2013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3">
        <v>2014</v>
      </c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3">
        <v>2015</v>
      </c>
      <c r="FO12" s="52"/>
      <c r="FP12" s="52"/>
      <c r="FQ12" s="54"/>
      <c r="FR12" s="54"/>
      <c r="FS12" s="54"/>
      <c r="FT12" s="54"/>
      <c r="FU12" s="54"/>
      <c r="FV12" s="54"/>
      <c r="FW12" s="54"/>
      <c r="FX12" s="54"/>
      <c r="FY12" s="54"/>
      <c r="FZ12" s="55">
        <v>2016</v>
      </c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5">
        <v>2017</v>
      </c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>
        <v>2018</v>
      </c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>
        <v>2019</v>
      </c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>
        <v>2020</v>
      </c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>
        <v>2021</v>
      </c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>
        <v>2022</v>
      </c>
      <c r="IU12" s="55"/>
      <c r="IV12" s="55"/>
      <c r="IW12" s="55"/>
      <c r="IX12" s="55"/>
      <c r="IY12" s="55"/>
      <c r="IZ12" s="55"/>
      <c r="JA12" s="55"/>
      <c r="JB12" s="55"/>
      <c r="JC12" s="55"/>
      <c r="JD12" s="55"/>
      <c r="JE12" s="55"/>
      <c r="JF12" s="55">
        <v>2023</v>
      </c>
      <c r="JG12" s="55"/>
      <c r="JH12" s="55"/>
      <c r="JI12" s="55"/>
      <c r="JJ12" s="55"/>
    </row>
    <row r="13" spans="1:270" x14ac:dyDescent="0.2">
      <c r="A13" s="143"/>
      <c r="B13" s="51" t="s">
        <v>6</v>
      </c>
      <c r="C13" s="51" t="s">
        <v>7</v>
      </c>
      <c r="D13" s="51" t="s">
        <v>8</v>
      </c>
      <c r="E13" s="51" t="s">
        <v>9</v>
      </c>
      <c r="F13" s="51" t="s">
        <v>10</v>
      </c>
      <c r="G13" s="51" t="s">
        <v>11</v>
      </c>
      <c r="H13" s="51" t="s">
        <v>12</v>
      </c>
      <c r="I13" s="51" t="s">
        <v>13</v>
      </c>
      <c r="J13" s="51" t="s">
        <v>14</v>
      </c>
      <c r="K13" s="51" t="s">
        <v>15</v>
      </c>
      <c r="L13" s="51" t="s">
        <v>16</v>
      </c>
      <c r="M13" s="51" t="s">
        <v>17</v>
      </c>
      <c r="N13" s="51" t="s">
        <v>6</v>
      </c>
      <c r="O13" s="51" t="s">
        <v>7</v>
      </c>
      <c r="P13" s="51" t="s">
        <v>8</v>
      </c>
      <c r="Q13" s="51" t="s">
        <v>9</v>
      </c>
      <c r="R13" s="51" t="s">
        <v>10</v>
      </c>
      <c r="S13" s="51" t="s">
        <v>11</v>
      </c>
      <c r="T13" s="51" t="s">
        <v>12</v>
      </c>
      <c r="U13" s="51" t="s">
        <v>13</v>
      </c>
      <c r="V13" s="51" t="s">
        <v>14</v>
      </c>
      <c r="W13" s="51" t="s">
        <v>15</v>
      </c>
      <c r="X13" s="51" t="s">
        <v>16</v>
      </c>
      <c r="Y13" s="51" t="s">
        <v>17</v>
      </c>
      <c r="Z13" s="51" t="s">
        <v>6</v>
      </c>
      <c r="AA13" s="51" t="s">
        <v>7</v>
      </c>
      <c r="AB13" s="51" t="s">
        <v>8</v>
      </c>
      <c r="AC13" s="51" t="s">
        <v>9</v>
      </c>
      <c r="AD13" s="51" t="s">
        <v>10</v>
      </c>
      <c r="AE13" s="51" t="s">
        <v>11</v>
      </c>
      <c r="AF13" s="51" t="s">
        <v>12</v>
      </c>
      <c r="AG13" s="51" t="s">
        <v>13</v>
      </c>
      <c r="AH13" s="51" t="s">
        <v>14</v>
      </c>
      <c r="AI13" s="51" t="s">
        <v>15</v>
      </c>
      <c r="AJ13" s="51" t="s">
        <v>16</v>
      </c>
      <c r="AK13" s="51" t="s">
        <v>17</v>
      </c>
      <c r="AL13" s="51" t="s">
        <v>6</v>
      </c>
      <c r="AM13" s="51" t="s">
        <v>7</v>
      </c>
      <c r="AN13" s="51" t="s">
        <v>8</v>
      </c>
      <c r="AO13" s="51" t="s">
        <v>9</v>
      </c>
      <c r="AP13" s="51" t="s">
        <v>10</v>
      </c>
      <c r="AQ13" s="51" t="s">
        <v>11</v>
      </c>
      <c r="AR13" s="51" t="s">
        <v>12</v>
      </c>
      <c r="AS13" s="51" t="s">
        <v>13</v>
      </c>
      <c r="AT13" s="51" t="s">
        <v>14</v>
      </c>
      <c r="AU13" s="51" t="s">
        <v>15</v>
      </c>
      <c r="AV13" s="51" t="s">
        <v>16</v>
      </c>
      <c r="AW13" s="51" t="s">
        <v>17</v>
      </c>
      <c r="AX13" s="51" t="s">
        <v>6</v>
      </c>
      <c r="AY13" s="51" t="s">
        <v>7</v>
      </c>
      <c r="AZ13" s="51" t="s">
        <v>8</v>
      </c>
      <c r="BA13" s="51" t="s">
        <v>9</v>
      </c>
      <c r="BB13" s="51" t="s">
        <v>10</v>
      </c>
      <c r="BC13" s="51" t="s">
        <v>11</v>
      </c>
      <c r="BD13" s="51" t="s">
        <v>12</v>
      </c>
      <c r="BE13" s="51" t="s">
        <v>13</v>
      </c>
      <c r="BF13" s="51" t="s">
        <v>14</v>
      </c>
      <c r="BG13" s="51" t="s">
        <v>15</v>
      </c>
      <c r="BH13" s="51" t="s">
        <v>16</v>
      </c>
      <c r="BI13" s="51" t="s">
        <v>17</v>
      </c>
      <c r="BJ13" s="51" t="s">
        <v>6</v>
      </c>
      <c r="BK13" s="51" t="s">
        <v>7</v>
      </c>
      <c r="BL13" s="51" t="s">
        <v>8</v>
      </c>
      <c r="BM13" s="51" t="s">
        <v>9</v>
      </c>
      <c r="BN13" s="51" t="s">
        <v>10</v>
      </c>
      <c r="BO13" s="51" t="s">
        <v>11</v>
      </c>
      <c r="BP13" s="51" t="s">
        <v>18</v>
      </c>
      <c r="BQ13" s="51" t="s">
        <v>19</v>
      </c>
      <c r="BR13" s="51" t="s">
        <v>14</v>
      </c>
      <c r="BS13" s="51" t="s">
        <v>15</v>
      </c>
      <c r="BT13" s="51" t="s">
        <v>16</v>
      </c>
      <c r="BU13" s="51" t="s">
        <v>17</v>
      </c>
      <c r="BV13" s="51" t="s">
        <v>6</v>
      </c>
      <c r="BW13" s="51" t="s">
        <v>7</v>
      </c>
      <c r="BX13" s="51" t="s">
        <v>8</v>
      </c>
      <c r="BY13" s="51" t="s">
        <v>9</v>
      </c>
      <c r="BZ13" s="51" t="s">
        <v>10</v>
      </c>
      <c r="CA13" s="51" t="s">
        <v>11</v>
      </c>
      <c r="CB13" s="51" t="s">
        <v>12</v>
      </c>
      <c r="CC13" s="51" t="s">
        <v>13</v>
      </c>
      <c r="CD13" s="51" t="s">
        <v>14</v>
      </c>
      <c r="CE13" s="51" t="s">
        <v>15</v>
      </c>
      <c r="CF13" s="51" t="s">
        <v>16</v>
      </c>
      <c r="CG13" s="51" t="s">
        <v>17</v>
      </c>
      <c r="CH13" s="51" t="s">
        <v>6</v>
      </c>
      <c r="CI13" s="51" t="s">
        <v>7</v>
      </c>
      <c r="CJ13" s="51" t="s">
        <v>8</v>
      </c>
      <c r="CK13" s="51" t="s">
        <v>9</v>
      </c>
      <c r="CL13" s="51" t="s">
        <v>10</v>
      </c>
      <c r="CM13" s="51" t="s">
        <v>11</v>
      </c>
      <c r="CN13" s="51" t="s">
        <v>12</v>
      </c>
      <c r="CO13" s="51" t="s">
        <v>13</v>
      </c>
      <c r="CP13" s="51" t="s">
        <v>14</v>
      </c>
      <c r="CQ13" s="51" t="s">
        <v>15</v>
      </c>
      <c r="CR13" s="51" t="s">
        <v>16</v>
      </c>
      <c r="CS13" s="51" t="s">
        <v>17</v>
      </c>
      <c r="CT13" s="51" t="s">
        <v>6</v>
      </c>
      <c r="CU13" s="51" t="s">
        <v>7</v>
      </c>
      <c r="CV13" s="51" t="s">
        <v>8</v>
      </c>
      <c r="CW13" s="51" t="s">
        <v>9</v>
      </c>
      <c r="CX13" s="51" t="s">
        <v>10</v>
      </c>
      <c r="CY13" s="51" t="s">
        <v>11</v>
      </c>
      <c r="CZ13" s="51" t="s">
        <v>12</v>
      </c>
      <c r="DA13" s="51" t="s">
        <v>13</v>
      </c>
      <c r="DB13" s="51" t="s">
        <v>14</v>
      </c>
      <c r="DC13" s="51" t="s">
        <v>15</v>
      </c>
      <c r="DD13" s="51" t="s">
        <v>16</v>
      </c>
      <c r="DE13" s="51" t="s">
        <v>17</v>
      </c>
      <c r="DF13" s="51" t="s">
        <v>6</v>
      </c>
      <c r="DG13" s="51" t="s">
        <v>7</v>
      </c>
      <c r="DH13" s="51" t="s">
        <v>8</v>
      </c>
      <c r="DI13" s="51" t="s">
        <v>9</v>
      </c>
      <c r="DJ13" s="51" t="s">
        <v>10</v>
      </c>
      <c r="DK13" s="51" t="s">
        <v>11</v>
      </c>
      <c r="DL13" s="51" t="s">
        <v>12</v>
      </c>
      <c r="DM13" s="51" t="s">
        <v>13</v>
      </c>
      <c r="DN13" s="51" t="s">
        <v>14</v>
      </c>
      <c r="DO13" s="51" t="s">
        <v>15</v>
      </c>
      <c r="DP13" s="51" t="s">
        <v>16</v>
      </c>
      <c r="DQ13" s="51" t="s">
        <v>17</v>
      </c>
      <c r="DR13" s="51" t="s">
        <v>6</v>
      </c>
      <c r="DS13" s="51" t="s">
        <v>7</v>
      </c>
      <c r="DT13" s="51" t="s">
        <v>8</v>
      </c>
      <c r="DU13" s="51" t="s">
        <v>9</v>
      </c>
      <c r="DV13" s="51" t="s">
        <v>10</v>
      </c>
      <c r="DW13" s="51" t="s">
        <v>11</v>
      </c>
      <c r="DX13" s="51" t="s">
        <v>12</v>
      </c>
      <c r="DY13" s="51" t="s">
        <v>13</v>
      </c>
      <c r="DZ13" s="51" t="s">
        <v>14</v>
      </c>
      <c r="EA13" s="51" t="s">
        <v>15</v>
      </c>
      <c r="EB13" s="51" t="s">
        <v>16</v>
      </c>
      <c r="EC13" s="51" t="s">
        <v>17</v>
      </c>
      <c r="ED13" s="51" t="s">
        <v>6</v>
      </c>
      <c r="EE13" s="51" t="s">
        <v>7</v>
      </c>
      <c r="EF13" s="51" t="s">
        <v>8</v>
      </c>
      <c r="EG13" s="51" t="s">
        <v>9</v>
      </c>
      <c r="EH13" s="51" t="s">
        <v>10</v>
      </c>
      <c r="EI13" s="51" t="s">
        <v>11</v>
      </c>
      <c r="EJ13" s="51" t="s">
        <v>12</v>
      </c>
      <c r="EK13" s="51" t="s">
        <v>13</v>
      </c>
      <c r="EL13" s="51" t="s">
        <v>14</v>
      </c>
      <c r="EM13" s="51" t="s">
        <v>15</v>
      </c>
      <c r="EN13" s="51" t="s">
        <v>16</v>
      </c>
      <c r="EO13" s="51" t="s">
        <v>17</v>
      </c>
      <c r="EP13" s="51" t="s">
        <v>6</v>
      </c>
      <c r="EQ13" s="51" t="s">
        <v>7</v>
      </c>
      <c r="ER13" s="51" t="s">
        <v>8</v>
      </c>
      <c r="ES13" s="51" t="s">
        <v>9</v>
      </c>
      <c r="ET13" s="51" t="s">
        <v>10</v>
      </c>
      <c r="EU13" s="51" t="s">
        <v>11</v>
      </c>
      <c r="EV13" s="51" t="s">
        <v>12</v>
      </c>
      <c r="EW13" s="51" t="s">
        <v>13</v>
      </c>
      <c r="EX13" s="51" t="s">
        <v>14</v>
      </c>
      <c r="EY13" s="51" t="s">
        <v>15</v>
      </c>
      <c r="EZ13" s="51" t="s">
        <v>16</v>
      </c>
      <c r="FA13" s="51" t="s">
        <v>17</v>
      </c>
      <c r="FB13" s="51" t="s">
        <v>6</v>
      </c>
      <c r="FC13" s="51" t="s">
        <v>7</v>
      </c>
      <c r="FD13" s="51" t="s">
        <v>8</v>
      </c>
      <c r="FE13" s="51" t="s">
        <v>9</v>
      </c>
      <c r="FF13" s="51" t="s">
        <v>10</v>
      </c>
      <c r="FG13" s="51" t="s">
        <v>11</v>
      </c>
      <c r="FH13" s="51" t="s">
        <v>12</v>
      </c>
      <c r="FI13" s="51" t="s">
        <v>13</v>
      </c>
      <c r="FJ13" s="51" t="s">
        <v>14</v>
      </c>
      <c r="FK13" s="51" t="s">
        <v>15</v>
      </c>
      <c r="FL13" s="51" t="s">
        <v>16</v>
      </c>
      <c r="FM13" s="51" t="s">
        <v>17</v>
      </c>
      <c r="FN13" s="51" t="s">
        <v>6</v>
      </c>
      <c r="FO13" s="51" t="s">
        <v>7</v>
      </c>
      <c r="FP13" s="51" t="s">
        <v>8</v>
      </c>
      <c r="FQ13" s="51" t="s">
        <v>9</v>
      </c>
      <c r="FR13" s="51" t="s">
        <v>10</v>
      </c>
      <c r="FS13" s="51" t="s">
        <v>11</v>
      </c>
      <c r="FT13" s="51" t="s">
        <v>12</v>
      </c>
      <c r="FU13" s="51" t="s">
        <v>13</v>
      </c>
      <c r="FV13" s="51" t="s">
        <v>14</v>
      </c>
      <c r="FW13" s="51" t="s">
        <v>15</v>
      </c>
      <c r="FX13" s="51" t="s">
        <v>16</v>
      </c>
      <c r="FY13" s="51" t="s">
        <v>17</v>
      </c>
      <c r="FZ13" s="51" t="s">
        <v>6</v>
      </c>
      <c r="GA13" s="51" t="s">
        <v>7</v>
      </c>
      <c r="GB13" s="51" t="s">
        <v>8</v>
      </c>
      <c r="GC13" s="51" t="s">
        <v>9</v>
      </c>
      <c r="GD13" s="51" t="s">
        <v>10</v>
      </c>
      <c r="GE13" s="51" t="s">
        <v>11</v>
      </c>
      <c r="GF13" s="51" t="s">
        <v>12</v>
      </c>
      <c r="GG13" s="51" t="s">
        <v>13</v>
      </c>
      <c r="GH13" s="51" t="s">
        <v>14</v>
      </c>
      <c r="GI13" s="51" t="s">
        <v>15</v>
      </c>
      <c r="GJ13" s="51" t="s">
        <v>16</v>
      </c>
      <c r="GK13" s="51" t="s">
        <v>17</v>
      </c>
      <c r="GL13" s="51" t="s">
        <v>6</v>
      </c>
      <c r="GM13" s="51" t="s">
        <v>7</v>
      </c>
      <c r="GN13" s="51" t="s">
        <v>8</v>
      </c>
      <c r="GO13" s="51" t="s">
        <v>9</v>
      </c>
      <c r="GP13" s="51" t="s">
        <v>10</v>
      </c>
      <c r="GQ13" s="51" t="s">
        <v>11</v>
      </c>
      <c r="GR13" s="51" t="s">
        <v>12</v>
      </c>
      <c r="GS13" s="51" t="s">
        <v>13</v>
      </c>
      <c r="GT13" s="51" t="s">
        <v>14</v>
      </c>
      <c r="GU13" s="51" t="s">
        <v>15</v>
      </c>
      <c r="GV13" s="51" t="s">
        <v>16</v>
      </c>
      <c r="GW13" s="51" t="s">
        <v>17</v>
      </c>
      <c r="GX13" s="51" t="s">
        <v>6</v>
      </c>
      <c r="GY13" s="51" t="s">
        <v>7</v>
      </c>
      <c r="GZ13" s="51" t="s">
        <v>8</v>
      </c>
      <c r="HA13" s="51" t="s">
        <v>9</v>
      </c>
      <c r="HB13" s="51" t="s">
        <v>10</v>
      </c>
      <c r="HC13" s="51" t="s">
        <v>11</v>
      </c>
      <c r="HD13" s="51" t="s">
        <v>12</v>
      </c>
      <c r="HE13" s="51" t="s">
        <v>13</v>
      </c>
      <c r="HF13" s="51" t="s">
        <v>14</v>
      </c>
      <c r="HG13" s="51" t="s">
        <v>15</v>
      </c>
      <c r="HH13" s="51" t="s">
        <v>16</v>
      </c>
      <c r="HI13" s="51" t="s">
        <v>17</v>
      </c>
      <c r="HJ13" s="51" t="s">
        <v>6</v>
      </c>
      <c r="HK13" s="62" t="s">
        <v>7</v>
      </c>
      <c r="HL13" s="63" t="s">
        <v>8</v>
      </c>
      <c r="HM13" s="64" t="s">
        <v>9</v>
      </c>
      <c r="HN13" s="65" t="s">
        <v>10</v>
      </c>
      <c r="HO13" s="66" t="s">
        <v>11</v>
      </c>
      <c r="HP13" s="67" t="s">
        <v>12</v>
      </c>
      <c r="HQ13" s="68" t="s">
        <v>13</v>
      </c>
      <c r="HR13" s="69" t="s">
        <v>14</v>
      </c>
      <c r="HS13" s="70" t="s">
        <v>15</v>
      </c>
      <c r="HT13" s="71" t="s">
        <v>16</v>
      </c>
      <c r="HU13" s="72" t="s">
        <v>17</v>
      </c>
      <c r="HV13" s="73" t="s">
        <v>6</v>
      </c>
      <c r="HW13" s="74" t="s">
        <v>7</v>
      </c>
      <c r="HX13" s="75" t="s">
        <v>8</v>
      </c>
      <c r="HY13" s="76" t="s">
        <v>9</v>
      </c>
      <c r="HZ13" s="77" t="s">
        <v>10</v>
      </c>
      <c r="IA13" s="78" t="s">
        <v>11</v>
      </c>
      <c r="IB13" s="79" t="s">
        <v>12</v>
      </c>
      <c r="IC13" s="80" t="s">
        <v>13</v>
      </c>
      <c r="ID13" s="81" t="s">
        <v>14</v>
      </c>
      <c r="IE13" s="82" t="s">
        <v>15</v>
      </c>
      <c r="IF13" s="83" t="s">
        <v>16</v>
      </c>
      <c r="IG13" s="84" t="s">
        <v>17</v>
      </c>
      <c r="IH13" s="85" t="s">
        <v>6</v>
      </c>
      <c r="II13" s="86" t="s">
        <v>7</v>
      </c>
      <c r="IJ13" s="87" t="s">
        <v>8</v>
      </c>
      <c r="IK13" s="88" t="s">
        <v>9</v>
      </c>
      <c r="IL13" s="89" t="s">
        <v>10</v>
      </c>
      <c r="IM13" s="90" t="s">
        <v>11</v>
      </c>
      <c r="IN13" s="91" t="s">
        <v>12</v>
      </c>
      <c r="IO13" s="92" t="s">
        <v>13</v>
      </c>
      <c r="IP13" s="94" t="s">
        <v>14</v>
      </c>
      <c r="IQ13" s="95" t="s">
        <v>15</v>
      </c>
      <c r="IR13" s="99" t="s">
        <v>16</v>
      </c>
      <c r="IS13" s="100" t="s">
        <v>17</v>
      </c>
      <c r="IT13" s="103" t="s">
        <v>6</v>
      </c>
      <c r="IU13" s="103" t="s">
        <v>7</v>
      </c>
      <c r="IV13" s="103" t="s">
        <v>8</v>
      </c>
      <c r="IW13" s="105" t="s">
        <v>9</v>
      </c>
      <c r="IX13" s="106" t="s">
        <v>10</v>
      </c>
      <c r="IY13" s="107" t="s">
        <v>11</v>
      </c>
      <c r="IZ13" s="108" t="s">
        <v>12</v>
      </c>
      <c r="JA13" s="109" t="s">
        <v>13</v>
      </c>
      <c r="JB13" s="110" t="s">
        <v>14</v>
      </c>
      <c r="JC13" s="111" t="s">
        <v>15</v>
      </c>
      <c r="JD13" s="112" t="s">
        <v>16</v>
      </c>
      <c r="JE13" s="113" t="s">
        <v>17</v>
      </c>
      <c r="JF13" s="114" t="s">
        <v>6</v>
      </c>
      <c r="JG13" s="115" t="s">
        <v>7</v>
      </c>
      <c r="JH13" s="116" t="s">
        <v>8</v>
      </c>
      <c r="JI13" s="117" t="s">
        <v>9</v>
      </c>
      <c r="JJ13" s="119" t="s">
        <v>10</v>
      </c>
    </row>
    <row r="14" spans="1:270" x14ac:dyDescent="0.2">
      <c r="A14" s="43" t="s">
        <v>1</v>
      </c>
      <c r="B14" s="43">
        <v>70.283345530927008</v>
      </c>
      <c r="C14" s="43">
        <v>70.239544441152702</v>
      </c>
      <c r="D14" s="43">
        <v>69.370913075710021</v>
      </c>
      <c r="E14" s="43">
        <v>68.69856179473301</v>
      </c>
      <c r="F14" s="43">
        <v>68.696223419324767</v>
      </c>
      <c r="G14" s="43">
        <v>69.340524383596644</v>
      </c>
      <c r="H14" s="43">
        <v>68.534470472143909</v>
      </c>
      <c r="I14" s="43">
        <v>68.466115965633989</v>
      </c>
      <c r="J14" s="43">
        <v>69.217163232750991</v>
      </c>
      <c r="K14" s="43">
        <v>69.426683339823285</v>
      </c>
      <c r="L14" s="43">
        <v>68.86064583780076</v>
      </c>
      <c r="M14" s="43">
        <v>69.831589675706695</v>
      </c>
      <c r="N14" s="43">
        <v>69.773560378456466</v>
      </c>
      <c r="O14" s="43">
        <v>69.187923233399175</v>
      </c>
      <c r="P14" s="43">
        <v>68.366624506674</v>
      </c>
      <c r="Q14" s="43">
        <v>71.114803464772677</v>
      </c>
      <c r="R14" s="43">
        <v>69.222936984330417</v>
      </c>
      <c r="S14" s="43">
        <v>69.744216871238947</v>
      </c>
      <c r="T14" s="43">
        <v>69.494422041719773</v>
      </c>
      <c r="U14" s="43">
        <v>69.466124037086246</v>
      </c>
      <c r="V14" s="43">
        <v>69.030046969150632</v>
      </c>
      <c r="W14" s="43">
        <v>68.787841143796314</v>
      </c>
      <c r="X14" s="43">
        <v>70.076951944486837</v>
      </c>
      <c r="Y14" s="43">
        <v>69.690937332094606</v>
      </c>
      <c r="Z14" s="43">
        <v>69.364190160308524</v>
      </c>
      <c r="AA14" s="43">
        <v>68.958724345194412</v>
      </c>
      <c r="AB14" s="43">
        <v>68.916241480184155</v>
      </c>
      <c r="AC14" s="43">
        <v>69.499602043132086</v>
      </c>
      <c r="AD14" s="43">
        <v>69.899683610784109</v>
      </c>
      <c r="AE14" s="43">
        <v>69.80694897492306</v>
      </c>
      <c r="AF14" s="43">
        <v>69.237408121644322</v>
      </c>
      <c r="AG14" s="43">
        <v>70.698472516000592</v>
      </c>
      <c r="AH14" s="43">
        <v>70.240264993282096</v>
      </c>
      <c r="AI14" s="43">
        <v>70.621928512957638</v>
      </c>
      <c r="AJ14" s="43">
        <v>70.251704198930426</v>
      </c>
      <c r="AK14" s="43">
        <v>69.304907884127715</v>
      </c>
      <c r="AL14" s="43">
        <v>68.983752284300564</v>
      </c>
      <c r="AM14" s="43">
        <v>69.043883322844536</v>
      </c>
      <c r="AN14" s="43">
        <v>69.110829305200468</v>
      </c>
      <c r="AO14" s="43">
        <v>67.961851293253616</v>
      </c>
      <c r="AP14" s="43">
        <v>68.009197664418764</v>
      </c>
      <c r="AQ14" s="43">
        <v>67.451639437351517</v>
      </c>
      <c r="AR14" s="43">
        <v>68.124573972287635</v>
      </c>
      <c r="AS14" s="43">
        <v>67.580121929931138</v>
      </c>
      <c r="AT14" s="43">
        <v>67.992451738966167</v>
      </c>
      <c r="AU14" s="43">
        <v>67.55825150168188</v>
      </c>
      <c r="AV14" s="43">
        <v>68.141973768086316</v>
      </c>
      <c r="AW14" s="43">
        <v>67.908053391346897</v>
      </c>
      <c r="AX14" s="43">
        <v>68.32280026939226</v>
      </c>
      <c r="AY14" s="43">
        <v>66.733715270824291</v>
      </c>
      <c r="AZ14" s="43">
        <v>67.875508923510779</v>
      </c>
      <c r="BA14" s="43">
        <v>68.28956715791297</v>
      </c>
      <c r="BB14" s="43">
        <v>67.800967627502629</v>
      </c>
      <c r="BC14" s="43">
        <v>67.361105840649742</v>
      </c>
      <c r="BD14" s="43">
        <v>67.230032821281384</v>
      </c>
      <c r="BE14" s="43">
        <v>68.145711645447193</v>
      </c>
      <c r="BF14" s="43">
        <v>67.677473720815229</v>
      </c>
      <c r="BG14" s="43">
        <v>68.064603048610152</v>
      </c>
      <c r="BH14" s="43">
        <v>67.652101588641727</v>
      </c>
      <c r="BI14" s="43">
        <v>68.713357847665449</v>
      </c>
      <c r="BJ14" s="43">
        <v>67.699219437622247</v>
      </c>
      <c r="BK14" s="43">
        <v>67.95426639957455</v>
      </c>
      <c r="BL14" s="43">
        <v>67.500096698641215</v>
      </c>
      <c r="BM14" s="43">
        <v>66.93658725226345</v>
      </c>
      <c r="BN14" s="43">
        <v>67.249273113932063</v>
      </c>
      <c r="BO14" s="43">
        <v>68.203430490204283</v>
      </c>
      <c r="BP14" s="43">
        <v>66.685723121867028</v>
      </c>
      <c r="BQ14" s="43">
        <v>64.961073528325898</v>
      </c>
      <c r="BR14" s="43">
        <v>65.121630015510021</v>
      </c>
      <c r="BS14" s="43">
        <v>64.475451839634772</v>
      </c>
      <c r="BT14" s="43">
        <v>65.072280150140841</v>
      </c>
      <c r="BU14" s="43">
        <v>64.72201657136938</v>
      </c>
      <c r="BV14" s="43">
        <v>65.043883900986486</v>
      </c>
      <c r="BW14" s="43">
        <v>66.129288157321582</v>
      </c>
      <c r="BX14" s="43">
        <v>65.779024160228417</v>
      </c>
      <c r="BY14" s="43">
        <v>65.65398422113212</v>
      </c>
      <c r="BZ14" s="43">
        <v>66.871038138534715</v>
      </c>
      <c r="CA14" s="43">
        <v>66.280965986423865</v>
      </c>
      <c r="CB14" s="43">
        <v>65.080986199483732</v>
      </c>
      <c r="CC14" s="43">
        <v>66.181330728990616</v>
      </c>
      <c r="CD14" s="43">
        <v>66.888170785021359</v>
      </c>
      <c r="CE14" s="43">
        <v>66.926271935092771</v>
      </c>
      <c r="CF14" s="43">
        <v>66.825995827129219</v>
      </c>
      <c r="CG14" s="43">
        <v>65.518316108390863</v>
      </c>
      <c r="CH14" s="43">
        <v>67.136722319597681</v>
      </c>
      <c r="CI14" s="43">
        <v>66.946754763437994</v>
      </c>
      <c r="CJ14" s="43">
        <v>67.158654987446994</v>
      </c>
      <c r="CK14" s="43">
        <v>68.03385131376335</v>
      </c>
      <c r="CL14" s="43">
        <v>67.082139462010531</v>
      </c>
      <c r="CM14" s="43">
        <v>65.432935186978028</v>
      </c>
      <c r="CN14" s="43">
        <v>67.431474122097029</v>
      </c>
      <c r="CO14" s="43">
        <v>67.498707047765677</v>
      </c>
      <c r="CP14" s="43">
        <v>66.66726231630166</v>
      </c>
      <c r="CQ14" s="43">
        <v>66.69828097742419</v>
      </c>
      <c r="CR14" s="43">
        <v>65.896175495567235</v>
      </c>
      <c r="CS14" s="43">
        <v>65.943977421561897</v>
      </c>
      <c r="CT14" s="43">
        <v>67.097669794222199</v>
      </c>
      <c r="CU14" s="43">
        <v>68.32956026352052</v>
      </c>
      <c r="CV14" s="43">
        <v>68.441019685596842</v>
      </c>
      <c r="CW14" s="43">
        <v>69.425991317973981</v>
      </c>
      <c r="CX14" s="43">
        <v>68.612341533366035</v>
      </c>
      <c r="CY14" s="43">
        <v>69.135110692313845</v>
      </c>
      <c r="CZ14" s="43">
        <v>69.377340564459971</v>
      </c>
      <c r="DA14" s="43">
        <v>68.609122317076597</v>
      </c>
      <c r="DB14" s="43">
        <v>68.563214944229884</v>
      </c>
      <c r="DC14" s="43">
        <v>69.557708027403521</v>
      </c>
      <c r="DD14" s="43">
        <v>69.599138795152555</v>
      </c>
      <c r="DE14" s="43">
        <v>69.989305355697667</v>
      </c>
      <c r="DF14" s="43">
        <v>69.786910667659498</v>
      </c>
      <c r="DG14" s="43">
        <v>69.155912911836225</v>
      </c>
      <c r="DH14" s="43">
        <v>69.089457623183293</v>
      </c>
      <c r="DI14" s="43">
        <v>69.569447071784381</v>
      </c>
      <c r="DJ14" s="43">
        <v>69.037966576206713</v>
      </c>
      <c r="DK14" s="43">
        <v>69.482862831494828</v>
      </c>
      <c r="DL14" s="43">
        <v>69.783558013033769</v>
      </c>
      <c r="DM14" s="43">
        <v>69.611923273963001</v>
      </c>
      <c r="DN14" s="43">
        <v>70.162382937143718</v>
      </c>
      <c r="DO14" s="43">
        <v>69.549979946999287</v>
      </c>
      <c r="DP14" s="43">
        <v>70.268209227093621</v>
      </c>
      <c r="DQ14" s="43">
        <v>70.068851690880763</v>
      </c>
      <c r="DR14" s="43">
        <v>69.910274672112223</v>
      </c>
      <c r="DS14" s="43">
        <v>69.753243994363018</v>
      </c>
      <c r="DT14" s="43">
        <v>69.9058362830813</v>
      </c>
      <c r="DU14" s="43">
        <v>69.824782552547276</v>
      </c>
      <c r="DV14" s="43">
        <v>69.795194647981802</v>
      </c>
      <c r="DW14" s="43">
        <v>70.040285395794982</v>
      </c>
      <c r="DX14" s="43">
        <v>69.773843680542825</v>
      </c>
      <c r="DY14" s="43">
        <v>69.349232594425629</v>
      </c>
      <c r="DZ14" s="43">
        <v>70.678228705564706</v>
      </c>
      <c r="EA14" s="43">
        <v>71.738873913579951</v>
      </c>
      <c r="EB14" s="43">
        <v>70.542366290370325</v>
      </c>
      <c r="EC14" s="43">
        <v>70.62002886109471</v>
      </c>
      <c r="ED14" s="43">
        <v>70.272362152355115</v>
      </c>
      <c r="EE14" s="43">
        <v>69.491520037376148</v>
      </c>
      <c r="EF14" s="43">
        <v>71.230181784386261</v>
      </c>
      <c r="EG14" s="43">
        <v>70.288796682908881</v>
      </c>
      <c r="EH14" s="43">
        <v>71.218622069556247</v>
      </c>
      <c r="EI14" s="43">
        <v>71.035275340137005</v>
      </c>
      <c r="EJ14" s="43">
        <v>70.916630103277825</v>
      </c>
      <c r="EK14" s="43">
        <v>70.997393461905119</v>
      </c>
      <c r="EL14" s="43">
        <v>70.477925686622072</v>
      </c>
      <c r="EM14" s="43">
        <v>70.474141617968982</v>
      </c>
      <c r="EN14" s="43">
        <v>70.609385419360777</v>
      </c>
      <c r="EO14" s="43">
        <v>70.191711326508283</v>
      </c>
      <c r="EP14" s="43">
        <v>70.385917409726744</v>
      </c>
      <c r="EQ14" s="43">
        <v>69.920259722365032</v>
      </c>
      <c r="ER14" s="43">
        <v>70.04558516332834</v>
      </c>
      <c r="ES14" s="43">
        <v>69.498594338770403</v>
      </c>
      <c r="ET14" s="43">
        <v>70.337989551651077</v>
      </c>
      <c r="EU14" s="43">
        <v>69.794679068168037</v>
      </c>
      <c r="EV14" s="43">
        <v>70.142316740620657</v>
      </c>
      <c r="EW14" s="43">
        <v>70.593874007094627</v>
      </c>
      <c r="EX14" s="43">
        <v>69.571886285667944</v>
      </c>
      <c r="EY14" s="43">
        <v>68.795498927421221</v>
      </c>
      <c r="EZ14" s="43">
        <v>69.72260004228184</v>
      </c>
      <c r="FA14" s="43">
        <v>69.82295652120402</v>
      </c>
      <c r="FB14" s="43">
        <v>69.544961532925853</v>
      </c>
      <c r="FC14" s="43">
        <v>69.892833128962977</v>
      </c>
      <c r="FD14" s="43">
        <v>69.629804416376942</v>
      </c>
      <c r="FE14" s="43">
        <v>69.838711820566431</v>
      </c>
      <c r="FF14" s="43">
        <v>69.831911678139093</v>
      </c>
      <c r="FG14" s="43">
        <v>69.929236204455151</v>
      </c>
      <c r="FH14" s="43">
        <v>69.669131262903264</v>
      </c>
      <c r="FI14" s="43">
        <v>69.839974708433417</v>
      </c>
      <c r="FJ14" s="43">
        <v>71.084148739094388</v>
      </c>
      <c r="FK14" s="43">
        <v>70.255338204524762</v>
      </c>
      <c r="FL14" s="43">
        <v>69.910939244251168</v>
      </c>
      <c r="FM14" s="43">
        <v>69.774318261531349</v>
      </c>
      <c r="FN14" s="43">
        <v>69.9416633295276</v>
      </c>
      <c r="FO14" s="43">
        <v>69.834387415813097</v>
      </c>
      <c r="FP14" s="43">
        <v>69.950812563542769</v>
      </c>
      <c r="FQ14" s="43">
        <v>70.225250487984525</v>
      </c>
      <c r="FR14" s="43">
        <v>69.562430110844929</v>
      </c>
      <c r="FS14" s="43">
        <v>69.026353812294445</v>
      </c>
      <c r="FT14" s="43">
        <v>69.285737486199565</v>
      </c>
      <c r="FU14" s="43">
        <v>69.935542002601665</v>
      </c>
      <c r="FV14" s="43">
        <v>69.221900476234325</v>
      </c>
      <c r="FW14" s="43">
        <v>69.704724825939124</v>
      </c>
      <c r="FX14" s="43">
        <v>69.807409456729786</v>
      </c>
      <c r="FY14" s="43">
        <v>68.882473117099408</v>
      </c>
      <c r="FZ14" s="43">
        <v>69.874283125247402</v>
      </c>
      <c r="GA14" s="43">
        <v>70.190116751036598</v>
      </c>
      <c r="GB14" s="43">
        <v>68.699004876546795</v>
      </c>
      <c r="GC14" s="43">
        <v>68.941486613848753</v>
      </c>
      <c r="GD14" s="43">
        <v>67.493042979049889</v>
      </c>
      <c r="GE14" s="43">
        <v>68.761053200613247</v>
      </c>
      <c r="GF14" s="43">
        <v>68.368286750437903</v>
      </c>
      <c r="GG14" s="43">
        <v>68.446472537190104</v>
      </c>
      <c r="GH14" s="43">
        <v>68.554164788114875</v>
      </c>
      <c r="GI14" s="43">
        <v>68.719015209207839</v>
      </c>
      <c r="GJ14" s="43">
        <v>68.504144123344204</v>
      </c>
      <c r="GK14" s="43">
        <v>68.575080472235086</v>
      </c>
      <c r="GL14" s="43">
        <v>68.856688953179173</v>
      </c>
      <c r="GM14" s="43">
        <v>68.256567687717677</v>
      </c>
      <c r="GN14" s="43">
        <v>67.914286474175839</v>
      </c>
      <c r="GO14" s="43">
        <v>68.428416866897862</v>
      </c>
      <c r="GP14" s="43">
        <v>67.86604362539272</v>
      </c>
      <c r="GQ14" s="43">
        <v>68.476604724236338</v>
      </c>
      <c r="GR14" s="43">
        <v>67.594349224662139</v>
      </c>
      <c r="GS14" s="43">
        <v>68.30862801038252</v>
      </c>
      <c r="GT14" s="43">
        <v>67.960291423292801</v>
      </c>
      <c r="GU14" s="43">
        <v>67.216208905526457</v>
      </c>
      <c r="GV14" s="43">
        <v>67.329017202887144</v>
      </c>
      <c r="GW14" s="43">
        <v>67.149942282230015</v>
      </c>
      <c r="GX14" s="43">
        <v>66.739348431205187</v>
      </c>
      <c r="GY14" s="43">
        <v>66.937133299729183</v>
      </c>
      <c r="GZ14" s="43">
        <v>67.61320047226117</v>
      </c>
      <c r="HA14" s="43">
        <v>66.996991554464586</v>
      </c>
      <c r="HB14" s="43">
        <v>68.039605828771414</v>
      </c>
      <c r="HC14" s="43">
        <v>66.750270129814524</v>
      </c>
      <c r="HD14" s="43">
        <v>67.585636273583475</v>
      </c>
      <c r="HE14" s="43">
        <v>66.763120111310286</v>
      </c>
      <c r="HF14" s="43">
        <v>67.690903561659681</v>
      </c>
      <c r="HG14" s="43">
        <v>66.691865565368204</v>
      </c>
      <c r="HH14" s="43">
        <v>66.108154654120113</v>
      </c>
      <c r="HI14" s="43">
        <v>66.87291502546276</v>
      </c>
      <c r="HJ14" s="43">
        <v>66.477703448280707</v>
      </c>
      <c r="HK14" s="43">
        <v>66.419187677772584</v>
      </c>
      <c r="HL14" s="43">
        <v>66.802808956262524</v>
      </c>
      <c r="HM14" s="43">
        <v>66.205744008944521</v>
      </c>
      <c r="HN14" s="43">
        <v>66.617202154913855</v>
      </c>
      <c r="HO14" s="43">
        <v>66.434833103187486</v>
      </c>
      <c r="HP14" s="43">
        <v>66.695840407057688</v>
      </c>
      <c r="HQ14" s="43">
        <v>66.164124737459744</v>
      </c>
      <c r="HR14" s="43">
        <v>65.897619646870851</v>
      </c>
      <c r="HS14" s="43">
        <v>66.275759976852925</v>
      </c>
      <c r="HT14" s="43">
        <v>66.607131096639563</v>
      </c>
      <c r="HU14" s="43">
        <v>66.468524873412832</v>
      </c>
      <c r="HV14" s="43">
        <v>66.662954053386017</v>
      </c>
      <c r="HW14" s="43">
        <v>66.172960401919255</v>
      </c>
      <c r="HX14" s="43">
        <v>60.752119339256105</v>
      </c>
      <c r="HY14" s="43">
        <v>55.384955146946403</v>
      </c>
      <c r="HZ14" s="43">
        <v>60.526564708102228</v>
      </c>
      <c r="IA14" s="43">
        <v>60.910072129694207</v>
      </c>
      <c r="IB14" s="43">
        <v>61.452242867445662</v>
      </c>
      <c r="IC14" s="43">
        <v>62.837157434170244</v>
      </c>
      <c r="ID14" s="43">
        <v>63.663074804893995</v>
      </c>
      <c r="IE14" s="43">
        <v>65.251224345104475</v>
      </c>
      <c r="IF14" s="43">
        <v>64.51084243005873</v>
      </c>
      <c r="IG14" s="43">
        <v>63.869957424719857</v>
      </c>
      <c r="IH14" s="43">
        <v>63.750843318445362</v>
      </c>
      <c r="II14" s="43">
        <v>64.717054521544455</v>
      </c>
      <c r="IJ14" s="43">
        <v>63.845848599042412</v>
      </c>
      <c r="IK14" s="43">
        <v>63.657460711152702</v>
      </c>
      <c r="IL14" s="43">
        <v>63.741893348624103</v>
      </c>
      <c r="IM14" s="43">
        <v>63.981535806870568</v>
      </c>
      <c r="IN14" s="43">
        <v>63.107759716666912</v>
      </c>
      <c r="IO14" s="43">
        <v>63.875676654491961</v>
      </c>
      <c r="IP14" s="43">
        <v>62.843106660321503</v>
      </c>
      <c r="IQ14" s="43">
        <v>62.548853695936778</v>
      </c>
      <c r="IR14" s="43">
        <v>63.178941850031755</v>
      </c>
      <c r="IS14" s="43">
        <v>62.34133296822354</v>
      </c>
      <c r="IT14" s="43">
        <v>64.95740389098907</v>
      </c>
      <c r="IU14" s="43">
        <v>65.522203245058947</v>
      </c>
      <c r="IV14" s="43">
        <v>65.48123304419579</v>
      </c>
      <c r="IW14" s="43">
        <v>65.578288673114699</v>
      </c>
      <c r="IX14" s="43">
        <v>65.260043335796553</v>
      </c>
      <c r="IY14" s="43">
        <v>65.157781214003592</v>
      </c>
      <c r="IZ14" s="43">
        <v>65.17380609131861</v>
      </c>
      <c r="JA14" s="43">
        <v>65.569759775995934</v>
      </c>
      <c r="JB14" s="43">
        <v>66.424080032716347</v>
      </c>
      <c r="JC14" s="43">
        <v>65.73952255332523</v>
      </c>
      <c r="JD14" s="43">
        <v>65.249921945646989</v>
      </c>
      <c r="JE14" s="43">
        <v>65.771533228250192</v>
      </c>
      <c r="JF14" s="43">
        <v>65.96796997830576</v>
      </c>
      <c r="JG14" s="43">
        <v>65.155411466235975</v>
      </c>
      <c r="JH14" s="43">
        <v>66.238103769949333</v>
      </c>
      <c r="JI14" s="43">
        <v>66.037000877069033</v>
      </c>
      <c r="JJ14" s="43">
        <v>65.833574819143436</v>
      </c>
    </row>
    <row r="15" spans="1:270" x14ac:dyDescent="0.2">
      <c r="A15" s="44" t="s">
        <v>2</v>
      </c>
      <c r="B15" s="56">
        <v>57.149265098476342</v>
      </c>
      <c r="C15" s="56">
        <v>57.24583607365976</v>
      </c>
      <c r="D15" s="56">
        <v>56.591715546840994</v>
      </c>
      <c r="E15" s="56">
        <v>57.166760047157858</v>
      </c>
      <c r="F15" s="56">
        <v>56.224633856913286</v>
      </c>
      <c r="G15" s="56">
        <v>56.401413659254182</v>
      </c>
      <c r="H15" s="56">
        <v>57.056357858352172</v>
      </c>
      <c r="I15" s="56">
        <v>56.391351982144819</v>
      </c>
      <c r="J15" s="56">
        <v>56.848693925114944</v>
      </c>
      <c r="K15" s="56">
        <v>57.053667317801072</v>
      </c>
      <c r="L15" s="56">
        <v>56.324920868878806</v>
      </c>
      <c r="M15" s="56">
        <v>57.23389814546659</v>
      </c>
      <c r="N15" s="56">
        <v>57.040570207633031</v>
      </c>
      <c r="O15" s="56">
        <v>56.811809701776873</v>
      </c>
      <c r="P15" s="56">
        <v>56.829144945407897</v>
      </c>
      <c r="Q15" s="56">
        <v>58.807233463466446</v>
      </c>
      <c r="R15" s="56">
        <v>57.030357872204085</v>
      </c>
      <c r="S15" s="56">
        <v>57.518029915278859</v>
      </c>
      <c r="T15" s="56">
        <v>57.189248106058287</v>
      </c>
      <c r="U15" s="56">
        <v>56.920112411575587</v>
      </c>
      <c r="V15" s="56">
        <v>56.924734553616865</v>
      </c>
      <c r="W15" s="56">
        <v>57.027232143486984</v>
      </c>
      <c r="X15" s="56">
        <v>58.193072644532876</v>
      </c>
      <c r="Y15" s="56">
        <v>57.752478452031809</v>
      </c>
      <c r="Z15" s="56">
        <v>58.162415971805018</v>
      </c>
      <c r="AA15" s="56">
        <v>57.587328562507935</v>
      </c>
      <c r="AB15" s="56">
        <v>57.222784956309368</v>
      </c>
      <c r="AC15" s="56">
        <v>57.678866946940545</v>
      </c>
      <c r="AD15" s="56">
        <v>58.216821806416917</v>
      </c>
      <c r="AE15" s="56">
        <v>58.265604171199982</v>
      </c>
      <c r="AF15" s="56">
        <v>57.263741359265055</v>
      </c>
      <c r="AG15" s="56">
        <v>59.001571793679986</v>
      </c>
      <c r="AH15" s="56">
        <v>58.658594423594501</v>
      </c>
      <c r="AI15" s="56">
        <v>59.110611277070625</v>
      </c>
      <c r="AJ15" s="56">
        <v>59.203762510296741</v>
      </c>
      <c r="AK15" s="56">
        <v>58.307561336309611</v>
      </c>
      <c r="AL15" s="56">
        <v>57.868838417027511</v>
      </c>
      <c r="AM15" s="56">
        <v>57.952423071976689</v>
      </c>
      <c r="AN15" s="56">
        <v>58.455061480290581</v>
      </c>
      <c r="AO15" s="56">
        <v>57.080362115445162</v>
      </c>
      <c r="AP15" s="56">
        <v>57.657487715604894</v>
      </c>
      <c r="AQ15" s="56">
        <v>56.935173510497975</v>
      </c>
      <c r="AR15" s="56">
        <v>58.019857858076371</v>
      </c>
      <c r="AS15" s="56">
        <v>57.656333361722567</v>
      </c>
      <c r="AT15" s="56">
        <v>57.978798895167486</v>
      </c>
      <c r="AU15" s="56">
        <v>57.46480328937578</v>
      </c>
      <c r="AV15" s="56">
        <v>57.631419806249596</v>
      </c>
      <c r="AW15" s="56">
        <v>58.222559415833651</v>
      </c>
      <c r="AX15" s="56">
        <v>58.639920523383196</v>
      </c>
      <c r="AY15" s="56">
        <v>56.878594396232948</v>
      </c>
      <c r="AZ15" s="56">
        <v>58.039050182474341</v>
      </c>
      <c r="BA15" s="56">
        <v>58.727849861007385</v>
      </c>
      <c r="BB15" s="56">
        <v>58.30658298898561</v>
      </c>
      <c r="BC15" s="56">
        <v>57.991844626854814</v>
      </c>
      <c r="BD15" s="56">
        <v>57.944832833791395</v>
      </c>
      <c r="BE15" s="56">
        <v>58.744202643660834</v>
      </c>
      <c r="BF15" s="56">
        <v>58.392067595028784</v>
      </c>
      <c r="BG15" s="56">
        <v>59.310837847281526</v>
      </c>
      <c r="BH15" s="56">
        <v>58.361866492943214</v>
      </c>
      <c r="BI15" s="56">
        <v>59.628114274453104</v>
      </c>
      <c r="BJ15" s="56">
        <v>58.438794702554787</v>
      </c>
      <c r="BK15" s="56">
        <v>59.186158915210342</v>
      </c>
      <c r="BL15" s="56">
        <v>59.654684361568336</v>
      </c>
      <c r="BM15" s="56">
        <v>58.603934807455374</v>
      </c>
      <c r="BN15" s="56">
        <v>58.26930588930297</v>
      </c>
      <c r="BO15" s="56">
        <v>59.797570421040277</v>
      </c>
      <c r="BP15" s="56">
        <v>58.23942041333602</v>
      </c>
      <c r="BQ15" s="56">
        <v>56.626947739711618</v>
      </c>
      <c r="BR15" s="56">
        <v>56.627901639595976</v>
      </c>
      <c r="BS15" s="56">
        <v>55.977745065979178</v>
      </c>
      <c r="BT15" s="56">
        <v>56.709673457114853</v>
      </c>
      <c r="BU15" s="56">
        <v>55.667149848605114</v>
      </c>
      <c r="BV15" s="56">
        <v>57.15820994367845</v>
      </c>
      <c r="BW15" s="56">
        <v>58.388357880852546</v>
      </c>
      <c r="BX15" s="56">
        <v>57.88262096900322</v>
      </c>
      <c r="BY15" s="56">
        <v>58.098340546411066</v>
      </c>
      <c r="BZ15" s="56">
        <v>59.135429423376507</v>
      </c>
      <c r="CA15" s="56">
        <v>58.665313876655688</v>
      </c>
      <c r="CB15" s="56">
        <v>57.813228567511054</v>
      </c>
      <c r="CC15" s="56">
        <v>58.532634766908323</v>
      </c>
      <c r="CD15" s="56">
        <v>59.562488721778628</v>
      </c>
      <c r="CE15" s="56">
        <v>59.475830504848346</v>
      </c>
      <c r="CF15" s="56">
        <v>59.793204176193804</v>
      </c>
      <c r="CG15" s="56">
        <v>58.139603006661488</v>
      </c>
      <c r="CH15" s="56">
        <v>60.396548793589808</v>
      </c>
      <c r="CI15" s="56">
        <v>59.179872117375588</v>
      </c>
      <c r="CJ15" s="56">
        <v>59.388795423500781</v>
      </c>
      <c r="CK15" s="56">
        <v>60.330836040130265</v>
      </c>
      <c r="CL15" s="56">
        <v>59.187369825645106</v>
      </c>
      <c r="CM15" s="56">
        <v>57.776130083932451</v>
      </c>
      <c r="CN15" s="56">
        <v>59.508920706159742</v>
      </c>
      <c r="CO15" s="56">
        <v>59.678314818397602</v>
      </c>
      <c r="CP15" s="56">
        <v>58.781899050761979</v>
      </c>
      <c r="CQ15" s="56">
        <v>58.836729512135598</v>
      </c>
      <c r="CR15" s="56">
        <v>58.041528685661483</v>
      </c>
      <c r="CS15" s="56">
        <v>58.134322311857147</v>
      </c>
      <c r="CT15" s="56">
        <v>58.621232831739015</v>
      </c>
      <c r="CU15" s="56">
        <v>59.69498377865807</v>
      </c>
      <c r="CV15" s="56">
        <v>59.502322998943704</v>
      </c>
      <c r="CW15" s="56">
        <v>60.455369607933761</v>
      </c>
      <c r="CX15" s="56">
        <v>59.984956967861812</v>
      </c>
      <c r="CY15" s="56">
        <v>60.138808993066476</v>
      </c>
      <c r="CZ15" s="56">
        <v>60.47022009290307</v>
      </c>
      <c r="DA15" s="56">
        <v>59.335037911453583</v>
      </c>
      <c r="DB15" s="56">
        <v>59.197245664251831</v>
      </c>
      <c r="DC15" s="56">
        <v>60.228154482284026</v>
      </c>
      <c r="DD15" s="56">
        <v>60.091267605752051</v>
      </c>
      <c r="DE15" s="56">
        <v>60.717948770577081</v>
      </c>
      <c r="DF15" s="56">
        <v>60.60827295750255</v>
      </c>
      <c r="DG15" s="56">
        <v>60.470591577356146</v>
      </c>
      <c r="DH15" s="56">
        <v>60.674607035183378</v>
      </c>
      <c r="DI15" s="56">
        <v>60.858405252559358</v>
      </c>
      <c r="DJ15" s="56">
        <v>60.067210605534562</v>
      </c>
      <c r="DK15" s="56">
        <v>60.60829350337643</v>
      </c>
      <c r="DL15" s="56">
        <v>60.43212292213552</v>
      </c>
      <c r="DM15" s="56">
        <v>60.754622865112232</v>
      </c>
      <c r="DN15" s="56">
        <v>61.556234119673228</v>
      </c>
      <c r="DO15" s="56">
        <v>61.034017120839465</v>
      </c>
      <c r="DP15" s="56">
        <v>61.818784176898674</v>
      </c>
      <c r="DQ15" s="56">
        <v>61.431351818010896</v>
      </c>
      <c r="DR15" s="56">
        <v>61.179719022136389</v>
      </c>
      <c r="DS15" s="56">
        <v>61.211059568131233</v>
      </c>
      <c r="DT15" s="56">
        <v>61.509685222318502</v>
      </c>
      <c r="DU15" s="56">
        <v>61.541714535754174</v>
      </c>
      <c r="DV15" s="56">
        <v>61.946866013008453</v>
      </c>
      <c r="DW15" s="56">
        <v>61.859693253525585</v>
      </c>
      <c r="DX15" s="56">
        <v>61.838848411191627</v>
      </c>
      <c r="DY15" s="56">
        <v>61.714231340594402</v>
      </c>
      <c r="DZ15" s="56">
        <v>62.897100465610677</v>
      </c>
      <c r="EA15" s="56">
        <v>63.59317313901137</v>
      </c>
      <c r="EB15" s="56">
        <v>62.352412242266354</v>
      </c>
      <c r="EC15" s="56">
        <v>62.623485158835791</v>
      </c>
      <c r="ED15" s="56">
        <v>62.410048939528515</v>
      </c>
      <c r="EE15" s="56">
        <v>61.44225931739652</v>
      </c>
      <c r="EF15" s="56">
        <v>63.438197366284058</v>
      </c>
      <c r="EG15" s="56">
        <v>62.156827390144329</v>
      </c>
      <c r="EH15" s="56">
        <v>62.583523056073368</v>
      </c>
      <c r="EI15" s="56">
        <v>63.0476047056071</v>
      </c>
      <c r="EJ15" s="56">
        <v>62.57552929870662</v>
      </c>
      <c r="EK15" s="56">
        <v>63.008898616530573</v>
      </c>
      <c r="EL15" s="56">
        <v>62.398228840486048</v>
      </c>
      <c r="EM15" s="56">
        <v>62.436013673878968</v>
      </c>
      <c r="EN15" s="56">
        <v>62.663491004613526</v>
      </c>
      <c r="EO15" s="56">
        <v>62.34412060800382</v>
      </c>
      <c r="EP15" s="56">
        <v>62.546421762109418</v>
      </c>
      <c r="EQ15" s="56">
        <v>61.95009415845788</v>
      </c>
      <c r="ER15" s="56">
        <v>62.008350612454009</v>
      </c>
      <c r="ES15" s="56">
        <v>61.733113054694286</v>
      </c>
      <c r="ET15" s="56">
        <v>62.667985595854944</v>
      </c>
      <c r="EU15" s="56">
        <v>62.122821609571311</v>
      </c>
      <c r="EV15" s="56">
        <v>62.909296748283062</v>
      </c>
      <c r="EW15" s="56">
        <v>62.759798276520343</v>
      </c>
      <c r="EX15" s="56">
        <v>62.1785371544292</v>
      </c>
      <c r="EY15" s="56">
        <v>61.971774292201644</v>
      </c>
      <c r="EZ15" s="56">
        <v>62.254928374333439</v>
      </c>
      <c r="FA15" s="56">
        <v>62.561079978435551</v>
      </c>
      <c r="FB15" s="56">
        <v>62.365249322688776</v>
      </c>
      <c r="FC15" s="56">
        <v>62.52379474856005</v>
      </c>
      <c r="FD15" s="56">
        <v>62.39023692402116</v>
      </c>
      <c r="FE15" s="56">
        <v>63.069673930569891</v>
      </c>
      <c r="FF15" s="56">
        <v>62.505711617954631</v>
      </c>
      <c r="FG15" s="56">
        <v>62.550804241884293</v>
      </c>
      <c r="FH15" s="56">
        <v>62.491825043058704</v>
      </c>
      <c r="FI15" s="56">
        <v>62.680852645541606</v>
      </c>
      <c r="FJ15" s="56">
        <v>63.903891058155907</v>
      </c>
      <c r="FK15" s="56">
        <v>63.238599824996179</v>
      </c>
      <c r="FL15" s="56">
        <v>62.787645769345048</v>
      </c>
      <c r="FM15" s="56">
        <v>62.740884864341631</v>
      </c>
      <c r="FN15" s="56">
        <v>63.093247095808337</v>
      </c>
      <c r="FO15" s="56">
        <v>63.273167150832258</v>
      </c>
      <c r="FP15" s="56">
        <v>62.971677666499737</v>
      </c>
      <c r="FQ15" s="56">
        <v>62.560335456911822</v>
      </c>
      <c r="FR15" s="56">
        <v>62.542840594395678</v>
      </c>
      <c r="FS15" s="56">
        <v>62.376397870004197</v>
      </c>
      <c r="FT15" s="56">
        <v>62.779725313892776</v>
      </c>
      <c r="FU15" s="56">
        <v>62.453895639706047</v>
      </c>
      <c r="FV15" s="56">
        <v>62.031957901468338</v>
      </c>
      <c r="FW15" s="56">
        <v>62.609744029884226</v>
      </c>
      <c r="FX15" s="56">
        <v>63.026276965520076</v>
      </c>
      <c r="FY15" s="56">
        <v>61.623363024464261</v>
      </c>
      <c r="FZ15" s="56">
        <v>61.497017711438303</v>
      </c>
      <c r="GA15" s="56">
        <v>63.300959750214226</v>
      </c>
      <c r="GB15" s="56">
        <v>61.786493701731125</v>
      </c>
      <c r="GC15" s="56">
        <v>62.38320818311103</v>
      </c>
      <c r="GD15" s="56">
        <v>60.970795936715191</v>
      </c>
      <c r="GE15" s="56">
        <v>61.697556256331055</v>
      </c>
      <c r="GF15" s="56">
        <v>60.9873667468215</v>
      </c>
      <c r="GG15" s="56">
        <v>61.192779637747016</v>
      </c>
      <c r="GH15" s="56">
        <v>61.775651037525577</v>
      </c>
      <c r="GI15" s="56">
        <v>61.591246884231602</v>
      </c>
      <c r="GJ15" s="56">
        <v>61.541396351690835</v>
      </c>
      <c r="GK15" s="56">
        <v>61.310559166268966</v>
      </c>
      <c r="GL15" s="56">
        <v>61.143889004438599</v>
      </c>
      <c r="GM15" s="56">
        <v>61.084141545250588</v>
      </c>
      <c r="GN15" s="56">
        <v>60.70023204926548</v>
      </c>
      <c r="GO15" s="56">
        <v>60.802236767524931</v>
      </c>
      <c r="GP15" s="56">
        <v>60.459043401336579</v>
      </c>
      <c r="GQ15" s="56">
        <v>60.946291447881627</v>
      </c>
      <c r="GR15" s="56">
        <v>59.635868718496731</v>
      </c>
      <c r="GS15" s="56">
        <v>60.889101383598984</v>
      </c>
      <c r="GT15" s="56">
        <v>60.248337814788819</v>
      </c>
      <c r="GU15" s="56">
        <v>60.019456765145129</v>
      </c>
      <c r="GV15" s="56">
        <v>59.756402230845609</v>
      </c>
      <c r="GW15" s="56">
        <v>60.033137896734054</v>
      </c>
      <c r="GX15" s="56">
        <v>59.152120753729477</v>
      </c>
      <c r="GY15" s="56">
        <v>59.365231501883628</v>
      </c>
      <c r="GZ15" s="56">
        <v>60.40595054189405</v>
      </c>
      <c r="HA15" s="56">
        <v>59.622285875140321</v>
      </c>
      <c r="HB15" s="56">
        <v>60.723378902902724</v>
      </c>
      <c r="HC15" s="56">
        <v>59.24394834862062</v>
      </c>
      <c r="HD15" s="56">
        <v>60.594254736589704</v>
      </c>
      <c r="HE15" s="56">
        <v>59.464321519595075</v>
      </c>
      <c r="HF15" s="56">
        <v>60.087628945289275</v>
      </c>
      <c r="HG15" s="56">
        <v>59.02774409935855</v>
      </c>
      <c r="HH15" s="56">
        <v>58.577916581255352</v>
      </c>
      <c r="HI15" s="56">
        <v>59.035943393288406</v>
      </c>
      <c r="HJ15" s="56">
        <v>58.850869622090606</v>
      </c>
      <c r="HK15" s="56">
        <v>58.503914585362679</v>
      </c>
      <c r="HL15" s="56">
        <v>58.792028728653719</v>
      </c>
      <c r="HM15" s="56">
        <v>58.673680607945442</v>
      </c>
      <c r="HN15" s="56">
        <v>58.645101050042847</v>
      </c>
      <c r="HO15" s="56">
        <v>59.228348151961207</v>
      </c>
      <c r="HP15" s="56">
        <v>59.517959688737129</v>
      </c>
      <c r="HQ15" s="56">
        <v>58.072734591599598</v>
      </c>
      <c r="HR15" s="56">
        <v>58.644151581696981</v>
      </c>
      <c r="HS15" s="56">
        <v>58.748195730893279</v>
      </c>
      <c r="HT15" s="56">
        <v>58.756054199084382</v>
      </c>
      <c r="HU15" s="56">
        <v>58.714870325573933</v>
      </c>
      <c r="HV15" s="56">
        <v>59.309104592326101</v>
      </c>
      <c r="HW15" s="56">
        <v>58.796046486421169</v>
      </c>
      <c r="HX15" s="56">
        <v>52.431890644433487</v>
      </c>
      <c r="HY15" s="56">
        <v>41.941296720742898</v>
      </c>
      <c r="HZ15" s="56">
        <v>45.154513928161606</v>
      </c>
      <c r="IA15" s="56">
        <v>45.25332209682751</v>
      </c>
      <c r="IB15" s="56">
        <v>45.689025449119377</v>
      </c>
      <c r="IC15" s="56">
        <v>49.924335571747655</v>
      </c>
      <c r="ID15" s="56">
        <v>51.332962401358138</v>
      </c>
      <c r="IE15" s="56">
        <v>53.395319926916663</v>
      </c>
      <c r="IF15" s="56">
        <v>53.479889266179313</v>
      </c>
      <c r="IG15" s="56">
        <v>53.233972604241686</v>
      </c>
      <c r="IH15" s="56">
        <v>52.947405084697017</v>
      </c>
      <c r="II15" s="56">
        <v>53.567181029648751</v>
      </c>
      <c r="IJ15" s="56">
        <v>53.416728534961642</v>
      </c>
      <c r="IK15" s="56">
        <v>52.62441645893864</v>
      </c>
      <c r="IL15" s="56">
        <v>53.093786233907458</v>
      </c>
      <c r="IM15" s="56">
        <v>53.688445439771741</v>
      </c>
      <c r="IN15" s="56">
        <v>53.898045847057531</v>
      </c>
      <c r="IO15" s="56">
        <v>55.114623487265455</v>
      </c>
      <c r="IP15" s="56">
        <v>54.172456526149048</v>
      </c>
      <c r="IQ15" s="56">
        <v>53.919780908687898</v>
      </c>
      <c r="IR15" s="56">
        <v>54.699214550222777</v>
      </c>
      <c r="IS15" s="56">
        <v>54.788106510663269</v>
      </c>
      <c r="IT15" s="56">
        <v>56.890639845302879</v>
      </c>
      <c r="IU15" s="56">
        <v>57.6883952573641</v>
      </c>
      <c r="IV15" s="56">
        <v>57.382414228840005</v>
      </c>
      <c r="IW15" s="56">
        <v>58.3799654050421</v>
      </c>
      <c r="IX15" s="56">
        <v>57.965240121733906</v>
      </c>
      <c r="IY15" s="56">
        <v>57.588215103799854</v>
      </c>
      <c r="IZ15" s="56">
        <v>57.921177033828201</v>
      </c>
      <c r="JA15" s="56">
        <v>58.243292907528719</v>
      </c>
      <c r="JB15" s="56">
        <v>59.166713472874889</v>
      </c>
      <c r="JC15" s="56">
        <v>58.699951945277526</v>
      </c>
      <c r="JD15" s="56">
        <v>58.534611107174506</v>
      </c>
      <c r="JE15" s="56">
        <v>58.200277975188776</v>
      </c>
      <c r="JF15" s="56">
        <v>57.97893606461264</v>
      </c>
      <c r="JG15" s="56">
        <v>58.137588446584743</v>
      </c>
      <c r="JH15" s="56">
        <v>59.462253292055408</v>
      </c>
      <c r="JI15" s="56">
        <v>58.772765781998046</v>
      </c>
      <c r="JJ15" s="56">
        <v>58.348669434938607</v>
      </c>
    </row>
    <row r="16" spans="1:270" x14ac:dyDescent="0.2">
      <c r="A16" s="45" t="s">
        <v>3</v>
      </c>
      <c r="B16" s="43">
        <v>18.687329598832541</v>
      </c>
      <c r="C16" s="43">
        <v>18.499135310279783</v>
      </c>
      <c r="D16" s="43">
        <v>18.421550131424784</v>
      </c>
      <c r="E16" s="43">
        <v>16.786089033466883</v>
      </c>
      <c r="F16" s="43">
        <v>18.154694598397857</v>
      </c>
      <c r="G16" s="43">
        <v>18.660243543533639</v>
      </c>
      <c r="H16" s="43">
        <v>16.747940904361482</v>
      </c>
      <c r="I16" s="43">
        <v>17.636116512801735</v>
      </c>
      <c r="J16" s="43">
        <v>17.869078607058178</v>
      </c>
      <c r="K16" s="43">
        <v>17.821701148332146</v>
      </c>
      <c r="L16" s="43">
        <v>18.204483586240968</v>
      </c>
      <c r="M16" s="43">
        <v>18.0401041831397</v>
      </c>
      <c r="N16" s="43">
        <v>18.249018828563209</v>
      </c>
      <c r="O16" s="43">
        <v>17.887678879842362</v>
      </c>
      <c r="P16" s="43">
        <v>16.875894699378939</v>
      </c>
      <c r="Q16" s="43">
        <v>17.306621690099842</v>
      </c>
      <c r="R16" s="43">
        <v>17.613495819870064</v>
      </c>
      <c r="S16" s="43">
        <v>17.530036904037441</v>
      </c>
      <c r="T16" s="43">
        <v>17.706707350230634</v>
      </c>
      <c r="U16" s="43">
        <v>18.060618466078012</v>
      </c>
      <c r="V16" s="43">
        <v>17.536294623910081</v>
      </c>
      <c r="W16" s="43">
        <v>17.09692992941088</v>
      </c>
      <c r="X16" s="43">
        <v>16.958327909821268</v>
      </c>
      <c r="Y16" s="43">
        <v>17.130575849730761</v>
      </c>
      <c r="Z16" s="43">
        <v>16.149217863878938</v>
      </c>
      <c r="AA16" s="43">
        <v>16.490148114926551</v>
      </c>
      <c r="AB16" s="43">
        <v>16.967635310229547</v>
      </c>
      <c r="AC16" s="43">
        <v>17.008349326742159</v>
      </c>
      <c r="AD16" s="43">
        <v>16.713754913999015</v>
      </c>
      <c r="AE16" s="43">
        <v>16.533231967879196</v>
      </c>
      <c r="AF16" s="43">
        <v>17.29363805956244</v>
      </c>
      <c r="AG16" s="43">
        <v>16.544771486644699</v>
      </c>
      <c r="AH16" s="43">
        <v>16.488648741281487</v>
      </c>
      <c r="AI16" s="43">
        <v>16.299919130323566</v>
      </c>
      <c r="AJ16" s="43">
        <v>15.726225882505924</v>
      </c>
      <c r="AK16" s="43">
        <v>15.868063148146442</v>
      </c>
      <c r="AL16" s="43">
        <v>16.112364867404576</v>
      </c>
      <c r="AM16" s="43">
        <v>16.06436329631827</v>
      </c>
      <c r="AN16" s="43">
        <v>15.418376442645382</v>
      </c>
      <c r="AO16" s="43">
        <v>16.011172401491987</v>
      </c>
      <c r="AP16" s="43">
        <v>15.221044070969386</v>
      </c>
      <c r="AQ16" s="43">
        <v>15.59111982240424</v>
      </c>
      <c r="AR16" s="43">
        <v>14.8327035679104</v>
      </c>
      <c r="AS16" s="43">
        <v>14.684478637812784</v>
      </c>
      <c r="AT16" s="43">
        <v>14.727594883977249</v>
      </c>
      <c r="AU16" s="43">
        <v>14.940363298263909</v>
      </c>
      <c r="AV16" s="43">
        <v>15.424492982267044</v>
      </c>
      <c r="AW16" s="43">
        <v>14.262658833256147</v>
      </c>
      <c r="AX16" s="43">
        <v>14.172252465985169</v>
      </c>
      <c r="AY16" s="43">
        <v>14.767828877197205</v>
      </c>
      <c r="AZ16" s="43">
        <v>14.491911584959432</v>
      </c>
      <c r="BA16" s="43">
        <v>14.001724853219574</v>
      </c>
      <c r="BB16" s="43">
        <v>14.003317313521238</v>
      </c>
      <c r="BC16" s="43">
        <v>13.909007426272019</v>
      </c>
      <c r="BD16" s="43">
        <v>13.811089475700495</v>
      </c>
      <c r="BE16" s="43">
        <v>13.796185812397296</v>
      </c>
      <c r="BF16" s="43">
        <v>13.720083825957859</v>
      </c>
      <c r="BG16" s="43">
        <v>12.860965625667259</v>
      </c>
      <c r="BH16" s="43">
        <v>13.732367328642287</v>
      </c>
      <c r="BI16" s="43">
        <v>13.221946733201333</v>
      </c>
      <c r="BJ16" s="43">
        <v>13.678776228136522</v>
      </c>
      <c r="BK16" s="43">
        <v>12.902953631795953</v>
      </c>
      <c r="BL16" s="43">
        <v>11.62281644143305</v>
      </c>
      <c r="BM16" s="43">
        <v>12.448576760277401</v>
      </c>
      <c r="BN16" s="43">
        <v>13.353255446219404</v>
      </c>
      <c r="BO16" s="43">
        <v>12.3246880820332</v>
      </c>
      <c r="BP16" s="43">
        <v>12.665833574445218</v>
      </c>
      <c r="BQ16" s="43">
        <v>12.829415118856103</v>
      </c>
      <c r="BR16" s="43">
        <v>13.042868205066574</v>
      </c>
      <c r="BS16" s="43">
        <v>13.179755288557468</v>
      </c>
      <c r="BT16" s="43">
        <v>12.851258129776607</v>
      </c>
      <c r="BU16" s="43">
        <v>13.990396471623223</v>
      </c>
      <c r="BV16" s="43">
        <v>12.123620983814662</v>
      </c>
      <c r="BW16" s="43">
        <v>11.705751705739447</v>
      </c>
      <c r="BX16" s="43">
        <v>12.004439548982484</v>
      </c>
      <c r="BY16" s="43">
        <v>11.508278993811789</v>
      </c>
      <c r="BZ16" s="43">
        <v>11.56795068611404</v>
      </c>
      <c r="CA16" s="43">
        <v>11.489953407329748</v>
      </c>
      <c r="CB16" s="43">
        <v>11.167251844795087</v>
      </c>
      <c r="CC16" s="43">
        <v>11.557180669883097</v>
      </c>
      <c r="CD16" s="43">
        <v>10.952133953232913</v>
      </c>
      <c r="CE16" s="43">
        <v>11.1323120425266</v>
      </c>
      <c r="CF16" s="43">
        <v>10.524035689836047</v>
      </c>
      <c r="CG16" s="43">
        <v>11.262061573014675</v>
      </c>
      <c r="CH16" s="43">
        <v>10.039473619105115</v>
      </c>
      <c r="CI16" s="43">
        <v>11.601581993790949</v>
      </c>
      <c r="CJ16" s="43">
        <v>11.569409133340336</v>
      </c>
      <c r="CK16" s="43">
        <v>11.322327231054102</v>
      </c>
      <c r="CL16" s="43">
        <v>11.768810147798479</v>
      </c>
      <c r="CM16" s="43">
        <v>11.701760101645824</v>
      </c>
      <c r="CN16" s="43">
        <v>11.749043779751936</v>
      </c>
      <c r="CO16" s="43">
        <v>11.585988193572282</v>
      </c>
      <c r="CP16" s="43">
        <v>11.827939218694352</v>
      </c>
      <c r="CQ16" s="43">
        <v>11.786737754080253</v>
      </c>
      <c r="CR16" s="43">
        <v>11.919730926469505</v>
      </c>
      <c r="CS16" s="43">
        <v>11.842863313778841</v>
      </c>
      <c r="CT16" s="43">
        <v>12.632982618441243</v>
      </c>
      <c r="CU16" s="43">
        <v>12.636663329256393</v>
      </c>
      <c r="CV16" s="43">
        <v>13.060437626025401</v>
      </c>
      <c r="CW16" s="43">
        <v>12.921128729663206</v>
      </c>
      <c r="CX16" s="43">
        <v>12.574100187659026</v>
      </c>
      <c r="CY16" s="43">
        <v>13.012638020188428</v>
      </c>
      <c r="CZ16" s="43">
        <v>12.838659422641177</v>
      </c>
      <c r="DA16" s="43">
        <v>13.517275972082683</v>
      </c>
      <c r="DB16" s="43">
        <v>13.66034146385411</v>
      </c>
      <c r="DC16" s="43">
        <v>13.412681081216689</v>
      </c>
      <c r="DD16" s="43">
        <v>13.660903502534023</v>
      </c>
      <c r="DE16" s="43">
        <v>13.246818978988248</v>
      </c>
      <c r="DF16" s="43">
        <v>13.152377175524531</v>
      </c>
      <c r="DG16" s="43">
        <v>12.5590437155426</v>
      </c>
      <c r="DH16" s="43">
        <v>12.179644879968295</v>
      </c>
      <c r="DI16" s="43">
        <v>12.521361295622544</v>
      </c>
      <c r="DJ16" s="43">
        <v>12.993945817870948</v>
      </c>
      <c r="DK16" s="43">
        <v>12.772313872041238</v>
      </c>
      <c r="DL16" s="43">
        <v>13.400628109491974</v>
      </c>
      <c r="DM16" s="43">
        <v>12.723826597912241</v>
      </c>
      <c r="DN16" s="43">
        <v>12.266044078321096</v>
      </c>
      <c r="DO16" s="43">
        <v>12.24437855000019</v>
      </c>
      <c r="DP16" s="43">
        <v>12.024534484560419</v>
      </c>
      <c r="DQ16" s="43">
        <v>12.327160591949614</v>
      </c>
      <c r="DR16" s="43">
        <v>12.488229649966643</v>
      </c>
      <c r="DS16" s="43">
        <v>12.246289831225795</v>
      </c>
      <c r="DT16" s="43">
        <v>12.010658204220434</v>
      </c>
      <c r="DU16" s="43">
        <v>11.862647779188714</v>
      </c>
      <c r="DV16" s="43">
        <v>11.244797975787707</v>
      </c>
      <c r="DW16" s="43">
        <v>11.679838390208142</v>
      </c>
      <c r="DX16" s="43">
        <v>11.372449690003174</v>
      </c>
      <c r="DY16" s="43">
        <v>11.009496382581363</v>
      </c>
      <c r="DZ16" s="43">
        <v>11.009229266863887</v>
      </c>
      <c r="EA16" s="43">
        <v>11.354653802318214</v>
      </c>
      <c r="EB16" s="43">
        <v>11.609979192350927</v>
      </c>
      <c r="EC16" s="43">
        <v>11.323336780260494</v>
      </c>
      <c r="ED16" s="43">
        <v>11.188343428360346</v>
      </c>
      <c r="EE16" s="43">
        <v>11.58308339729844</v>
      </c>
      <c r="EF16" s="43">
        <v>10.939161213554852</v>
      </c>
      <c r="EG16" s="43">
        <v>11.569367632583013</v>
      </c>
      <c r="EH16" s="43">
        <v>12.124776866715196</v>
      </c>
      <c r="EI16" s="43">
        <v>11.244653584127992</v>
      </c>
      <c r="EJ16" s="43">
        <v>11.76184033621427</v>
      </c>
      <c r="EK16" s="43">
        <v>11.251814265070053</v>
      </c>
      <c r="EL16" s="43">
        <v>11.464152452587996</v>
      </c>
      <c r="EM16" s="43">
        <v>11.405783397353938</v>
      </c>
      <c r="EN16" s="43">
        <v>11.253311960662558</v>
      </c>
      <c r="EO16" s="43">
        <v>11.180224231889872</v>
      </c>
      <c r="EP16" s="43">
        <v>11.137875211574599</v>
      </c>
      <c r="EQ16" s="43">
        <v>11.398935867164374</v>
      </c>
      <c r="ER16" s="43">
        <v>11.474291394858859</v>
      </c>
      <c r="ES16" s="43">
        <v>11.173580355054849</v>
      </c>
      <c r="ET16" s="43">
        <v>10.904496993283894</v>
      </c>
      <c r="EU16" s="43">
        <v>10.992037732709797</v>
      </c>
      <c r="EV16" s="43">
        <v>10.311920575826706</v>
      </c>
      <c r="EW16" s="43">
        <v>11.097387472724586</v>
      </c>
      <c r="EX16" s="43">
        <v>10.626920622621947</v>
      </c>
      <c r="EY16" s="43">
        <v>9.9188533284983897</v>
      </c>
      <c r="EZ16" s="43">
        <v>10.710546742978305</v>
      </c>
      <c r="FA16" s="43">
        <v>10.400413996452814</v>
      </c>
      <c r="FB16" s="43">
        <v>10.323842377621947</v>
      </c>
      <c r="FC16" s="43">
        <v>10.543339067119998</v>
      </c>
      <c r="FD16" s="43">
        <v>10.397225086349701</v>
      </c>
      <c r="FE16" s="43">
        <v>9.6923865196539261</v>
      </c>
      <c r="FF16" s="43">
        <v>10.491192184386302</v>
      </c>
      <c r="FG16" s="43">
        <v>10.551283501793446</v>
      </c>
      <c r="FH16" s="43">
        <v>10.301988972361791</v>
      </c>
      <c r="FI16" s="43">
        <v>10.250751224896023</v>
      </c>
      <c r="FJ16" s="43">
        <v>10.101067267883792</v>
      </c>
      <c r="FK16" s="43">
        <v>9.9874807507177792</v>
      </c>
      <c r="FL16" s="43">
        <v>10.189097088252726</v>
      </c>
      <c r="FM16" s="43">
        <v>10.080261007820484</v>
      </c>
      <c r="FN16" s="43">
        <v>9.7916119058438902</v>
      </c>
      <c r="FO16" s="43">
        <v>9.3954003289433086</v>
      </c>
      <c r="FP16" s="43">
        <v>9.9772034680844133</v>
      </c>
      <c r="FQ16" s="43">
        <v>10.914756412843511</v>
      </c>
      <c r="FR16" s="43">
        <v>10.091064250147411</v>
      </c>
      <c r="FS16" s="43">
        <v>9.6339377281519027</v>
      </c>
      <c r="FT16" s="43">
        <v>9.3901175167582736</v>
      </c>
      <c r="FU16" s="43">
        <v>10.697917180104627</v>
      </c>
      <c r="FV16" s="43">
        <v>10.386803201444147</v>
      </c>
      <c r="FW16" s="43">
        <v>10.178622487603088</v>
      </c>
      <c r="FX16" s="43">
        <v>9.7140583556721225</v>
      </c>
      <c r="FY16" s="43">
        <v>10.538399340416744</v>
      </c>
      <c r="FZ16" s="43">
        <v>11.989053825129224</v>
      </c>
      <c r="GA16" s="43">
        <v>9.8149957853156486</v>
      </c>
      <c r="GB16" s="43">
        <v>10.062025188337987</v>
      </c>
      <c r="GC16" s="43">
        <v>9.5128184100113575</v>
      </c>
      <c r="GD16" s="43">
        <v>9.6635842072778111</v>
      </c>
      <c r="GE16" s="43">
        <v>10.272525820211245</v>
      </c>
      <c r="GF16" s="43">
        <v>10.795824137817997</v>
      </c>
      <c r="GG16" s="43">
        <v>10.597613917213668</v>
      </c>
      <c r="GH16" s="43">
        <v>9.8878219456689607</v>
      </c>
      <c r="GI16" s="43">
        <v>10.372337704893605</v>
      </c>
      <c r="GJ16" s="43">
        <v>10.163980385064997</v>
      </c>
      <c r="GK16" s="43">
        <v>10.593529392805317</v>
      </c>
      <c r="GL16" s="43">
        <v>11.201235589450279</v>
      </c>
      <c r="GM16" s="43">
        <v>10.508038105991265</v>
      </c>
      <c r="GN16" s="43">
        <v>10.622292892164129</v>
      </c>
      <c r="GO16" s="43">
        <v>11.144756007152463</v>
      </c>
      <c r="GP16" s="43">
        <v>10.91414767735886</v>
      </c>
      <c r="GQ16" s="43">
        <v>10.996913919257805</v>
      </c>
      <c r="GR16" s="43">
        <v>11.773884351950706</v>
      </c>
      <c r="GS16" s="43">
        <v>10.86177082294172</v>
      </c>
      <c r="GT16" s="43">
        <v>11.347734753622269</v>
      </c>
      <c r="GU16" s="43">
        <v>10.706870050491091</v>
      </c>
      <c r="GV16" s="43">
        <v>11.247178834086435</v>
      </c>
      <c r="GW16" s="43">
        <v>10.598377516966661</v>
      </c>
      <c r="GX16" s="43">
        <v>11.36844733402905</v>
      </c>
      <c r="GY16" s="43">
        <v>11.311960080423979</v>
      </c>
      <c r="GZ16" s="43">
        <v>10.659530801716681</v>
      </c>
      <c r="HA16" s="43">
        <v>11.007517663429791</v>
      </c>
      <c r="HB16" s="43">
        <v>10.752894342569709</v>
      </c>
      <c r="HC16" s="43">
        <v>11.245380380627303</v>
      </c>
      <c r="HD16" s="43">
        <v>10.344478386935632</v>
      </c>
      <c r="HE16" s="43">
        <v>10.932380900632475</v>
      </c>
      <c r="HF16" s="43">
        <v>11.232343219417329</v>
      </c>
      <c r="HG16" s="43">
        <v>11.491838473910509</v>
      </c>
      <c r="HH16" s="43">
        <v>11.390785467032309</v>
      </c>
      <c r="HI16" s="43">
        <v>11.719201457257139</v>
      </c>
      <c r="HJ16" s="43">
        <v>11.472769711612758</v>
      </c>
      <c r="HK16" s="43">
        <v>11.917148295775945</v>
      </c>
      <c r="HL16" s="43">
        <v>11.991681716338691</v>
      </c>
      <c r="HM16" s="43">
        <v>11.376752144015622</v>
      </c>
      <c r="HN16" s="43">
        <v>11.96703080734677</v>
      </c>
      <c r="HO16" s="43">
        <v>10.847449469818155</v>
      </c>
      <c r="HP16" s="43">
        <v>10.762111511771273</v>
      </c>
      <c r="HQ16" s="43">
        <v>12.22927104071414</v>
      </c>
      <c r="HR16" s="43">
        <v>11.007177655343881</v>
      </c>
      <c r="HS16" s="43">
        <v>11.357944818118508</v>
      </c>
      <c r="HT16" s="43">
        <v>11.787141659297902</v>
      </c>
      <c r="HU16" s="43">
        <v>11.665152134195084</v>
      </c>
      <c r="HV16" s="43">
        <v>11.03138852078278</v>
      </c>
      <c r="HW16" s="43">
        <v>11.147927900901539</v>
      </c>
      <c r="HX16" s="43">
        <v>13.695371923340218</v>
      </c>
      <c r="HY16" s="43">
        <v>24.273123252578284</v>
      </c>
      <c r="HZ16" s="43">
        <v>25.397196840882135</v>
      </c>
      <c r="IA16" s="43">
        <v>25.704697902063206</v>
      </c>
      <c r="IB16" s="43">
        <v>25.651166959565696</v>
      </c>
      <c r="IC16" s="43">
        <v>20.549659452610321</v>
      </c>
      <c r="ID16" s="43">
        <v>19.367761361391217</v>
      </c>
      <c r="IE16" s="43">
        <v>18.169627523743635</v>
      </c>
      <c r="IF16" s="43">
        <v>17.099378567004354</v>
      </c>
      <c r="IG16" s="43">
        <v>16.65256287827378</v>
      </c>
      <c r="IH16" s="43">
        <v>16.946345603278516</v>
      </c>
      <c r="II16" s="43">
        <v>17.228647957369386</v>
      </c>
      <c r="IJ16" s="43">
        <v>16.33484446197366</v>
      </c>
      <c r="IK16" s="43">
        <v>17.331895003284476</v>
      </c>
      <c r="IL16" s="43">
        <v>16.705037386446705</v>
      </c>
      <c r="IM16" s="43">
        <v>16.087595018301389</v>
      </c>
      <c r="IN16" s="43">
        <v>14.593631450328711</v>
      </c>
      <c r="IO16" s="43">
        <v>13.715789211307538</v>
      </c>
      <c r="IP16" s="43">
        <v>13.79729710219277</v>
      </c>
      <c r="IQ16" s="43">
        <v>13.795732898953878</v>
      </c>
      <c r="IR16" s="43">
        <v>13.421762143369486</v>
      </c>
      <c r="IS16" s="43">
        <v>12.115920686858406</v>
      </c>
      <c r="IT16" s="43">
        <v>12.418544403689168</v>
      </c>
      <c r="IU16" s="43">
        <v>11.955959353802092</v>
      </c>
      <c r="IV16" s="43">
        <v>12.368152581808566</v>
      </c>
      <c r="IW16" s="43">
        <v>10.976686665237276</v>
      </c>
      <c r="IX16" s="43">
        <v>11.178054505001063</v>
      </c>
      <c r="IY16" s="43">
        <v>11.61728648393094</v>
      </c>
      <c r="IZ16" s="43">
        <v>11.128134894144981</v>
      </c>
      <c r="JA16" s="43">
        <v>11.173545386617857</v>
      </c>
      <c r="JB16" s="43">
        <v>10.925806659673608</v>
      </c>
      <c r="JC16" s="43">
        <v>10.708277661033321</v>
      </c>
      <c r="JD16" s="43">
        <v>10.291676431530938</v>
      </c>
      <c r="JE16" s="43">
        <v>11.511447097920794</v>
      </c>
      <c r="JF16" s="43">
        <v>12.110474092685273</v>
      </c>
      <c r="JG16" s="43">
        <v>10.770898167511262</v>
      </c>
      <c r="JH16" s="43">
        <v>10.229535708671605</v>
      </c>
      <c r="JI16" s="43">
        <v>11.000249857793648</v>
      </c>
      <c r="JJ16" s="43">
        <v>11.369434828303342</v>
      </c>
    </row>
    <row r="17" spans="1:270" x14ac:dyDescent="0.2">
      <c r="A17" s="4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</row>
    <row r="18" spans="1:270" x14ac:dyDescent="0.2">
      <c r="A18" s="47" t="s">
        <v>4</v>
      </c>
      <c r="B18" s="59">
        <v>6839.8760154441698</v>
      </c>
      <c r="C18" s="59">
        <v>6869.5828329146598</v>
      </c>
      <c r="D18" s="59">
        <v>6815.6994082225501</v>
      </c>
      <c r="E18" s="59">
        <v>6859.3068037041803</v>
      </c>
      <c r="F18" s="59">
        <v>6790.5332109508299</v>
      </c>
      <c r="G18" s="59">
        <v>6834.5857640050799</v>
      </c>
      <c r="H18" s="59">
        <v>6880.9742442489496</v>
      </c>
      <c r="I18" s="59">
        <v>6843.3699972519598</v>
      </c>
      <c r="J18" s="59">
        <v>6910.4823810598</v>
      </c>
      <c r="K18" s="59">
        <v>6949.7499861843598</v>
      </c>
      <c r="L18" s="59">
        <v>6870.1827589241702</v>
      </c>
      <c r="M18" s="59">
        <v>7000.1605970892997</v>
      </c>
      <c r="N18" s="59">
        <v>6978.5003740865404</v>
      </c>
      <c r="O18" s="59">
        <v>6967.9466969374098</v>
      </c>
      <c r="P18" s="59">
        <v>6993.1542213638004</v>
      </c>
      <c r="Q18" s="59">
        <v>7222.1672297315199</v>
      </c>
      <c r="R18" s="59">
        <v>7038.5762969816797</v>
      </c>
      <c r="S18" s="59">
        <v>7121.4766222069302</v>
      </c>
      <c r="T18" s="59">
        <v>7049.9747704613301</v>
      </c>
      <c r="U18" s="59">
        <v>7055.8580602207803</v>
      </c>
      <c r="V18" s="59">
        <v>7068.47875240142</v>
      </c>
      <c r="W18" s="59">
        <v>7094.5442255417902</v>
      </c>
      <c r="X18" s="59">
        <v>7245.7720893901096</v>
      </c>
      <c r="Y18" s="59">
        <v>7213.2136645455303</v>
      </c>
      <c r="Z18" s="59">
        <v>7272.7655357080002</v>
      </c>
      <c r="AA18" s="59">
        <v>7216.0836401767801</v>
      </c>
      <c r="AB18" s="59">
        <v>7188.5641349215703</v>
      </c>
      <c r="AC18" s="59">
        <v>7237.6972477031604</v>
      </c>
      <c r="AD18" s="59">
        <v>7342.4269422573998</v>
      </c>
      <c r="AE18" s="59">
        <v>7363.1965818209601</v>
      </c>
      <c r="AF18" s="59">
        <v>7221.5140334518701</v>
      </c>
      <c r="AG18" s="59">
        <v>7464.4040515876304</v>
      </c>
      <c r="AH18" s="59">
        <v>7434.5869392402501</v>
      </c>
      <c r="AI18" s="59">
        <v>7499.2536523873096</v>
      </c>
      <c r="AJ18" s="59">
        <v>7523.9218061237498</v>
      </c>
      <c r="AK18" s="59">
        <v>7434.67443462132</v>
      </c>
      <c r="AL18" s="59">
        <v>7385.5477587489304</v>
      </c>
      <c r="AM18" s="59">
        <v>7414.4366198058297</v>
      </c>
      <c r="AN18" s="59">
        <v>7489.3399906971999</v>
      </c>
      <c r="AO18" s="59">
        <v>7316.6549068084496</v>
      </c>
      <c r="AP18" s="59">
        <v>7421.0618747493099</v>
      </c>
      <c r="AQ18" s="59">
        <v>7336.0965603471404</v>
      </c>
      <c r="AR18" s="59">
        <v>7486.9505785491001</v>
      </c>
      <c r="AS18" s="59">
        <v>7446.5846710476899</v>
      </c>
      <c r="AT18" s="59">
        <v>7501.7674507168904</v>
      </c>
      <c r="AU18" s="59">
        <v>7449.8681718692997</v>
      </c>
      <c r="AV18" s="59">
        <v>7490.2695352846804</v>
      </c>
      <c r="AW18" s="59">
        <v>7588.74488137548</v>
      </c>
      <c r="AX18" s="59">
        <v>7650.6778349241704</v>
      </c>
      <c r="AY18" s="59">
        <v>7443.4450174473704</v>
      </c>
      <c r="AZ18" s="59">
        <v>7596.9575531170703</v>
      </c>
      <c r="BA18" s="59">
        <v>7710.2804825346702</v>
      </c>
      <c r="BB18" s="59">
        <v>7675.1507030636003</v>
      </c>
      <c r="BC18" s="59">
        <v>7640.0604566345</v>
      </c>
      <c r="BD18" s="59">
        <v>7666.2090191749403</v>
      </c>
      <c r="BE18" s="59">
        <v>7754.0302021978896</v>
      </c>
      <c r="BF18" s="59">
        <v>7722.3777634042099</v>
      </c>
      <c r="BG18" s="59">
        <v>7855.61878164073</v>
      </c>
      <c r="BH18" s="59">
        <v>7754.56690290806</v>
      </c>
      <c r="BI18" s="59">
        <v>7940.0202829527798</v>
      </c>
      <c r="BJ18" s="59">
        <v>7787.1768018057301</v>
      </c>
      <c r="BK18" s="59">
        <v>7915.6341824216597</v>
      </c>
      <c r="BL18" s="59">
        <v>7972.4484952604798</v>
      </c>
      <c r="BM18" s="59">
        <v>7857.4891128099198</v>
      </c>
      <c r="BN18" s="59">
        <v>7826.1298688613697</v>
      </c>
      <c r="BO18" s="59">
        <v>8044.3062885658901</v>
      </c>
      <c r="BP18" s="59">
        <v>7874.6852742457704</v>
      </c>
      <c r="BQ18" s="59">
        <v>7626.2474838174003</v>
      </c>
      <c r="BR18" s="59">
        <v>7641.6355721851696</v>
      </c>
      <c r="BS18" s="59">
        <v>7574.0445660084097</v>
      </c>
      <c r="BT18" s="59">
        <v>7693.3899897162801</v>
      </c>
      <c r="BU18" s="59">
        <v>7566.9093643019196</v>
      </c>
      <c r="BV18" s="59">
        <v>7765.4168463334499</v>
      </c>
      <c r="BW18" s="59">
        <v>7972.5036831030502</v>
      </c>
      <c r="BX18" s="59">
        <v>7895.1176357451004</v>
      </c>
      <c r="BY18" s="59">
        <v>7949.8423708926903</v>
      </c>
      <c r="BZ18" s="59">
        <v>8104.6268471497597</v>
      </c>
      <c r="CA18" s="59">
        <v>8053.3730094371804</v>
      </c>
      <c r="CB18" s="59">
        <v>7988.0592547208398</v>
      </c>
      <c r="CC18" s="59">
        <v>8043.5040839072099</v>
      </c>
      <c r="CD18" s="59">
        <v>8202.1707674020399</v>
      </c>
      <c r="CE18" s="59">
        <v>8205.0418900597906</v>
      </c>
      <c r="CF18" s="59">
        <v>8268.0344059236995</v>
      </c>
      <c r="CG18" s="59">
        <v>8057.2112053252104</v>
      </c>
      <c r="CH18" s="59">
        <v>8378.2323859063908</v>
      </c>
      <c r="CI18" s="59">
        <v>8235.8657237815605</v>
      </c>
      <c r="CJ18" s="59">
        <v>8260.9998694083697</v>
      </c>
      <c r="CK18" s="59">
        <v>8419.4059102463907</v>
      </c>
      <c r="CL18" s="59">
        <v>8262.2227418462899</v>
      </c>
      <c r="CM18" s="59">
        <v>8083.6980111111598</v>
      </c>
      <c r="CN18" s="59">
        <v>8371.0085201645907</v>
      </c>
      <c r="CO18" s="59">
        <v>8364.3808975870797</v>
      </c>
      <c r="CP18" s="59">
        <v>8251.7651528576807</v>
      </c>
      <c r="CQ18" s="59">
        <v>8275.9109782030791</v>
      </c>
      <c r="CR18" s="59">
        <v>8182.81815466851</v>
      </c>
      <c r="CS18" s="59">
        <v>8210.0426542189107</v>
      </c>
      <c r="CT18" s="59">
        <v>8282.3658118001895</v>
      </c>
      <c r="CU18" s="59">
        <v>8462.3566791950907</v>
      </c>
      <c r="CV18" s="59">
        <v>8441.9400836240202</v>
      </c>
      <c r="CW18" s="59">
        <v>8598.4002313726196</v>
      </c>
      <c r="CX18" s="59">
        <v>8537.3674668083604</v>
      </c>
      <c r="CY18" s="59">
        <v>8577.3686435128002</v>
      </c>
      <c r="CZ18" s="59">
        <v>8658.5364384765999</v>
      </c>
      <c r="DA18" s="59">
        <v>8487.8924120881402</v>
      </c>
      <c r="DB18" s="59">
        <v>8475.6778670016392</v>
      </c>
      <c r="DC18" s="59">
        <v>8633.2220793153592</v>
      </c>
      <c r="DD18" s="59">
        <v>8634.5578214416</v>
      </c>
      <c r="DE18" s="59">
        <v>8740.1724653635902</v>
      </c>
      <c r="DF18" s="59">
        <v>8736.2676498546007</v>
      </c>
      <c r="DG18" s="59">
        <v>8731.1019289260094</v>
      </c>
      <c r="DH18" s="59">
        <v>8777.5815912156795</v>
      </c>
      <c r="DI18" s="59">
        <v>8816.0918117297606</v>
      </c>
      <c r="DJ18" s="59">
        <v>8711.5429157603594</v>
      </c>
      <c r="DK18" s="59">
        <v>8806.0940932283393</v>
      </c>
      <c r="DL18" s="59">
        <v>8803.7966320280793</v>
      </c>
      <c r="DM18" s="59">
        <v>8860.8873240356297</v>
      </c>
      <c r="DN18" s="59">
        <v>8978.6193355014093</v>
      </c>
      <c r="DO18" s="59">
        <v>8911.6542693444808</v>
      </c>
      <c r="DP18" s="59">
        <v>9046.0661197305399</v>
      </c>
      <c r="DQ18" s="59">
        <v>9004.2443286451107</v>
      </c>
      <c r="DR18" s="59">
        <v>8982.8127541219401</v>
      </c>
      <c r="DS18" s="59">
        <v>8997.3472184412294</v>
      </c>
      <c r="DT18" s="59">
        <v>9064.3491406635803</v>
      </c>
      <c r="DU18" s="59">
        <v>9073.7212494392697</v>
      </c>
      <c r="DV18" s="59">
        <v>9152.9312675325</v>
      </c>
      <c r="DW18" s="59">
        <v>9147.7096856231492</v>
      </c>
      <c r="DX18" s="59">
        <v>9163.5875073124898</v>
      </c>
      <c r="DY18" s="59">
        <v>9160.1011387413801</v>
      </c>
      <c r="DZ18" s="59">
        <v>9334.7943139106901</v>
      </c>
      <c r="EA18" s="59">
        <v>9445.0564114714998</v>
      </c>
      <c r="EB18" s="59">
        <v>9283.1315635388692</v>
      </c>
      <c r="EC18" s="59">
        <v>9338.5217492034099</v>
      </c>
      <c r="ED18" s="59">
        <v>9324.7989323113106</v>
      </c>
      <c r="EE18" s="59">
        <v>9184.0076492784192</v>
      </c>
      <c r="EF18" s="59">
        <v>9509.4533775347809</v>
      </c>
      <c r="EG18" s="59">
        <v>9320.8651564085903</v>
      </c>
      <c r="EH18" s="59">
        <v>9400.6217722916008</v>
      </c>
      <c r="EI18" s="59">
        <v>9475.1037931406008</v>
      </c>
      <c r="EJ18" s="59">
        <v>9418.9805786841498</v>
      </c>
      <c r="EK18" s="59">
        <v>9503.5972302534101</v>
      </c>
      <c r="EL18" s="59">
        <v>9405.3739282165898</v>
      </c>
      <c r="EM18" s="59">
        <v>9425.8011659942003</v>
      </c>
      <c r="EN18" s="59">
        <v>9480.1989356668801</v>
      </c>
      <c r="EO18" s="59">
        <v>9444.6804802194602</v>
      </c>
      <c r="EP18" s="59">
        <v>9496.0073492309602</v>
      </c>
      <c r="EQ18" s="59">
        <v>9405.7076061665102</v>
      </c>
      <c r="ER18" s="59">
        <v>9432.98770056391</v>
      </c>
      <c r="ES18" s="59">
        <v>9398.2083673919806</v>
      </c>
      <c r="ET18" s="59">
        <v>9562.6568825028698</v>
      </c>
      <c r="EU18" s="59">
        <v>9475.6204140525097</v>
      </c>
      <c r="EV18" s="59">
        <v>9607.9039912280205</v>
      </c>
      <c r="EW18" s="59">
        <v>9604.0311582279392</v>
      </c>
      <c r="EX18" s="59">
        <v>9508.0180765114801</v>
      </c>
      <c r="EY18" s="59">
        <v>9497.6525984138607</v>
      </c>
      <c r="EZ18" s="59">
        <v>9562.3993596328492</v>
      </c>
      <c r="FA18" s="59">
        <v>9617.5504960771104</v>
      </c>
      <c r="FB18" s="59">
        <v>9612.2510322440394</v>
      </c>
      <c r="FC18" s="59">
        <v>9633.8694707980703</v>
      </c>
      <c r="FD18" s="59">
        <v>9623.9688146701592</v>
      </c>
      <c r="FE18" s="59">
        <v>9743.9978800929493</v>
      </c>
      <c r="FF18" s="59">
        <v>9679.9512134943398</v>
      </c>
      <c r="FG18" s="59">
        <v>9677.0283847739302</v>
      </c>
      <c r="FH18" s="59">
        <v>9670.2589209265298</v>
      </c>
      <c r="FI18" s="59">
        <v>9726.4703397506091</v>
      </c>
      <c r="FJ18" s="59">
        <v>9903.8205011707705</v>
      </c>
      <c r="FK18" s="59">
        <v>9821.4348373688408</v>
      </c>
      <c r="FL18" s="59">
        <v>9777.9950707468306</v>
      </c>
      <c r="FM18" s="59">
        <v>9777.4105339629496</v>
      </c>
      <c r="FN18" s="59">
        <v>9868.5282925447009</v>
      </c>
      <c r="FO18" s="59">
        <v>9885.1707387753704</v>
      </c>
      <c r="FP18" s="59">
        <v>9841.2875879984094</v>
      </c>
      <c r="FQ18" s="59">
        <v>9794.3082208380893</v>
      </c>
      <c r="FR18" s="59">
        <v>9823.1842620994594</v>
      </c>
      <c r="FS18" s="59">
        <v>9780.3099686874793</v>
      </c>
      <c r="FT18" s="59">
        <v>9837.1991345478309</v>
      </c>
      <c r="FU18" s="59">
        <v>9822.8311974323806</v>
      </c>
      <c r="FV18" s="59">
        <v>9741.4635877375495</v>
      </c>
      <c r="FW18" s="59">
        <v>9858.4542615287191</v>
      </c>
      <c r="FX18" s="59">
        <v>9948.8374897293106</v>
      </c>
      <c r="FY18" s="59">
        <v>9736.4252580807006</v>
      </c>
      <c r="FZ18" s="59">
        <v>9751.6318890661005</v>
      </c>
      <c r="GA18" s="59">
        <v>10031.0334515634</v>
      </c>
      <c r="GB18" s="59">
        <v>9786.6660104508192</v>
      </c>
      <c r="GC18" s="59">
        <v>9906.9023411928101</v>
      </c>
      <c r="GD18" s="59">
        <v>9715.6290822718493</v>
      </c>
      <c r="GE18" s="59">
        <v>9813.7212989169402</v>
      </c>
      <c r="GF18" s="59">
        <v>9684.8854471025006</v>
      </c>
      <c r="GG18" s="59">
        <v>9769.9429945405009</v>
      </c>
      <c r="GH18" s="59">
        <v>9833.2947069519305</v>
      </c>
      <c r="GI18" s="59">
        <v>9834.1729394512804</v>
      </c>
      <c r="GJ18" s="59">
        <v>9851.9128121225094</v>
      </c>
      <c r="GK18" s="59">
        <v>9822.0920263693606</v>
      </c>
      <c r="GL18" s="59">
        <v>9833.2755471728506</v>
      </c>
      <c r="GM18" s="59">
        <v>9815.27401810433</v>
      </c>
      <c r="GN18" s="59">
        <v>9751.7924700579697</v>
      </c>
      <c r="GO18" s="59">
        <v>9788.2602652066107</v>
      </c>
      <c r="GP18" s="59">
        <v>9781.7851084898903</v>
      </c>
      <c r="GQ18" s="59">
        <v>9840.9256900514101</v>
      </c>
      <c r="GR18" s="59">
        <v>9607.1946561565801</v>
      </c>
      <c r="GS18" s="59">
        <v>9876.7463112028599</v>
      </c>
      <c r="GT18" s="59">
        <v>9738.8665174971393</v>
      </c>
      <c r="GU18" s="59">
        <v>9733.8218598655094</v>
      </c>
      <c r="GV18" s="59">
        <v>9721.7673963826091</v>
      </c>
      <c r="GW18" s="59">
        <v>9784.6091598122493</v>
      </c>
      <c r="GX18" s="59">
        <v>9676.2849986823294</v>
      </c>
      <c r="GY18" s="59">
        <v>9716.6910195905293</v>
      </c>
      <c r="GZ18" s="59">
        <v>9899.1230587083501</v>
      </c>
      <c r="HA18" s="59">
        <v>9788.6355719329895</v>
      </c>
      <c r="HB18" s="59">
        <v>10033.5709976423</v>
      </c>
      <c r="HC18" s="59">
        <v>9785.1310464948292</v>
      </c>
      <c r="HD18" s="59">
        <v>9971.5465084743591</v>
      </c>
      <c r="HE18" s="59">
        <v>9873.6311143047296</v>
      </c>
      <c r="HF18" s="59">
        <v>9942.7504771900803</v>
      </c>
      <c r="HG18" s="59">
        <v>9799.1407229088109</v>
      </c>
      <c r="HH18" s="59">
        <v>9760.2296460279595</v>
      </c>
      <c r="HI18" s="59">
        <v>9867.4598380427506</v>
      </c>
      <c r="HJ18" s="59">
        <v>9890.8307361785992</v>
      </c>
      <c r="HK18" s="59">
        <v>9842.3816043131501</v>
      </c>
      <c r="HL18" s="59">
        <v>9912.5921433351705</v>
      </c>
      <c r="HM18" s="59">
        <v>9900.8449347336591</v>
      </c>
      <c r="HN18" s="59">
        <v>9969.5039124879695</v>
      </c>
      <c r="HO18" s="59">
        <v>10071.517129117499</v>
      </c>
      <c r="HP18" s="59">
        <v>10074.6378094094</v>
      </c>
      <c r="HQ18" s="59">
        <v>9914.8672687121307</v>
      </c>
      <c r="HR18" s="59">
        <v>9972.3606405571009</v>
      </c>
      <c r="HS18" s="59">
        <v>10013.737594951799</v>
      </c>
      <c r="HT18" s="59">
        <v>10039.033263170701</v>
      </c>
      <c r="HU18" s="59">
        <v>10069.8449630328</v>
      </c>
      <c r="HV18" s="59">
        <v>10242.6755380911</v>
      </c>
      <c r="HW18" s="59">
        <v>10151.7510781778</v>
      </c>
      <c r="HX18" s="59">
        <v>9082.5868231063796</v>
      </c>
      <c r="HY18" s="59">
        <v>7243.8454953041701</v>
      </c>
      <c r="HZ18" s="59">
        <v>7860.1084482008901</v>
      </c>
      <c r="IA18" s="59">
        <v>7888.3320851059798</v>
      </c>
      <c r="IB18" s="59">
        <v>7919.7870037057601</v>
      </c>
      <c r="IC18" s="59">
        <v>8704.9451331105702</v>
      </c>
      <c r="ID18" s="59">
        <v>8921.8402481312496</v>
      </c>
      <c r="IE18" s="59">
        <v>9290.7187727881792</v>
      </c>
      <c r="IF18" s="59">
        <v>9318.6130701748898</v>
      </c>
      <c r="IG18" s="59">
        <v>9310.3223041030396</v>
      </c>
      <c r="IH18" s="59">
        <v>9306.9621960925397</v>
      </c>
      <c r="II18" s="59">
        <v>9423.2217597416093</v>
      </c>
      <c r="IJ18" s="59">
        <v>9428.1839563811209</v>
      </c>
      <c r="IK18" s="59">
        <v>9265.9737474409594</v>
      </c>
      <c r="IL18" s="59">
        <v>9400.6125827682408</v>
      </c>
      <c r="IM18" s="59">
        <v>9512.73091594162</v>
      </c>
      <c r="IN18" s="59">
        <v>9493.2422982424505</v>
      </c>
      <c r="IO18" s="59">
        <v>9761.7780175269909</v>
      </c>
      <c r="IP18" s="59">
        <v>9558.03556025328</v>
      </c>
      <c r="IQ18" s="59">
        <v>9519.6196592564302</v>
      </c>
      <c r="IR18" s="59">
        <v>9662.5119254348701</v>
      </c>
      <c r="IS18" s="59">
        <v>9718.4083735408203</v>
      </c>
      <c r="IT18" s="59">
        <v>10175.290685133999</v>
      </c>
      <c r="IU18" s="59">
        <v>10301.9083137365</v>
      </c>
      <c r="IV18" s="59">
        <v>10275.0434542407</v>
      </c>
      <c r="IW18" s="59">
        <v>10430.737157325</v>
      </c>
      <c r="IX18" s="59">
        <v>10400.7268964178</v>
      </c>
      <c r="IY18" s="59">
        <v>10342.4452670836</v>
      </c>
      <c r="IZ18" s="59">
        <v>10336.1208120183</v>
      </c>
      <c r="JA18" s="59">
        <v>10448.6677116096</v>
      </c>
      <c r="JB18" s="59">
        <v>10565.531880316599</v>
      </c>
      <c r="JC18" s="59">
        <v>10485.5202356834</v>
      </c>
      <c r="JD18" s="59">
        <v>10455.7063150827</v>
      </c>
      <c r="JE18" s="59">
        <v>10445.083271351799</v>
      </c>
      <c r="JF18" s="59">
        <v>10515.6844644546</v>
      </c>
      <c r="JG18" s="59">
        <v>10515.6173218904</v>
      </c>
      <c r="JH18" s="59">
        <v>10784.0509699046</v>
      </c>
      <c r="JI18" s="59">
        <v>10638.7835150843</v>
      </c>
      <c r="JJ18" s="59">
        <v>10602.0421169006</v>
      </c>
    </row>
    <row r="19" spans="1:270" x14ac:dyDescent="0.2">
      <c r="A19" s="44" t="s">
        <v>5</v>
      </c>
      <c r="B19" s="60">
        <v>1571.944653707</v>
      </c>
      <c r="C19" s="60">
        <v>1559.2637309441</v>
      </c>
      <c r="D19" s="60">
        <v>1539.0798492931301</v>
      </c>
      <c r="E19" s="60">
        <v>1383.6741162322101</v>
      </c>
      <c r="F19" s="60">
        <v>1506.2569074692101</v>
      </c>
      <c r="G19" s="60">
        <v>1567.92988363274</v>
      </c>
      <c r="H19" s="60">
        <v>1384.2558521552801</v>
      </c>
      <c r="I19" s="60">
        <v>1465.33244307872</v>
      </c>
      <c r="J19" s="60">
        <v>1503.5013705624899</v>
      </c>
      <c r="K19" s="60">
        <v>1507.1663570569201</v>
      </c>
      <c r="L19" s="60">
        <v>1529.0340443192399</v>
      </c>
      <c r="M19" s="60">
        <v>1540.79779154895</v>
      </c>
      <c r="N19" s="60">
        <v>1557.78906744591</v>
      </c>
      <c r="O19" s="60">
        <v>1517.9255837170199</v>
      </c>
      <c r="P19" s="60">
        <v>1419.75343769951</v>
      </c>
      <c r="Q19" s="60">
        <v>1511.50332205784</v>
      </c>
      <c r="R19" s="60">
        <v>1504.7844961799401</v>
      </c>
      <c r="S19" s="60">
        <v>1513.7602020418401</v>
      </c>
      <c r="T19" s="60">
        <v>1516.9139071678401</v>
      </c>
      <c r="U19" s="60">
        <v>1555.2126217073401</v>
      </c>
      <c r="V19" s="60">
        <v>1503.1452368001401</v>
      </c>
      <c r="W19" s="60">
        <v>1463.09328957198</v>
      </c>
      <c r="X19" s="60">
        <v>1479.692977741</v>
      </c>
      <c r="Y19" s="60">
        <v>1491.0988590525899</v>
      </c>
      <c r="Z19" s="60">
        <v>1400.69623821033</v>
      </c>
      <c r="AA19" s="60">
        <v>1424.91317311847</v>
      </c>
      <c r="AB19" s="60">
        <v>1468.9806210056299</v>
      </c>
      <c r="AC19" s="60">
        <v>1483.2972005194999</v>
      </c>
      <c r="AD19" s="60">
        <v>1473.4668883212801</v>
      </c>
      <c r="AE19" s="60">
        <v>1458.5138490745501</v>
      </c>
      <c r="AF19" s="60">
        <v>1509.99568843938</v>
      </c>
      <c r="AG19" s="60">
        <v>1479.7977492535299</v>
      </c>
      <c r="AH19" s="60">
        <v>1467.8997612896801</v>
      </c>
      <c r="AI19" s="60">
        <v>1460.41947393126</v>
      </c>
      <c r="AJ19" s="60">
        <v>1404.0298430262401</v>
      </c>
      <c r="AK19" s="60">
        <v>1402.2485138101499</v>
      </c>
      <c r="AL19" s="60">
        <v>1418.5480380572401</v>
      </c>
      <c r="AM19" s="60">
        <v>1419.04211578897</v>
      </c>
      <c r="AN19" s="60">
        <v>1365.2311037187101</v>
      </c>
      <c r="AO19" s="60">
        <v>1394.80721977852</v>
      </c>
      <c r="AP19" s="60">
        <v>1332.3625964856999</v>
      </c>
      <c r="AQ19" s="60">
        <v>1355.0465337349499</v>
      </c>
      <c r="AR19" s="60">
        <v>1303.92443122536</v>
      </c>
      <c r="AS19" s="60">
        <v>1281.7036311886</v>
      </c>
      <c r="AT19" s="60">
        <v>1295.6476573827199</v>
      </c>
      <c r="AU19" s="60">
        <v>1308.5376487345</v>
      </c>
      <c r="AV19" s="60">
        <v>1366.04099645614</v>
      </c>
      <c r="AW19" s="60">
        <v>1262.41002744858</v>
      </c>
      <c r="AX19" s="60">
        <v>1263.3133331326301</v>
      </c>
      <c r="AY19" s="60">
        <v>1289.69520342396</v>
      </c>
      <c r="AZ19" s="60">
        <v>1287.53243365802</v>
      </c>
      <c r="BA19" s="60">
        <v>1255.3417574171101</v>
      </c>
      <c r="BB19" s="60">
        <v>1249.7874030319299</v>
      </c>
      <c r="BC19" s="60">
        <v>1234.3411831091501</v>
      </c>
      <c r="BD19" s="60">
        <v>1228.44920604254</v>
      </c>
      <c r="BE19" s="60">
        <v>1240.9664522692001</v>
      </c>
      <c r="BF19" s="60">
        <v>1227.9992256354899</v>
      </c>
      <c r="BG19" s="60">
        <v>1159.4211921722499</v>
      </c>
      <c r="BH19" s="60">
        <v>1234.3976284934199</v>
      </c>
      <c r="BI19" s="60">
        <v>1209.7819816143101</v>
      </c>
      <c r="BJ19" s="60">
        <v>1233.98446252747</v>
      </c>
      <c r="BK19" s="60">
        <v>1172.65814491881</v>
      </c>
      <c r="BL19" s="60">
        <v>1048.4867441808101</v>
      </c>
      <c r="BM19" s="60">
        <v>1117.2240580948001</v>
      </c>
      <c r="BN19" s="60">
        <v>1206.09622245333</v>
      </c>
      <c r="BO19" s="60">
        <v>1130.8036854853301</v>
      </c>
      <c r="BP19" s="60">
        <v>1142.0439126736401</v>
      </c>
      <c r="BQ19" s="60">
        <v>1122.4003475763</v>
      </c>
      <c r="BR19" s="60">
        <v>1146.18368363625</v>
      </c>
      <c r="BS19" s="60">
        <v>1149.7785367502299</v>
      </c>
      <c r="BT19" s="60">
        <v>1134.49418234992</v>
      </c>
      <c r="BU19" s="60">
        <v>1230.8400193531299</v>
      </c>
      <c r="BV19" s="60">
        <v>1071.33420471201</v>
      </c>
      <c r="BW19" s="60">
        <v>1056.96747399076</v>
      </c>
      <c r="BX19" s="60">
        <v>1077.05959146842</v>
      </c>
      <c r="BY19" s="60">
        <v>1033.87077255127</v>
      </c>
      <c r="BZ19" s="60">
        <v>1060.1803805813499</v>
      </c>
      <c r="CA19" s="60">
        <v>1045.45059247481</v>
      </c>
      <c r="CB19" s="60">
        <v>1004.18675883762</v>
      </c>
      <c r="CC19" s="60">
        <v>1051.0771888634599</v>
      </c>
      <c r="CD19" s="60">
        <v>1008.79759324833</v>
      </c>
      <c r="CE19" s="60">
        <v>1027.8323735153101</v>
      </c>
      <c r="CF19" s="60">
        <v>972.47444991044597</v>
      </c>
      <c r="CG19" s="60">
        <v>1022.5706198462</v>
      </c>
      <c r="CH19" s="60">
        <v>934.99945361483105</v>
      </c>
      <c r="CI19" s="60">
        <v>1080.89119284457</v>
      </c>
      <c r="CJ19" s="60">
        <v>1080.7898760257001</v>
      </c>
      <c r="CK19" s="60">
        <v>1074.9861360847899</v>
      </c>
      <c r="CL19" s="60">
        <v>1102.06527884862</v>
      </c>
      <c r="CM19" s="60">
        <v>1071.29536182224</v>
      </c>
      <c r="CN19" s="60">
        <v>1114.4507640079801</v>
      </c>
      <c r="CO19" s="60">
        <v>1096.0889156139399</v>
      </c>
      <c r="CP19" s="60">
        <v>1106.9422196791199</v>
      </c>
      <c r="CQ19" s="60">
        <v>1105.7973584998599</v>
      </c>
      <c r="CR19" s="60">
        <v>1107.3648122311399</v>
      </c>
      <c r="CS19" s="60">
        <v>1102.92163072721</v>
      </c>
      <c r="CT19" s="60">
        <v>1197.60278507721</v>
      </c>
      <c r="CU19" s="60">
        <v>1224.0369519091801</v>
      </c>
      <c r="CV19" s="60">
        <v>1268.18480441098</v>
      </c>
      <c r="CW19" s="60">
        <v>1275.8667474434501</v>
      </c>
      <c r="CX19" s="60">
        <v>1227.8937259660399</v>
      </c>
      <c r="CY19" s="60">
        <v>1283.10815253428</v>
      </c>
      <c r="CZ19" s="60">
        <v>1275.38194910469</v>
      </c>
      <c r="DA19" s="60">
        <v>1326.6601560619799</v>
      </c>
      <c r="DB19" s="60">
        <v>1340.9904065395599</v>
      </c>
      <c r="DC19" s="60">
        <v>1337.31654818632</v>
      </c>
      <c r="DD19" s="60">
        <v>1366.19290646881</v>
      </c>
      <c r="DE19" s="60">
        <v>1334.58486629749</v>
      </c>
      <c r="DF19" s="60">
        <v>1323.03779309477</v>
      </c>
      <c r="DG19" s="60">
        <v>1254.03810147638</v>
      </c>
      <c r="DH19" s="60">
        <v>1217.3467818461199</v>
      </c>
      <c r="DI19" s="60">
        <v>1261.9020188813699</v>
      </c>
      <c r="DJ19" s="60">
        <v>1301.0280457092399</v>
      </c>
      <c r="DK19" s="60">
        <v>1289.4323206102999</v>
      </c>
      <c r="DL19" s="60">
        <v>1362.3240220098801</v>
      </c>
      <c r="DM19" s="60">
        <v>1291.8118361496699</v>
      </c>
      <c r="DN19" s="60">
        <v>1255.29664512156</v>
      </c>
      <c r="DO19" s="60">
        <v>1243.4265358459199</v>
      </c>
      <c r="DP19" s="60">
        <v>1236.4212382283299</v>
      </c>
      <c r="DQ19" s="60">
        <v>1266.0336610264701</v>
      </c>
      <c r="DR19" s="60">
        <v>1281.87817624331</v>
      </c>
      <c r="DS19" s="60">
        <v>1255.60641866071</v>
      </c>
      <c r="DT19" s="60">
        <v>1237.29530361655</v>
      </c>
      <c r="DU19" s="60">
        <v>1221.25700984267</v>
      </c>
      <c r="DV19" s="60">
        <v>1159.6262601215899</v>
      </c>
      <c r="DW19" s="60">
        <v>1209.7325097826199</v>
      </c>
      <c r="DX19" s="60">
        <v>1175.84698598059</v>
      </c>
      <c r="DY19" s="60">
        <v>1133.24564140699</v>
      </c>
      <c r="DZ19" s="60">
        <v>1154.82639282945</v>
      </c>
      <c r="EA19" s="60">
        <v>1209.8248841678001</v>
      </c>
      <c r="EB19" s="60">
        <v>1219.33407535996</v>
      </c>
      <c r="EC19" s="60">
        <v>1192.4583419877599</v>
      </c>
      <c r="ED19" s="60">
        <v>1174.7225182197801</v>
      </c>
      <c r="EE19" s="60">
        <v>1203.15354358069</v>
      </c>
      <c r="EF19" s="60">
        <v>1168.0267665014301</v>
      </c>
      <c r="EG19" s="60">
        <v>1219.4475235705499</v>
      </c>
      <c r="EH19" s="60">
        <v>1297.07143075518</v>
      </c>
      <c r="EI19" s="60">
        <v>1200.42638702912</v>
      </c>
      <c r="EJ19" s="60">
        <v>1255.5174101376199</v>
      </c>
      <c r="EK19" s="60">
        <v>1204.9002466848001</v>
      </c>
      <c r="EL19" s="60">
        <v>1217.86421628742</v>
      </c>
      <c r="EM19" s="60">
        <v>1213.4950854415599</v>
      </c>
      <c r="EN19" s="60">
        <v>1202.11399917158</v>
      </c>
      <c r="EO19" s="60">
        <v>1188.8528726202801</v>
      </c>
      <c r="EP19" s="60">
        <v>1190.2184999036399</v>
      </c>
      <c r="EQ19" s="60">
        <v>1210.0876985771799</v>
      </c>
      <c r="ER19" s="60">
        <v>1222.66007587884</v>
      </c>
      <c r="ES19" s="60">
        <v>1182.21174292911</v>
      </c>
      <c r="ET19" s="60">
        <v>1170.38413504661</v>
      </c>
      <c r="EU19" s="60">
        <v>1170.19168261958</v>
      </c>
      <c r="EV19" s="60">
        <v>1104.6723655341</v>
      </c>
      <c r="EW19" s="60">
        <v>1198.83603004666</v>
      </c>
      <c r="EX19" s="60">
        <v>1130.5524446673301</v>
      </c>
      <c r="EY19" s="60">
        <v>1045.7884537398099</v>
      </c>
      <c r="EZ19" s="60">
        <v>1147.0394495703699</v>
      </c>
      <c r="FA19" s="60">
        <v>1116.37242148677</v>
      </c>
      <c r="FB19" s="60">
        <v>1106.59697273044</v>
      </c>
      <c r="FC19" s="60">
        <v>1135.4453799165501</v>
      </c>
      <c r="FD19" s="60">
        <v>1116.73516904544</v>
      </c>
      <c r="FE19" s="60">
        <v>1045.7877255399201</v>
      </c>
      <c r="FF19" s="60">
        <v>1134.57246269498</v>
      </c>
      <c r="FG19" s="60">
        <v>1141.4928457324399</v>
      </c>
      <c r="FH19" s="60">
        <v>1110.6478239809801</v>
      </c>
      <c r="FI19" s="60">
        <v>1110.9132289112899</v>
      </c>
      <c r="FJ19" s="60">
        <v>1112.79582583558</v>
      </c>
      <c r="FK19" s="60">
        <v>1089.75276106865</v>
      </c>
      <c r="FL19" s="60">
        <v>1109.3190010815999</v>
      </c>
      <c r="FM19" s="60">
        <v>1096.0758034621499</v>
      </c>
      <c r="FN19" s="60">
        <v>1071.17310445211</v>
      </c>
      <c r="FO19" s="60">
        <v>1025.05983965425</v>
      </c>
      <c r="FP19" s="60">
        <v>1090.7073811974201</v>
      </c>
      <c r="FQ19" s="60">
        <v>1200.0022019154101</v>
      </c>
      <c r="FR19" s="60">
        <v>1102.5198185603599</v>
      </c>
      <c r="FS19" s="60">
        <v>1042.68012605117</v>
      </c>
      <c r="FT19" s="60">
        <v>1019.45233099978</v>
      </c>
      <c r="FU19" s="60">
        <v>1176.72322196799</v>
      </c>
      <c r="FV19" s="60">
        <v>1129.1045157926401</v>
      </c>
      <c r="FW19" s="60">
        <v>1117.1670599858401</v>
      </c>
      <c r="FX19" s="60">
        <v>1070.4167912103801</v>
      </c>
      <c r="FY19" s="60">
        <v>1146.93160821266</v>
      </c>
      <c r="FZ19" s="60">
        <v>1328.3897592529399</v>
      </c>
      <c r="GA19" s="60">
        <v>1091.6953645096601</v>
      </c>
      <c r="GB19" s="60">
        <v>1094.9065743721701</v>
      </c>
      <c r="GC19" s="60">
        <v>1041.5018052447599</v>
      </c>
      <c r="GD19" s="60">
        <v>1039.3128722157601</v>
      </c>
      <c r="GE19" s="60">
        <v>1123.53218851879</v>
      </c>
      <c r="GF19" s="60">
        <v>1172.1011832828101</v>
      </c>
      <c r="GG19" s="60">
        <v>1158.1132046459099</v>
      </c>
      <c r="GH19" s="60">
        <v>1078.98698379044</v>
      </c>
      <c r="GI19" s="60">
        <v>1138.0790278838299</v>
      </c>
      <c r="GJ19" s="60">
        <v>1114.63808177379</v>
      </c>
      <c r="GK19" s="60">
        <v>1163.7929545091499</v>
      </c>
      <c r="GL19" s="60">
        <v>1240.38703411033</v>
      </c>
      <c r="GM19" s="60">
        <v>1152.4976234752901</v>
      </c>
      <c r="GN19" s="60">
        <v>1158.9735202714201</v>
      </c>
      <c r="GO19" s="60">
        <v>1227.7021308839601</v>
      </c>
      <c r="GP19" s="60">
        <v>1198.3928361104699</v>
      </c>
      <c r="GQ19" s="60">
        <v>1215.9107898925299</v>
      </c>
      <c r="GR19" s="60">
        <v>1282.09202000346</v>
      </c>
      <c r="GS19" s="60">
        <v>1203.5122965650201</v>
      </c>
      <c r="GT19" s="60">
        <v>1246.6018068952401</v>
      </c>
      <c r="GU19" s="60">
        <v>1167.1532379606399</v>
      </c>
      <c r="GV19" s="60">
        <v>1231.98851658025</v>
      </c>
      <c r="GW19" s="60">
        <v>1159.9451872513901</v>
      </c>
      <c r="GX19" s="60">
        <v>1241.14193069767</v>
      </c>
      <c r="GY19" s="60">
        <v>1239.34209197875</v>
      </c>
      <c r="GZ19" s="60">
        <v>1181.09976476722</v>
      </c>
      <c r="HA19" s="60">
        <v>1210.7604612199</v>
      </c>
      <c r="HB19" s="60">
        <v>1208.8899468678401</v>
      </c>
      <c r="HC19" s="60">
        <v>1239.7948542173899</v>
      </c>
      <c r="HD19" s="60">
        <v>1150.5197391680299</v>
      </c>
      <c r="HE19" s="60">
        <v>1211.9140188702099</v>
      </c>
      <c r="HF19" s="60">
        <v>1258.12024283662</v>
      </c>
      <c r="HG19" s="60">
        <v>1272.3136536690199</v>
      </c>
      <c r="HH19" s="60">
        <v>1254.6853348475299</v>
      </c>
      <c r="HI19" s="60">
        <v>1309.89696085982</v>
      </c>
      <c r="HJ19" s="60">
        <v>1281.8115163330001</v>
      </c>
      <c r="HK19" s="60">
        <v>1331.62265858602</v>
      </c>
      <c r="HL19" s="60">
        <v>1350.65244155248</v>
      </c>
      <c r="HM19" s="60">
        <v>1270.99222341569</v>
      </c>
      <c r="HN19" s="60">
        <v>1355.23499376259</v>
      </c>
      <c r="HO19" s="60">
        <v>1225.4307082950399</v>
      </c>
      <c r="HP19" s="60">
        <v>1215.00382160962</v>
      </c>
      <c r="HQ19" s="60">
        <v>1381.4582674598801</v>
      </c>
      <c r="HR19" s="60">
        <v>1233.44267910346</v>
      </c>
      <c r="HS19" s="60">
        <v>1283.08711698089</v>
      </c>
      <c r="HT19" s="60">
        <v>1341.4315035385</v>
      </c>
      <c r="HU19" s="60">
        <v>1329.78406936282</v>
      </c>
      <c r="HV19" s="60">
        <v>1270.00895567978</v>
      </c>
      <c r="HW19" s="60">
        <v>1273.70118010533</v>
      </c>
      <c r="HX19" s="60">
        <v>1441.2831309345599</v>
      </c>
      <c r="HY19" s="60">
        <v>2321.90685899559</v>
      </c>
      <c r="HZ19" s="60">
        <v>2675.8340571180102</v>
      </c>
      <c r="IA19" s="60">
        <v>2729.2061203481198</v>
      </c>
      <c r="IB19" s="60">
        <v>2732.4138175211401</v>
      </c>
      <c r="IC19" s="60">
        <v>2251.5153088913598</v>
      </c>
      <c r="ID19" s="60">
        <v>2143.0147016595702</v>
      </c>
      <c r="IE19" s="60">
        <v>2062.9125155014399</v>
      </c>
      <c r="IF19" s="60">
        <v>1922.09044820181</v>
      </c>
      <c r="IG19" s="60">
        <v>1860.17390504328</v>
      </c>
      <c r="IH19" s="60">
        <v>1899.00130267908</v>
      </c>
      <c r="II19" s="60">
        <v>1961.4198187700799</v>
      </c>
      <c r="IJ19" s="60">
        <v>1840.7653400747399</v>
      </c>
      <c r="IK19" s="60">
        <v>1942.6704422487701</v>
      </c>
      <c r="IL19" s="60">
        <v>1885.3191084222001</v>
      </c>
      <c r="IM19" s="60">
        <v>1823.7704249702001</v>
      </c>
      <c r="IN19" s="60">
        <v>1622.1375726641299</v>
      </c>
      <c r="IO19" s="60">
        <v>1551.7380108380401</v>
      </c>
      <c r="IP19" s="60">
        <v>1529.8250739826001</v>
      </c>
      <c r="IQ19" s="60">
        <v>1523.47597787463</v>
      </c>
      <c r="IR19" s="60">
        <v>1497.9276545846899</v>
      </c>
      <c r="IS19" s="60">
        <v>1339.8042737271301</v>
      </c>
      <c r="IT19" s="60">
        <v>1442.7974316415</v>
      </c>
      <c r="IU19" s="60">
        <v>1398.94984557309</v>
      </c>
      <c r="IV19" s="60">
        <v>1450.1954366008399</v>
      </c>
      <c r="IW19" s="60">
        <v>1286.1230297378199</v>
      </c>
      <c r="IX19" s="60">
        <v>1308.90954360299</v>
      </c>
      <c r="IY19" s="60">
        <v>1359.44173732843</v>
      </c>
      <c r="IZ19" s="60">
        <v>1294.2425202995</v>
      </c>
      <c r="JA19" s="60">
        <v>1314.3456351320999</v>
      </c>
      <c r="JB19" s="60">
        <v>1295.9641199320899</v>
      </c>
      <c r="JC19" s="60">
        <v>1257.47224001168</v>
      </c>
      <c r="JD19" s="60">
        <v>1199.5179708805499</v>
      </c>
      <c r="JE19" s="60">
        <v>1358.79748925941</v>
      </c>
      <c r="JF19" s="60">
        <v>1448.97725819945</v>
      </c>
      <c r="JG19" s="60">
        <v>1269.34644658005</v>
      </c>
      <c r="JH19" s="60">
        <v>1228.8655890513201</v>
      </c>
      <c r="JI19" s="60">
        <v>1314.9393864804199</v>
      </c>
      <c r="JJ19" s="60">
        <v>1360.01870981549</v>
      </c>
    </row>
    <row r="20" spans="1:270" s="3" customFormat="1" x14ac:dyDescent="0.2">
      <c r="A20" s="47" t="s">
        <v>30</v>
      </c>
      <c r="B20" s="59">
        <v>3556.6202262095799</v>
      </c>
      <c r="C20" s="59">
        <v>3571.2975585458498</v>
      </c>
      <c r="D20" s="59">
        <v>3688.8552963461698</v>
      </c>
      <c r="E20" s="59">
        <v>3755.7868920680298</v>
      </c>
      <c r="F20" s="59">
        <v>3780.7153184888698</v>
      </c>
      <c r="G20" s="59">
        <v>3715.2404875112502</v>
      </c>
      <c r="H20" s="59">
        <v>3794.7304452967001</v>
      </c>
      <c r="I20" s="59">
        <v>3826.7930863925899</v>
      </c>
      <c r="J20" s="59">
        <v>3741.9373503871402</v>
      </c>
      <c r="K20" s="59">
        <v>3724.1586216207902</v>
      </c>
      <c r="L20" s="59">
        <v>3798.1953776233199</v>
      </c>
      <c r="M20" s="59">
        <v>3689.8363395097099</v>
      </c>
      <c r="N20" s="59">
        <v>3697.9858272528099</v>
      </c>
      <c r="O20" s="59">
        <v>3779.08941219493</v>
      </c>
      <c r="P20" s="59">
        <v>3892.6693966563798</v>
      </c>
      <c r="Q20" s="59">
        <v>3547.4159819246202</v>
      </c>
      <c r="R20" s="59">
        <v>3798.4455001707902</v>
      </c>
      <c r="S20" s="59">
        <v>3746.05758499387</v>
      </c>
      <c r="T20" s="59">
        <v>3760.5592324868198</v>
      </c>
      <c r="U20" s="59">
        <v>3785.0012182845398</v>
      </c>
      <c r="V20" s="59">
        <v>3845.6122224907199</v>
      </c>
      <c r="W20" s="59">
        <v>3882.9877070451998</v>
      </c>
      <c r="X20" s="59">
        <v>3725.7971881724602</v>
      </c>
      <c r="Y20" s="59">
        <v>3785.5647213009001</v>
      </c>
      <c r="Z20" s="59">
        <v>3830.7738466129199</v>
      </c>
      <c r="AA20" s="59">
        <v>3889.68280026611</v>
      </c>
      <c r="AB20" s="59">
        <v>3904.8709678271898</v>
      </c>
      <c r="AC20" s="59">
        <v>3827.2708538007</v>
      </c>
      <c r="AD20" s="59">
        <v>3796.3146590439601</v>
      </c>
      <c r="AE20" s="59">
        <v>3815.5850825705702</v>
      </c>
      <c r="AF20" s="59">
        <v>3879.46165726656</v>
      </c>
      <c r="AG20" s="59">
        <v>3706.9934549218201</v>
      </c>
      <c r="AH20" s="59">
        <v>3771.84859900429</v>
      </c>
      <c r="AI20" s="59">
        <v>3727.1414580136302</v>
      </c>
      <c r="AJ20" s="59">
        <v>3780.5680244352602</v>
      </c>
      <c r="AK20" s="59">
        <v>3913.8665962370001</v>
      </c>
      <c r="AL20" s="59">
        <v>3958.4685828786701</v>
      </c>
      <c r="AM20" s="59">
        <v>3960.5274970645801</v>
      </c>
      <c r="AN20" s="59">
        <v>3957.5615097425798</v>
      </c>
      <c r="AO20" s="59">
        <v>4106.7027126803396</v>
      </c>
      <c r="AP20" s="59">
        <v>4117.5176540161601</v>
      </c>
      <c r="AQ20" s="59">
        <v>4193.8559460885299</v>
      </c>
      <c r="AR20" s="59">
        <v>4113.2423992393497</v>
      </c>
      <c r="AS20" s="59">
        <v>4187.1786323839397</v>
      </c>
      <c r="AT20" s="59">
        <v>4141.3963086063004</v>
      </c>
      <c r="AU20" s="59">
        <v>4205.8222728153396</v>
      </c>
      <c r="AV20" s="59">
        <v>4140.5400759071099</v>
      </c>
      <c r="AW20" s="59">
        <v>4182.8734085771102</v>
      </c>
      <c r="AX20" s="59">
        <v>4132.8850327276004</v>
      </c>
      <c r="AY20" s="59">
        <v>4353.4085879725599</v>
      </c>
      <c r="AZ20" s="59">
        <v>4204.8998795860798</v>
      </c>
      <c r="BA20" s="59">
        <v>4163.2093123403201</v>
      </c>
      <c r="BB20" s="59">
        <v>4238.4995532738603</v>
      </c>
      <c r="BC20" s="59">
        <v>4299.9688356120296</v>
      </c>
      <c r="BD20" s="59">
        <v>4335.5275295065803</v>
      </c>
      <c r="BE20" s="59">
        <v>4204.6551464662198</v>
      </c>
      <c r="BF20" s="59">
        <v>4274.6689486411497</v>
      </c>
      <c r="BG20" s="59">
        <v>4229.7885714657596</v>
      </c>
      <c r="BH20" s="59">
        <v>4298.0795076127597</v>
      </c>
      <c r="BI20" s="59">
        <v>4166.0980947950702</v>
      </c>
      <c r="BJ20" s="59">
        <v>4304.1936500543397</v>
      </c>
      <c r="BK20" s="59">
        <v>4285.8382591054897</v>
      </c>
      <c r="BL20" s="59">
        <v>4343.3941180644797</v>
      </c>
      <c r="BM20" s="59">
        <v>4433.0710310023496</v>
      </c>
      <c r="BN20" s="59">
        <v>4398.7385467900503</v>
      </c>
      <c r="BO20" s="59">
        <v>4277.4537871938901</v>
      </c>
      <c r="BP20" s="59">
        <v>4504.4995931022004</v>
      </c>
      <c r="BQ20" s="59">
        <v>4718.87565030939</v>
      </c>
      <c r="BR20" s="59">
        <v>4706.6514042778799</v>
      </c>
      <c r="BS20" s="59">
        <v>4806.6336119252501</v>
      </c>
      <c r="BT20" s="59">
        <v>4738.3903640307099</v>
      </c>
      <c r="BU20" s="59">
        <v>4795.3829841439601</v>
      </c>
      <c r="BV20" s="59">
        <v>4749.0782707356102</v>
      </c>
      <c r="BW20" s="59">
        <v>4624.7982425898799</v>
      </c>
      <c r="BX20" s="59">
        <v>4667.6986173392397</v>
      </c>
      <c r="BY20" s="59">
        <v>4699.7110234512502</v>
      </c>
      <c r="BZ20" s="59">
        <v>4540.3893459255696</v>
      </c>
      <c r="CA20" s="59">
        <v>4628.8333000343</v>
      </c>
      <c r="CB20" s="59">
        <v>4824.7634367835699</v>
      </c>
      <c r="CC20" s="59">
        <v>4647.3323040544101</v>
      </c>
      <c r="CD20" s="59">
        <v>4559.7301837221903</v>
      </c>
      <c r="CE20" s="59">
        <v>4562.7160130347102</v>
      </c>
      <c r="CF20" s="59">
        <v>4587.2070524154296</v>
      </c>
      <c r="CG20" s="59">
        <v>4778.6052099138396</v>
      </c>
      <c r="CH20" s="59">
        <v>4558.8064693889301</v>
      </c>
      <c r="CI20" s="59">
        <v>4599.91006678132</v>
      </c>
      <c r="CJ20" s="59">
        <v>4568.2412806193797</v>
      </c>
      <c r="CK20" s="59">
        <v>4461.0020155811299</v>
      </c>
      <c r="CL20" s="59">
        <v>4595.14752473522</v>
      </c>
      <c r="CM20" s="59">
        <v>4836.4214195904697</v>
      </c>
      <c r="CN20" s="59">
        <v>4581.3535916625497</v>
      </c>
      <c r="CO20" s="59">
        <v>4555.3094912918596</v>
      </c>
      <c r="CP20" s="59">
        <v>4679.2282608998603</v>
      </c>
      <c r="CQ20" s="59">
        <v>4684.1839160200798</v>
      </c>
      <c r="CR20" s="59">
        <v>4808.0297093801601</v>
      </c>
      <c r="CS20" s="59">
        <v>4809.5752540490403</v>
      </c>
      <c r="CT20" s="59">
        <v>4648.6421670298196</v>
      </c>
      <c r="CU20" s="59">
        <v>4489.5992975017698</v>
      </c>
      <c r="CV20" s="59">
        <v>4477.4557947794901</v>
      </c>
      <c r="CW20" s="59">
        <v>4348.4568042574901</v>
      </c>
      <c r="CX20" s="59">
        <v>4467.2529213599701</v>
      </c>
      <c r="CY20" s="59">
        <v>4402.1412822419397</v>
      </c>
      <c r="CZ20" s="59">
        <v>4384.7601705157504</v>
      </c>
      <c r="DA20" s="59">
        <v>4490.4731145750302</v>
      </c>
      <c r="DB20" s="59">
        <v>4501.0212944380601</v>
      </c>
      <c r="DC20" s="59">
        <v>4363.6579845741599</v>
      </c>
      <c r="DD20" s="59">
        <v>4368.3217937268</v>
      </c>
      <c r="DE20" s="59">
        <v>4319.9523749997197</v>
      </c>
      <c r="DF20" s="59">
        <v>4355.0100020399896</v>
      </c>
      <c r="DG20" s="59">
        <v>4453.4518556334397</v>
      </c>
      <c r="DH20" s="59">
        <v>4471.71924136086</v>
      </c>
      <c r="DI20" s="59">
        <v>4408.2415137811804</v>
      </c>
      <c r="DJ20" s="59">
        <v>4490.4213165798201</v>
      </c>
      <c r="DK20" s="59">
        <v>4433.9935317076897</v>
      </c>
      <c r="DL20" s="59">
        <v>4401.9537513100604</v>
      </c>
      <c r="DM20" s="59">
        <v>4432.0137491658497</v>
      </c>
      <c r="DN20" s="59">
        <v>4352.12792525636</v>
      </c>
      <c r="DO20" s="59">
        <v>4446.0460577204203</v>
      </c>
      <c r="DP20" s="59">
        <v>4350.71230809183</v>
      </c>
      <c r="DQ20" s="59">
        <v>4387.1307473524703</v>
      </c>
      <c r="DR20" s="59">
        <v>4417.9733539733697</v>
      </c>
      <c r="DS20" s="59">
        <v>4445.9378408779403</v>
      </c>
      <c r="DT20" s="59">
        <v>4434.8139002906601</v>
      </c>
      <c r="DU20" s="59">
        <v>4449.0393845028602</v>
      </c>
      <c r="DV20" s="59">
        <v>4462.8974011076698</v>
      </c>
      <c r="DW20" s="59">
        <v>4430.3933150811699</v>
      </c>
      <c r="DX20" s="59">
        <v>4479.0618771116096</v>
      </c>
      <c r="DY20" s="59">
        <v>4549.4227719630999</v>
      </c>
      <c r="DZ20" s="59">
        <v>4351.7539270786901</v>
      </c>
      <c r="EA20" s="59">
        <v>4197.4305882560002</v>
      </c>
      <c r="EB20" s="59">
        <v>4385.7018428496704</v>
      </c>
      <c r="EC20" s="59">
        <v>4381.1917969072701</v>
      </c>
      <c r="ED20" s="59">
        <v>4441.6604436642901</v>
      </c>
      <c r="EE20" s="59">
        <v>4560.2182676453604</v>
      </c>
      <c r="EF20" s="59">
        <v>4312.6264042763296</v>
      </c>
      <c r="EG20" s="59">
        <v>4455.4095081943797</v>
      </c>
      <c r="EH20" s="59">
        <v>4323.2281405293297</v>
      </c>
      <c r="EI20" s="59">
        <v>4352.9611279194796</v>
      </c>
      <c r="EJ20" s="59">
        <v>4377.6808488869701</v>
      </c>
      <c r="EK20" s="59">
        <v>4374.4470577566299</v>
      </c>
      <c r="EL20" s="59">
        <v>4449.90431962002</v>
      </c>
      <c r="EM20" s="59">
        <v>4457.4413705845</v>
      </c>
      <c r="EN20" s="59">
        <v>4446.4307461813396</v>
      </c>
      <c r="EO20" s="59">
        <v>4515.7387647413698</v>
      </c>
      <c r="EP20" s="59">
        <v>4496.1092576574501</v>
      </c>
      <c r="EQ20" s="59">
        <v>4566.9219032532801</v>
      </c>
      <c r="ER20" s="59">
        <v>4556.7995913628201</v>
      </c>
      <c r="ES20" s="59">
        <v>4643.5138569573101</v>
      </c>
      <c r="ET20" s="59">
        <v>4526.1966802637598</v>
      </c>
      <c r="EU20" s="59">
        <v>4607.23045442896</v>
      </c>
      <c r="EV20" s="59">
        <v>4560.0534258784601</v>
      </c>
      <c r="EW20" s="59">
        <v>4499.9722439244597</v>
      </c>
      <c r="EX20" s="59">
        <v>4652.9086799110601</v>
      </c>
      <c r="EY20" s="59">
        <v>4782.3305703138503</v>
      </c>
      <c r="EZ20" s="59">
        <v>4650.6292357473403</v>
      </c>
      <c r="FA20" s="59">
        <v>4639.1341003012603</v>
      </c>
      <c r="FB20" s="59">
        <v>4693.9838791867796</v>
      </c>
      <c r="FC20" s="59">
        <v>4639.0101070726596</v>
      </c>
      <c r="FD20" s="59">
        <v>4684.7364203499101</v>
      </c>
      <c r="FE20" s="59">
        <v>4659.79146181734</v>
      </c>
      <c r="FF20" s="59">
        <v>4671.98301724667</v>
      </c>
      <c r="FG20" s="59">
        <v>4652.1485747175702</v>
      </c>
      <c r="FH20" s="59">
        <v>4693.5315744461604</v>
      </c>
      <c r="FI20" s="59">
        <v>4680.0670230738497</v>
      </c>
      <c r="FJ20" s="59">
        <v>4481.3765763643896</v>
      </c>
      <c r="FK20" s="59">
        <v>4619.5718816083399</v>
      </c>
      <c r="FL20" s="59">
        <v>4685.8053705966004</v>
      </c>
      <c r="FM20" s="59">
        <v>4710.3081135197199</v>
      </c>
      <c r="FN20" s="59">
        <v>4701.4785181201696</v>
      </c>
      <c r="FO20" s="59">
        <v>4712.7754822767101</v>
      </c>
      <c r="FP20" s="59">
        <v>4696.1222299650699</v>
      </c>
      <c r="FQ20" s="59">
        <v>4661.4691527634504</v>
      </c>
      <c r="FR20" s="59">
        <v>4780.6248432293396</v>
      </c>
      <c r="FS20" s="59">
        <v>4856.51417716589</v>
      </c>
      <c r="FT20" s="59">
        <v>4812.7371553212297</v>
      </c>
      <c r="FU20" s="59">
        <v>4728.5776639846099</v>
      </c>
      <c r="FV20" s="59">
        <v>4833.3753431862697</v>
      </c>
      <c r="FW20" s="59">
        <v>4770.2572382559201</v>
      </c>
      <c r="FX20" s="59">
        <v>4765.9673261878297</v>
      </c>
      <c r="FY20" s="59">
        <v>4916.5358695434898</v>
      </c>
      <c r="FZ20" s="59">
        <v>4777.0593158726897</v>
      </c>
      <c r="GA20" s="59">
        <v>4723.8452187376097</v>
      </c>
      <c r="GB20" s="59">
        <v>4957.9182555135603</v>
      </c>
      <c r="GC20" s="59">
        <v>4932.3154089169102</v>
      </c>
      <c r="GD20" s="59">
        <v>5179.9477464049496</v>
      </c>
      <c r="GE20" s="59">
        <v>4968.9215612881999</v>
      </c>
      <c r="GF20" s="59">
        <v>5023.16357729233</v>
      </c>
      <c r="GG20" s="59">
        <v>5037.7865887654398</v>
      </c>
      <c r="GH20" s="59">
        <v>5005.4699505615799</v>
      </c>
      <c r="GI20" s="59">
        <v>4994.5833168016597</v>
      </c>
      <c r="GJ20" s="59">
        <v>5042.0439644682201</v>
      </c>
      <c r="GK20" s="59">
        <v>5034.3440953768404</v>
      </c>
      <c r="GL20" s="59">
        <v>5008.52601888752</v>
      </c>
      <c r="GM20" s="59">
        <v>5100.6771731315803</v>
      </c>
      <c r="GN20" s="59">
        <v>5154.7285569455298</v>
      </c>
      <c r="GO20" s="59">
        <v>5082.55763472944</v>
      </c>
      <c r="GP20" s="59">
        <v>5199.0147091055096</v>
      </c>
      <c r="GQ20" s="59">
        <v>5090.0453995989701</v>
      </c>
      <c r="GR20" s="59">
        <v>5220.4722031917099</v>
      </c>
      <c r="GS20" s="59">
        <v>5140.6185061506503</v>
      </c>
      <c r="GT20" s="59">
        <v>5179.0714301078597</v>
      </c>
      <c r="GU20" s="59">
        <v>5316.8022438678099</v>
      </c>
      <c r="GV20" s="59">
        <v>5315.2412713494496</v>
      </c>
      <c r="GW20" s="59">
        <v>5354.1258529339602</v>
      </c>
      <c r="GX20" s="59">
        <v>5440.8792063678902</v>
      </c>
      <c r="GY20" s="59">
        <v>5411.6130236643103</v>
      </c>
      <c r="GZ20" s="59">
        <v>5307.4392692563297</v>
      </c>
      <c r="HA20" s="59">
        <v>5418.3501640193099</v>
      </c>
      <c r="HB20" s="59">
        <v>5280.9459852756299</v>
      </c>
      <c r="HC20" s="59">
        <v>5491.75018055483</v>
      </c>
      <c r="HD20" s="59">
        <v>5334.1911183766097</v>
      </c>
      <c r="HE20" s="59">
        <v>5518.7494454676598</v>
      </c>
      <c r="HF20" s="59">
        <v>5346.21334987912</v>
      </c>
      <c r="HG20" s="59">
        <v>5529.4523197959797</v>
      </c>
      <c r="HH20" s="59">
        <v>5647.0460714422798</v>
      </c>
      <c r="HI20" s="59">
        <v>5536.9688659000503</v>
      </c>
      <c r="HJ20" s="59">
        <v>5633.9585669704602</v>
      </c>
      <c r="HK20" s="59">
        <v>5649.4539177533297</v>
      </c>
      <c r="HL20" s="59">
        <v>5597.1910178457301</v>
      </c>
      <c r="HM20" s="59">
        <v>5702.5856361024798</v>
      </c>
      <c r="HN20" s="59">
        <v>5674.9826970609001</v>
      </c>
      <c r="HO20" s="59">
        <v>5707.6073179619998</v>
      </c>
      <c r="HP20" s="59">
        <v>5637.4134328592399</v>
      </c>
      <c r="HQ20" s="59">
        <v>5776.8626621091598</v>
      </c>
      <c r="HR20" s="59">
        <v>5799.0648071545002</v>
      </c>
      <c r="HS20" s="59">
        <v>5748.3584981552103</v>
      </c>
      <c r="HT20" s="59">
        <v>5705.49071484038</v>
      </c>
      <c r="HU20" s="59">
        <v>5750.7877311866096</v>
      </c>
      <c r="HV20" s="59">
        <v>5757.3039987149496</v>
      </c>
      <c r="HW20" s="59">
        <v>5840.5914382472602</v>
      </c>
      <c r="HX20" s="59">
        <v>6798.7684468892903</v>
      </c>
      <c r="HY20" s="59">
        <v>7705.6389990381103</v>
      </c>
      <c r="HZ20" s="59">
        <v>6871.1952632459397</v>
      </c>
      <c r="IA20" s="59">
        <v>6813.9601235028204</v>
      </c>
      <c r="IB20" s="59">
        <v>6681.9115303824901</v>
      </c>
      <c r="IC20" s="59">
        <v>6479.8159418879504</v>
      </c>
      <c r="ID20" s="59">
        <v>6315.4789151707701</v>
      </c>
      <c r="IE20" s="59">
        <v>6046.2434301399899</v>
      </c>
      <c r="IF20" s="59">
        <v>6183.8147408037303</v>
      </c>
      <c r="IG20" s="59">
        <v>6318.9411719767104</v>
      </c>
      <c r="IH20" s="59">
        <v>6371.7859323944804</v>
      </c>
      <c r="II20" s="59">
        <v>6206.7671508854701</v>
      </c>
      <c r="IJ20" s="59">
        <v>6381.29663766252</v>
      </c>
      <c r="IK20" s="59">
        <v>6399.1021207533304</v>
      </c>
      <c r="IL20" s="59">
        <v>6419.7420789063999</v>
      </c>
      <c r="IM20" s="59">
        <v>6381.8938147331701</v>
      </c>
      <c r="IN20" s="59">
        <v>6497.9531341168604</v>
      </c>
      <c r="IO20" s="59">
        <v>6398.2588144450701</v>
      </c>
      <c r="IP20" s="59">
        <v>6555.8575450193202</v>
      </c>
      <c r="IQ20" s="59">
        <v>6612.0570708847999</v>
      </c>
      <c r="IR20" s="59">
        <v>6504.3696953734398</v>
      </c>
      <c r="IS20" s="59">
        <v>6679.9589970639299</v>
      </c>
      <c r="IT20" s="59">
        <v>6267.6145450378799</v>
      </c>
      <c r="IU20" s="59">
        <v>6156.9939577007699</v>
      </c>
      <c r="IV20" s="59">
        <v>6181.0196594941399</v>
      </c>
      <c r="IW20" s="59">
        <v>6150.1205227683804</v>
      </c>
      <c r="IX20" s="59">
        <v>6233.4047249515897</v>
      </c>
      <c r="IY20" s="59">
        <v>6257.4215944772805</v>
      </c>
      <c r="IZ20" s="59">
        <v>6214.7864752933401</v>
      </c>
      <c r="JA20" s="59">
        <v>6176.6792599223199</v>
      </c>
      <c r="JB20" s="59">
        <v>5995.7268538826102</v>
      </c>
      <c r="JC20" s="59">
        <v>6119.9186310438599</v>
      </c>
      <c r="JD20" s="59">
        <v>6207.2097805050898</v>
      </c>
      <c r="JE20" s="59">
        <v>6142.9119949227397</v>
      </c>
      <c r="JF20" s="59">
        <v>6172.4155992473998</v>
      </c>
      <c r="JG20" s="59">
        <v>6302.5035704128404</v>
      </c>
      <c r="JH20" s="59">
        <v>6123.0442781444599</v>
      </c>
      <c r="JI20" s="59">
        <v>6147.8303834143098</v>
      </c>
      <c r="JJ20" s="59">
        <v>6208.0914999318302</v>
      </c>
    </row>
    <row r="21" spans="1:270" s="3" customFormat="1" x14ac:dyDescent="0.2">
      <c r="A21" s="4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</row>
    <row r="22" spans="1:270" s="3" customFormat="1" x14ac:dyDescent="0.2">
      <c r="A22" s="50"/>
      <c r="B22" s="10"/>
    </row>
    <row r="23" spans="1:270" s="3" customFormat="1" ht="15" x14ac:dyDescent="0.25">
      <c r="A23" s="104" t="s">
        <v>31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93"/>
      <c r="BW23" s="10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  <c r="IW23" s="93"/>
      <c r="IX23" s="93"/>
      <c r="IY23" s="93"/>
      <c r="IZ23" s="93"/>
      <c r="JA23" s="93"/>
      <c r="JB23" s="93"/>
      <c r="JC23" s="93"/>
      <c r="JD23" s="93"/>
      <c r="JE23" s="93"/>
      <c r="JF23" s="93"/>
      <c r="JG23" s="93"/>
      <c r="JH23" s="93"/>
      <c r="JI23" s="93"/>
      <c r="JJ23" s="93"/>
    </row>
    <row r="24" spans="1:270" s="3" customFormat="1" ht="12.75" x14ac:dyDescent="0.2">
      <c r="A24" s="49" t="s">
        <v>29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96"/>
      <c r="BW24" s="96"/>
      <c r="BX24" s="96"/>
      <c r="BY24" s="97"/>
      <c r="BZ24" s="97"/>
      <c r="CA24" s="20"/>
      <c r="CB24" s="96"/>
      <c r="CC24" s="96"/>
      <c r="CD24" s="98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  <c r="IX24" s="96"/>
      <c r="IY24" s="96"/>
      <c r="IZ24" s="96"/>
      <c r="JA24" s="96"/>
      <c r="JB24" s="96"/>
      <c r="JC24" s="96"/>
      <c r="JD24" s="96"/>
      <c r="JE24" s="96"/>
      <c r="JF24" s="96"/>
      <c r="JG24" s="96"/>
      <c r="JH24" s="96"/>
      <c r="JI24" s="96"/>
      <c r="JJ24" s="96"/>
    </row>
    <row r="25" spans="1:270" ht="15" x14ac:dyDescent="0.25">
      <c r="A25" s="118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93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70" ht="15" x14ac:dyDescent="0.25">
      <c r="BV26" s="93"/>
    </row>
    <row r="27" spans="1:270" ht="12.75" x14ac:dyDescent="0.2">
      <c r="BV27" s="9"/>
      <c r="BW27" s="9"/>
      <c r="BX27" s="9"/>
      <c r="BY27" s="10"/>
      <c r="BZ27" s="10"/>
      <c r="CA27" s="101"/>
      <c r="CB27" s="9"/>
      <c r="CC27" s="9"/>
      <c r="CD27" s="102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</row>
    <row r="28" spans="1:270" ht="15" x14ac:dyDescent="0.25">
      <c r="BV28" s="93"/>
    </row>
    <row r="29" spans="1:270" ht="15" x14ac:dyDescent="0.25">
      <c r="BV29" s="93"/>
    </row>
    <row r="30" spans="1:270" ht="15" x14ac:dyDescent="0.25">
      <c r="BV30" s="93"/>
    </row>
    <row r="31" spans="1:270" ht="15" x14ac:dyDescent="0.25">
      <c r="BV31" s="93"/>
    </row>
    <row r="32" spans="1:270" ht="15" x14ac:dyDescent="0.25">
      <c r="BV32" s="93"/>
    </row>
    <row r="33" spans="74:74" ht="15" x14ac:dyDescent="0.25">
      <c r="BV33" s="93"/>
    </row>
    <row r="34" spans="74:74" ht="15" x14ac:dyDescent="0.25">
      <c r="BV34" s="93"/>
    </row>
    <row r="35" spans="74:74" ht="15" x14ac:dyDescent="0.25">
      <c r="BV35" s="93"/>
    </row>
    <row r="36" spans="74:74" ht="15" x14ac:dyDescent="0.25">
      <c r="BV36" s="93"/>
    </row>
    <row r="37" spans="74:74" ht="15" x14ac:dyDescent="0.25">
      <c r="BV37" s="93"/>
    </row>
    <row r="38" spans="74:74" ht="15" x14ac:dyDescent="0.25">
      <c r="BV38" s="93"/>
    </row>
    <row r="39" spans="74:74" ht="15" x14ac:dyDescent="0.25">
      <c r="BV39" s="93"/>
    </row>
    <row r="40" spans="74:74" ht="15" x14ac:dyDescent="0.25">
      <c r="BV40" s="93"/>
    </row>
    <row r="41" spans="74:74" ht="15" x14ac:dyDescent="0.25">
      <c r="BV41" s="93"/>
    </row>
    <row r="42" spans="74:74" ht="15" x14ac:dyDescent="0.25">
      <c r="BV42" s="93"/>
    </row>
    <row r="43" spans="74:74" ht="15" x14ac:dyDescent="0.25">
      <c r="BV43" s="93"/>
    </row>
    <row r="44" spans="74:74" ht="15" x14ac:dyDescent="0.25">
      <c r="BV44" s="93"/>
    </row>
    <row r="45" spans="74:74" ht="15" x14ac:dyDescent="0.25">
      <c r="BV45" s="93"/>
    </row>
    <row r="46" spans="74:74" ht="15" x14ac:dyDescent="0.25">
      <c r="BV46" s="93"/>
    </row>
    <row r="47" spans="74:74" ht="15" x14ac:dyDescent="0.25">
      <c r="BV47" s="93"/>
    </row>
    <row r="48" spans="74:74" ht="15" x14ac:dyDescent="0.25">
      <c r="BV48" s="93"/>
    </row>
    <row r="49" spans="74:74" ht="15" x14ac:dyDescent="0.25">
      <c r="BV49" s="93"/>
    </row>
    <row r="50" spans="74:74" ht="15" x14ac:dyDescent="0.25">
      <c r="BV50" s="93"/>
    </row>
    <row r="51" spans="74:74" ht="15" x14ac:dyDescent="0.25">
      <c r="BV51" s="93"/>
    </row>
    <row r="52" spans="74:74" ht="15" x14ac:dyDescent="0.25">
      <c r="BV52" s="93"/>
    </row>
    <row r="53" spans="74:74" ht="15" x14ac:dyDescent="0.25">
      <c r="BV53" s="93"/>
    </row>
    <row r="54" spans="74:74" ht="15" x14ac:dyDescent="0.25">
      <c r="BV54" s="93"/>
    </row>
    <row r="55" spans="74:74" ht="15" x14ac:dyDescent="0.25">
      <c r="BV55" s="93"/>
    </row>
    <row r="56" spans="74:74" ht="15" x14ac:dyDescent="0.25">
      <c r="BV56" s="93"/>
    </row>
    <row r="57" spans="74:74" ht="15" x14ac:dyDescent="0.25">
      <c r="BV57" s="93"/>
    </row>
    <row r="58" spans="74:74" ht="15" x14ac:dyDescent="0.25">
      <c r="BV58" s="93"/>
    </row>
    <row r="59" spans="74:74" ht="15" x14ac:dyDescent="0.25">
      <c r="BV59" s="93"/>
    </row>
    <row r="60" spans="74:74" ht="15" x14ac:dyDescent="0.25">
      <c r="BV60" s="93"/>
    </row>
    <row r="61" spans="74:74" ht="15" x14ac:dyDescent="0.25">
      <c r="BV61" s="93"/>
    </row>
    <row r="62" spans="74:74" ht="15" x14ac:dyDescent="0.25">
      <c r="BV62" s="93"/>
    </row>
    <row r="63" spans="74:74" ht="15" x14ac:dyDescent="0.25">
      <c r="BV63" s="93"/>
    </row>
    <row r="64" spans="74:74" ht="15" x14ac:dyDescent="0.25">
      <c r="BV64" s="93"/>
    </row>
    <row r="65" spans="74:74" ht="15" x14ac:dyDescent="0.25">
      <c r="BV65" s="93"/>
    </row>
    <row r="66" spans="74:74" ht="15" x14ac:dyDescent="0.25">
      <c r="BV66" s="93"/>
    </row>
    <row r="67" spans="74:74" ht="15" x14ac:dyDescent="0.25">
      <c r="BV67" s="93"/>
    </row>
    <row r="68" spans="74:74" ht="15" x14ac:dyDescent="0.25">
      <c r="BV68" s="93"/>
    </row>
    <row r="69" spans="74:74" ht="15" x14ac:dyDescent="0.25">
      <c r="BV69" s="93"/>
    </row>
    <row r="70" spans="74:74" ht="15" x14ac:dyDescent="0.25">
      <c r="BV70" s="93"/>
    </row>
    <row r="71" spans="74:74" ht="15" x14ac:dyDescent="0.25">
      <c r="BV71" s="93"/>
    </row>
    <row r="72" spans="74:74" ht="15" x14ac:dyDescent="0.25">
      <c r="BV72" s="93"/>
    </row>
    <row r="73" spans="74:74" ht="15" x14ac:dyDescent="0.25">
      <c r="BV73" s="93"/>
    </row>
    <row r="74" spans="74:74" ht="15" x14ac:dyDescent="0.25">
      <c r="BV74" s="93"/>
    </row>
    <row r="75" spans="74:74" ht="15" x14ac:dyDescent="0.25">
      <c r="BV75" s="93"/>
    </row>
    <row r="76" spans="74:74" ht="15" x14ac:dyDescent="0.25">
      <c r="BV76" s="93"/>
    </row>
    <row r="77" spans="74:74" ht="15" x14ac:dyDescent="0.25">
      <c r="BV77" s="93"/>
    </row>
    <row r="78" spans="74:74" ht="15" x14ac:dyDescent="0.25">
      <c r="BV78" s="93"/>
    </row>
    <row r="79" spans="74:74" ht="15" x14ac:dyDescent="0.25">
      <c r="BV79" s="93"/>
    </row>
    <row r="80" spans="74:74" ht="15" x14ac:dyDescent="0.25">
      <c r="BV80" s="93"/>
    </row>
    <row r="81" spans="74:74" ht="15" x14ac:dyDescent="0.25">
      <c r="BV81" s="93"/>
    </row>
    <row r="82" spans="74:74" ht="15" x14ac:dyDescent="0.25">
      <c r="BV82" s="93"/>
    </row>
    <row r="83" spans="74:74" ht="15" x14ac:dyDescent="0.25">
      <c r="BV83" s="93"/>
    </row>
    <row r="84" spans="74:74" ht="15" x14ac:dyDescent="0.25">
      <c r="BV84" s="93"/>
    </row>
    <row r="85" spans="74:74" ht="15" x14ac:dyDescent="0.25">
      <c r="BV85" s="93"/>
    </row>
    <row r="86" spans="74:74" ht="15" x14ac:dyDescent="0.25">
      <c r="BV86" s="93"/>
    </row>
    <row r="87" spans="74:74" ht="15" x14ac:dyDescent="0.25">
      <c r="BV87" s="93"/>
    </row>
    <row r="88" spans="74:74" ht="15" x14ac:dyDescent="0.25">
      <c r="BV88" s="93"/>
    </row>
    <row r="89" spans="74:74" ht="15" x14ac:dyDescent="0.25">
      <c r="BV89" s="93"/>
    </row>
    <row r="90" spans="74:74" ht="15" x14ac:dyDescent="0.25">
      <c r="BV90" s="93"/>
    </row>
    <row r="91" spans="74:74" ht="15" x14ac:dyDescent="0.25">
      <c r="BV91" s="93"/>
    </row>
    <row r="92" spans="74:74" ht="15" x14ac:dyDescent="0.25">
      <c r="BV92" s="93"/>
    </row>
    <row r="93" spans="74:74" ht="15" x14ac:dyDescent="0.25">
      <c r="BV93" s="93"/>
    </row>
    <row r="94" spans="74:74" ht="15" x14ac:dyDescent="0.25">
      <c r="BV94" s="93"/>
    </row>
    <row r="95" spans="74:74" ht="15" x14ac:dyDescent="0.25">
      <c r="BV95" s="93"/>
    </row>
    <row r="96" spans="74:74" ht="15" x14ac:dyDescent="0.25">
      <c r="BV96" s="93"/>
    </row>
    <row r="97" spans="74:74" ht="15" x14ac:dyDescent="0.25">
      <c r="BV97" s="93"/>
    </row>
    <row r="98" spans="74:74" ht="15" x14ac:dyDescent="0.25">
      <c r="BV98" s="93"/>
    </row>
    <row r="99" spans="74:74" ht="15" x14ac:dyDescent="0.25">
      <c r="BV99" s="93"/>
    </row>
    <row r="100" spans="74:74" ht="15" x14ac:dyDescent="0.25">
      <c r="BV100" s="93"/>
    </row>
    <row r="101" spans="74:74" ht="15" x14ac:dyDescent="0.25">
      <c r="BV101" s="93"/>
    </row>
    <row r="102" spans="74:74" ht="15" x14ac:dyDescent="0.25">
      <c r="BV102" s="93"/>
    </row>
    <row r="103" spans="74:74" ht="15" x14ac:dyDescent="0.25">
      <c r="BV103" s="93"/>
    </row>
    <row r="104" spans="74:74" ht="15" x14ac:dyDescent="0.25">
      <c r="BV104" s="93"/>
    </row>
    <row r="105" spans="74:74" ht="15" x14ac:dyDescent="0.25">
      <c r="BV105" s="93"/>
    </row>
    <row r="106" spans="74:74" ht="15" x14ac:dyDescent="0.25">
      <c r="BV106" s="93"/>
    </row>
    <row r="107" spans="74:74" ht="15" x14ac:dyDescent="0.25">
      <c r="BV107" s="93"/>
    </row>
    <row r="108" spans="74:74" ht="15" x14ac:dyDescent="0.25">
      <c r="BV108" s="93"/>
    </row>
    <row r="109" spans="74:74" ht="15" x14ac:dyDescent="0.25">
      <c r="BV109" s="93"/>
    </row>
    <row r="110" spans="74:74" ht="15" x14ac:dyDescent="0.25">
      <c r="BV110" s="93"/>
    </row>
    <row r="111" spans="74:74" ht="15" x14ac:dyDescent="0.25">
      <c r="BV111" s="93"/>
    </row>
    <row r="112" spans="74:74" ht="15" x14ac:dyDescent="0.25">
      <c r="BV112" s="93"/>
    </row>
    <row r="113" spans="74:74" ht="15" x14ac:dyDescent="0.25">
      <c r="BV113" s="93"/>
    </row>
    <row r="114" spans="74:74" ht="15" x14ac:dyDescent="0.25">
      <c r="BV114" s="93"/>
    </row>
    <row r="115" spans="74:74" ht="15" x14ac:dyDescent="0.25">
      <c r="BV115" s="93"/>
    </row>
    <row r="116" spans="74:74" ht="15" x14ac:dyDescent="0.25">
      <c r="BV116" s="93"/>
    </row>
    <row r="117" spans="74:74" ht="15" x14ac:dyDescent="0.25">
      <c r="BV117" s="93"/>
    </row>
    <row r="118" spans="74:74" ht="15" x14ac:dyDescent="0.25">
      <c r="BV118" s="93"/>
    </row>
    <row r="119" spans="74:74" ht="15" x14ac:dyDescent="0.25">
      <c r="BV119" s="93"/>
    </row>
    <row r="120" spans="74:74" ht="15" x14ac:dyDescent="0.25">
      <c r="BV120" s="93"/>
    </row>
    <row r="121" spans="74:74" ht="15" x14ac:dyDescent="0.25">
      <c r="BV121" s="93"/>
    </row>
    <row r="122" spans="74:74" ht="15" x14ac:dyDescent="0.25">
      <c r="BV122" s="93"/>
    </row>
    <row r="123" spans="74:74" ht="15" x14ac:dyDescent="0.25">
      <c r="BV123" s="93"/>
    </row>
    <row r="124" spans="74:74" ht="15" x14ac:dyDescent="0.25">
      <c r="BV124" s="93"/>
    </row>
    <row r="125" spans="74:74" ht="15" x14ac:dyDescent="0.25">
      <c r="BV125" s="93"/>
    </row>
    <row r="126" spans="74:74" ht="15" x14ac:dyDescent="0.25">
      <c r="BV126" s="93"/>
    </row>
    <row r="127" spans="74:74" ht="15" x14ac:dyDescent="0.25">
      <c r="BV127" s="93"/>
    </row>
    <row r="128" spans="74:74" ht="15" x14ac:dyDescent="0.25">
      <c r="BV128" s="93"/>
    </row>
    <row r="129" spans="74:74" ht="15" x14ac:dyDescent="0.25">
      <c r="BV129" s="93"/>
    </row>
    <row r="130" spans="74:74" ht="15" x14ac:dyDescent="0.25">
      <c r="BV130" s="93"/>
    </row>
    <row r="131" spans="74:74" ht="15" x14ac:dyDescent="0.25">
      <c r="BV131" s="93"/>
    </row>
    <row r="132" spans="74:74" ht="15" x14ac:dyDescent="0.25">
      <c r="BV132" s="93"/>
    </row>
    <row r="133" spans="74:74" ht="15" x14ac:dyDescent="0.25">
      <c r="BV133" s="93"/>
    </row>
    <row r="134" spans="74:74" ht="15" x14ac:dyDescent="0.25">
      <c r="BV134" s="93"/>
    </row>
    <row r="135" spans="74:74" ht="15" x14ac:dyDescent="0.25">
      <c r="BV135" s="93"/>
    </row>
    <row r="136" spans="74:74" ht="15" x14ac:dyDescent="0.25">
      <c r="BV136" s="93"/>
    </row>
    <row r="137" spans="74:74" ht="15" x14ac:dyDescent="0.25">
      <c r="BV137" s="93"/>
    </row>
    <row r="138" spans="74:74" ht="15" x14ac:dyDescent="0.25">
      <c r="BV138" s="93"/>
    </row>
    <row r="139" spans="74:74" ht="15" x14ac:dyDescent="0.25">
      <c r="BV139" s="93"/>
    </row>
    <row r="140" spans="74:74" ht="15" x14ac:dyDescent="0.25">
      <c r="BV140" s="93"/>
    </row>
    <row r="141" spans="74:74" ht="15" x14ac:dyDescent="0.25">
      <c r="BV141" s="93"/>
    </row>
    <row r="142" spans="74:74" ht="15" x14ac:dyDescent="0.25">
      <c r="BV142" s="93"/>
    </row>
    <row r="143" spans="74:74" ht="15" x14ac:dyDescent="0.25">
      <c r="BV143" s="93"/>
    </row>
    <row r="144" spans="74:74" ht="15" x14ac:dyDescent="0.25">
      <c r="BV144" s="93"/>
    </row>
    <row r="145" spans="74:74" ht="15" x14ac:dyDescent="0.25">
      <c r="BV145" s="93"/>
    </row>
    <row r="146" spans="74:74" ht="15" x14ac:dyDescent="0.25">
      <c r="BV146" s="93"/>
    </row>
    <row r="147" spans="74:74" ht="15" x14ac:dyDescent="0.25">
      <c r="BV147" s="93"/>
    </row>
    <row r="148" spans="74:74" ht="15" x14ac:dyDescent="0.25">
      <c r="BV148" s="93"/>
    </row>
    <row r="149" spans="74:74" ht="15" x14ac:dyDescent="0.25">
      <c r="BV149" s="93"/>
    </row>
    <row r="150" spans="74:74" ht="15" x14ac:dyDescent="0.25">
      <c r="BV150" s="93"/>
    </row>
    <row r="151" spans="74:74" ht="15" x14ac:dyDescent="0.25">
      <c r="BV151" s="93"/>
    </row>
    <row r="152" spans="74:74" ht="15" x14ac:dyDescent="0.25">
      <c r="BV152" s="93"/>
    </row>
    <row r="153" spans="74:74" ht="15" x14ac:dyDescent="0.25">
      <c r="BV153" s="93"/>
    </row>
    <row r="154" spans="74:74" ht="15" x14ac:dyDescent="0.25">
      <c r="BV154" s="93"/>
    </row>
    <row r="155" spans="74:74" ht="15" x14ac:dyDescent="0.25">
      <c r="BV155" s="93"/>
    </row>
    <row r="156" spans="74:74" ht="15" x14ac:dyDescent="0.25">
      <c r="BV156" s="93"/>
    </row>
    <row r="157" spans="74:74" ht="15" x14ac:dyDescent="0.25">
      <c r="BV157" s="93"/>
    </row>
    <row r="158" spans="74:74" ht="15" x14ac:dyDescent="0.25">
      <c r="BV158" s="93"/>
    </row>
    <row r="159" spans="74:74" ht="15" x14ac:dyDescent="0.25">
      <c r="BV159" s="93"/>
    </row>
    <row r="160" spans="74:74" ht="15" x14ac:dyDescent="0.25">
      <c r="BV160" s="93"/>
    </row>
    <row r="161" spans="74:74" ht="15" x14ac:dyDescent="0.25">
      <c r="BV161" s="93"/>
    </row>
    <row r="162" spans="74:74" ht="15" x14ac:dyDescent="0.25">
      <c r="BV162" s="93"/>
    </row>
    <row r="163" spans="74:74" ht="15" x14ac:dyDescent="0.25">
      <c r="BV163" s="93"/>
    </row>
    <row r="164" spans="74:74" ht="15" x14ac:dyDescent="0.25">
      <c r="BV164" s="93"/>
    </row>
    <row r="165" spans="74:74" ht="15" x14ac:dyDescent="0.25">
      <c r="BV165" s="93"/>
    </row>
    <row r="166" spans="74:74" ht="15" x14ac:dyDescent="0.25">
      <c r="BV166" s="93"/>
    </row>
    <row r="167" spans="74:74" ht="15" x14ac:dyDescent="0.25">
      <c r="BV167" s="93"/>
    </row>
    <row r="168" spans="74:74" ht="15" x14ac:dyDescent="0.25">
      <c r="BV168" s="93"/>
    </row>
    <row r="169" spans="74:74" ht="15" x14ac:dyDescent="0.25">
      <c r="BV169" s="93"/>
    </row>
    <row r="170" spans="74:74" ht="15" x14ac:dyDescent="0.25">
      <c r="BV170" s="93"/>
    </row>
    <row r="171" spans="74:74" ht="15" x14ac:dyDescent="0.25">
      <c r="BV171" s="93"/>
    </row>
    <row r="172" spans="74:74" ht="15" x14ac:dyDescent="0.25">
      <c r="BV172" s="93"/>
    </row>
    <row r="173" spans="74:74" ht="15" x14ac:dyDescent="0.25">
      <c r="BV173" s="93"/>
    </row>
    <row r="174" spans="74:74" ht="15" x14ac:dyDescent="0.25">
      <c r="BV174" s="93"/>
    </row>
    <row r="175" spans="74:74" ht="15" x14ac:dyDescent="0.25">
      <c r="BV175" s="93"/>
    </row>
    <row r="176" spans="74:74" ht="15" x14ac:dyDescent="0.25">
      <c r="BV176" s="93"/>
    </row>
    <row r="177" spans="74:74" ht="15" x14ac:dyDescent="0.25">
      <c r="BV177" s="93"/>
    </row>
    <row r="178" spans="74:74" ht="15" x14ac:dyDescent="0.25">
      <c r="BV178" s="93"/>
    </row>
    <row r="179" spans="74:74" ht="15" x14ac:dyDescent="0.25">
      <c r="BV179" s="93"/>
    </row>
    <row r="180" spans="74:74" ht="15" x14ac:dyDescent="0.25">
      <c r="BV180" s="93"/>
    </row>
    <row r="181" spans="74:74" ht="15" x14ac:dyDescent="0.25">
      <c r="BV181" s="93"/>
    </row>
    <row r="182" spans="74:74" ht="15" x14ac:dyDescent="0.25">
      <c r="BV182" s="93"/>
    </row>
    <row r="183" spans="74:74" ht="15" x14ac:dyDescent="0.25">
      <c r="BV183" s="93"/>
    </row>
    <row r="184" spans="74:74" ht="15" x14ac:dyDescent="0.25">
      <c r="BV184" s="93"/>
    </row>
    <row r="185" spans="74:74" ht="15" x14ac:dyDescent="0.25">
      <c r="BV185" s="93"/>
    </row>
    <row r="186" spans="74:74" ht="15" x14ac:dyDescent="0.25">
      <c r="BV186" s="93"/>
    </row>
    <row r="187" spans="74:74" ht="15" x14ac:dyDescent="0.25">
      <c r="BV187" s="93"/>
    </row>
    <row r="188" spans="74:74" ht="15" x14ac:dyDescent="0.25">
      <c r="BV188" s="93"/>
    </row>
    <row r="189" spans="74:74" ht="15" x14ac:dyDescent="0.25">
      <c r="BV189" s="93"/>
    </row>
    <row r="190" spans="74:74" ht="15" x14ac:dyDescent="0.25">
      <c r="BV190" s="93"/>
    </row>
    <row r="191" spans="74:74" ht="15" x14ac:dyDescent="0.25">
      <c r="BV191" s="93"/>
    </row>
    <row r="192" spans="74:74" ht="15" x14ac:dyDescent="0.25">
      <c r="BV192" s="93"/>
    </row>
    <row r="193" spans="74:74" ht="15" x14ac:dyDescent="0.25">
      <c r="BV193" s="93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2023-06-21T16:39:25Z</dcterms:modified>
</cp:coreProperties>
</file>