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assystem\GEIH-TEMATICA\GEIH 2022\PUBLICACION\2022\2025\05. MAYO 2025\"/>
    </mc:Choice>
  </mc:AlternateContent>
  <xr:revisionPtr revIDLastSave="0" documentId="13_ncr:1_{9AC18648-9CB4-4E58-8D41-5510BF507633}" xr6:coauthVersionLast="47" xr6:coauthVersionMax="47" xr10:uidLastSave="{00000000-0000-0000-0000-000000000000}"/>
  <bookViews>
    <workbookView xWindow="-120" yWindow="-120" windowWidth="29040" windowHeight="15720" tabRatio="807" xr2:uid="{00000000-000D-0000-FFFF-FFFF00000000}"/>
  </bookViews>
  <sheets>
    <sheet name="Indice" sheetId="494" r:id="rId1"/>
    <sheet name="Ficha Metodológica " sheetId="497" r:id="rId2"/>
    <sheet name="Total nacional" sheetId="491" r:id="rId3"/>
    <sheet name="Total 13 ciudades A.M." sheetId="496" r:id="rId4"/>
  </sheets>
  <externalReferences>
    <externalReference r:id="rId5"/>
    <externalReference r:id="rId6"/>
    <externalReference r:id="rId7"/>
  </externalReferences>
  <definedNames>
    <definedName name="_01">[1]Mensual!$A$1:$AQ$2</definedName>
    <definedName name="_1_01">[1]Mensual!$A$1:$AQ$2</definedName>
    <definedName name="aj">[2]aj!$A$1:$AW$25</definedName>
    <definedName name="ED" localSheetId="3">#REF!</definedName>
    <definedName name="ED" localSheetId="2">#REF!</definedName>
    <definedName name="ED">#REF!</definedName>
    <definedName name="inf" localSheetId="1">#REF!</definedName>
    <definedName name="inf">#REF!</definedName>
    <definedName name="sda">[3]sda!$A$1:$AW$25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<sst xmlns="http://schemas.openxmlformats.org/spreadsheetml/2006/main" count="641" uniqueCount="54">
  <si>
    <t>Concepto</t>
  </si>
  <si>
    <t>Ene</t>
  </si>
  <si>
    <t>Feb</t>
  </si>
  <si>
    <t>Mar</t>
  </si>
  <si>
    <t>Abr</t>
  </si>
  <si>
    <t>May</t>
  </si>
  <si>
    <t>Jun</t>
  </si>
  <si>
    <t>Jul</t>
  </si>
  <si>
    <t>Ago</t>
  </si>
  <si>
    <t>Sep</t>
  </si>
  <si>
    <t>Oct</t>
  </si>
  <si>
    <t>Nov</t>
  </si>
  <si>
    <t>Dic</t>
  </si>
  <si>
    <t>Jul*</t>
  </si>
  <si>
    <t>Ago*</t>
  </si>
  <si>
    <t>1.</t>
  </si>
  <si>
    <t>2.</t>
  </si>
  <si>
    <t>Series desestacionalizadas mercado laboral</t>
  </si>
  <si>
    <t>Gran Encuesta Integrada de Hogares - GEIH</t>
  </si>
  <si>
    <t>GRAN ENCUESTA INTEGRADA DE HOGARES - GEIH</t>
  </si>
  <si>
    <r>
      <rPr>
        <b/>
        <sz val="8"/>
        <rFont val="Segoe UI"/>
        <family val="2"/>
      </rPr>
      <t xml:space="preserve">Nota: </t>
    </r>
    <r>
      <rPr>
        <sz val="8"/>
        <rFont val="Segoe UI"/>
        <family val="2"/>
      </rPr>
      <t>cifras preliminares debido al método de estimación. Las series pueden ser modificadas al incorporarse nueva información.</t>
    </r>
  </si>
  <si>
    <t>Total Nacional desestacionalizado</t>
  </si>
  <si>
    <t>Total 13 ciudades y áreas metropolitanas desestacionalizado</t>
  </si>
  <si>
    <t>Población ocupada</t>
  </si>
  <si>
    <t>Población desocupada</t>
  </si>
  <si>
    <t>Población fuera de la fuerza de trabajo</t>
  </si>
  <si>
    <t>Esta información tiene periodicidad mensual con resultados disponibles desde enero de 2001.</t>
  </si>
  <si>
    <t>En esta pestaña encontrará los principales indicadores de mercado laboral y poblaciones para el total nacional desestacionalizados.</t>
  </si>
  <si>
    <t>En esta pestaña encontrará los principales indicadores de mercado laboral y poblaciones para el total 13 ciudades y áreas metropolitanas desestacionalizados.</t>
  </si>
  <si>
    <r>
      <rPr>
        <b/>
        <sz val="8"/>
        <rFont val="Segoe UI"/>
        <family val="2"/>
      </rPr>
      <t>Fuente:</t>
    </r>
    <r>
      <rPr>
        <sz val="8"/>
        <rFont val="Segoe UI"/>
        <family val="2"/>
      </rPr>
      <t xml:space="preserve"> DANE - Gran Encuesta Integrada de Hogares (GEIH).</t>
    </r>
  </si>
  <si>
    <t>Tasa Global de Participación (TGP)</t>
  </si>
  <si>
    <t>Tasa de Ocupación (TO)</t>
  </si>
  <si>
    <t>Tasa de Desocupación (TD)</t>
  </si>
  <si>
    <t>Ficha metodológica</t>
  </si>
  <si>
    <t>Proveer información estadística relacionada con mercado laboral, ingresos y pobreza monetaria, así como de las características sociodemográficas de la población residente en Colombia.</t>
  </si>
  <si>
    <t>Antecedentes</t>
  </si>
  <si>
    <t>Se llevaron a cabo mesas técnicas con representantes de diferentes países para discutir y analizar cómo se implementa la desestacionalización en las estadísticas laborales. Estos encuentros permitieron compartir y comparar metodologías, programas utilizados y problemas enfrentados. Como resultado de estas colaboraciones, en agosto de 2016 se comenzó a publicar el anexo desestacionalizado, proporcionando una visión más clara y consistente de las tendencias laborales sin las distorsiones de las variaciones estacionales.</t>
  </si>
  <si>
    <t xml:space="preserve">Principales indicadores que se pueden obtener </t>
  </si>
  <si>
    <r>
      <rPr>
        <i/>
        <vertAlign val="superscript"/>
        <sz val="10"/>
        <rFont val="Segoe UI"/>
        <family val="2"/>
      </rPr>
      <t>1</t>
    </r>
    <r>
      <rPr>
        <i/>
        <sz val="10"/>
        <rFont val="Segoe UI"/>
        <family val="2"/>
      </rPr>
      <t xml:space="preserve"> Para estar en línea con el marco conceptual propuesto en la “Resolución I sobre las estadísticas del trabajo, la ocupación y la subutilización de la fuerza de trabajo” de la 19 CIET, se hace ajuste de los términos Desocupados y Tasa de Desempleo por Población desocupada y Tasa de Desocupación.</t>
    </r>
  </si>
  <si>
    <t>Metodología</t>
  </si>
  <si>
    <t>https://www.dane.gov.co/files/investigaciones/boletines/pib/ajuste-estacional-pib.pdf</t>
  </si>
  <si>
    <t>Para realizar el ajuste estacional de las series de tiempo, se emplea el software X13-ARIMA. Este programa es ampliamente reconocido por su eficacia en el análisis y la desestacionalización de datos temporales. X13-ARIMA no solo ajusta las fluctuaciones estacionales, sino que también incorpora métodos para identificar y corregir efectos irregulares y tendencias en los datos. Este software es utilizado por diversas organizaciones estadísticas a nivel mundial debido a su capacidad para manejar múltiples modelos y ofrecer resultados precisos, lo que facilita la interpretación clara y precisa de las tendencias económicas y laborales a lo largo del tiempo.</t>
  </si>
  <si>
    <t>En 2015, La Gran Encuesta Integrada de Hogares - GEIH respondió a la solicitud de la Organización para la Cooperación y el Desarrollo Económicos (OCDE) de incluir ajustes estacionales en los indicadores de mercado laboral. Este ajuste permite realizar comparaciones más precisas y significativas de las tendencias y cambios mensuales en el mercado laboral. La desestacionalización ajusta las variaciones del mercado laboral que ocurren en ciertos períodos del año, ofreciendo una visión más clara de la evolución subyacente del empleo. Esta práctica es esencial para alinear las estadísticas laborales de Colombia con los estándares internacionales y facilitar comparaciones más rigurosas y equitativas entre países miembros y no miembros de la OCDE.</t>
  </si>
  <si>
    <t>Objetivo General de la GEIH</t>
  </si>
  <si>
    <t>Las técnicas implementadas para realizar el ajuste estacional se pueden consultar en el siguiente enlace:</t>
  </si>
  <si>
    <t>Tasa Global de Participación (TGP), Tasa de Ocupación (TO) y Tasa de Desocupación (TD) desestacionalizado</t>
  </si>
  <si>
    <t>Población ocupada, Población desocupada y Población fuera de la fuerza de trabajo desestacionalizado (en miles)</t>
  </si>
  <si>
    <r>
      <rPr>
        <b/>
        <sz val="11"/>
        <rFont val="Segoe UI"/>
        <family val="2"/>
      </rPr>
      <t>• Tasa global de participación desestacionalizada (TGP</t>
    </r>
    <r>
      <rPr>
        <b/>
        <vertAlign val="subscript"/>
        <sz val="14"/>
        <rFont val="Segoe UI"/>
        <family val="2"/>
      </rPr>
      <t>d</t>
    </r>
    <r>
      <rPr>
        <b/>
        <sz val="11"/>
        <rFont val="Segoe UI"/>
        <family val="2"/>
      </rPr>
      <t xml:space="preserve">): </t>
    </r>
    <r>
      <rPr>
        <sz val="11"/>
        <rFont val="Segoe UI"/>
        <family val="2"/>
      </rPr>
      <t>relación porcentual entre la fuerza de trabajo desestacionalizada (FT</t>
    </r>
    <r>
      <rPr>
        <vertAlign val="subscript"/>
        <sz val="14"/>
        <rFont val="Segoe UI"/>
        <family val="2"/>
      </rPr>
      <t>d</t>
    </r>
    <r>
      <rPr>
        <sz val="11"/>
        <rFont val="Segoe UI"/>
        <family val="2"/>
      </rPr>
      <t>) y la población en edad de trabajar desestacionalizada (PET</t>
    </r>
    <r>
      <rPr>
        <vertAlign val="subscript"/>
        <sz val="14"/>
        <rFont val="Segoe UI"/>
        <family val="2"/>
      </rPr>
      <t>d</t>
    </r>
    <r>
      <rPr>
        <sz val="11"/>
        <rFont val="Segoe UI"/>
        <family val="2"/>
      </rPr>
      <t>). Este indicador refleja la presión de la población en edad de trabajar sobre el mercado laboral.</t>
    </r>
  </si>
  <si>
    <r>
      <rPr>
        <b/>
        <sz val="11"/>
        <rFont val="Segoe UI"/>
        <family val="2"/>
      </rPr>
      <t>• Tasa de desocupación desestacionalizada (TD</t>
    </r>
    <r>
      <rPr>
        <b/>
        <vertAlign val="subscript"/>
        <sz val="14"/>
        <rFont val="Segoe UI"/>
        <family val="2"/>
      </rPr>
      <t>d</t>
    </r>
    <r>
      <rPr>
        <b/>
        <sz val="11"/>
        <rFont val="Segoe UI"/>
        <family val="2"/>
      </rPr>
      <t>)</t>
    </r>
    <r>
      <rPr>
        <b/>
        <vertAlign val="superscript"/>
        <sz val="11"/>
        <rFont val="Segoe UI"/>
        <family val="2"/>
      </rPr>
      <t>1</t>
    </r>
    <r>
      <rPr>
        <b/>
        <sz val="11"/>
        <rFont val="Segoe UI"/>
        <family val="2"/>
      </rPr>
      <t>:</t>
    </r>
    <r>
      <rPr>
        <sz val="11"/>
        <rFont val="Segoe UI"/>
        <family val="2"/>
      </rPr>
      <t xml:space="preserve"> relación porcentual entre el número de personas desocupadas desestacionalizada (DS</t>
    </r>
    <r>
      <rPr>
        <vertAlign val="subscript"/>
        <sz val="14"/>
        <rFont val="Segoe UI"/>
        <family val="2"/>
      </rPr>
      <t>d</t>
    </r>
    <r>
      <rPr>
        <sz val="11"/>
        <rFont val="Segoe UI"/>
        <family val="2"/>
      </rPr>
      <t>) y el número de personas que integran la fuerza de trabajo desestacionalizada (FT</t>
    </r>
    <r>
      <rPr>
        <vertAlign val="subscript"/>
        <sz val="14"/>
        <rFont val="Segoe UI"/>
        <family val="2"/>
      </rPr>
      <t>d</t>
    </r>
    <r>
      <rPr>
        <sz val="11"/>
        <rFont val="Segoe UI"/>
        <family val="2"/>
      </rPr>
      <t>).</t>
    </r>
  </si>
  <si>
    <r>
      <rPr>
        <b/>
        <sz val="11"/>
        <rFont val="Segoe UI"/>
        <family val="2"/>
      </rPr>
      <t>• Tasa de ocupación desestacionalizada (TO</t>
    </r>
    <r>
      <rPr>
        <b/>
        <vertAlign val="subscript"/>
        <sz val="14"/>
        <rFont val="Segoe UI"/>
        <family val="2"/>
      </rPr>
      <t>d</t>
    </r>
    <r>
      <rPr>
        <b/>
        <sz val="11"/>
        <rFont val="Segoe UI"/>
        <family val="2"/>
      </rPr>
      <t xml:space="preserve">): </t>
    </r>
    <r>
      <rPr>
        <sz val="11"/>
        <rFont val="Segoe UI"/>
        <family val="2"/>
      </rPr>
      <t>relación porcentual entre la población ocupada desestacionalizada (OC</t>
    </r>
    <r>
      <rPr>
        <vertAlign val="subscript"/>
        <sz val="14"/>
        <rFont val="Segoe UI"/>
        <family val="2"/>
      </rPr>
      <t>d</t>
    </r>
    <r>
      <rPr>
        <sz val="11"/>
        <rFont val="Segoe UI"/>
        <family val="2"/>
      </rPr>
      <t>) y el número de personas que integran la población en edad de trabajar desestacionalizada (PET</t>
    </r>
    <r>
      <rPr>
        <vertAlign val="subscript"/>
        <sz val="14"/>
        <rFont val="Segoe UI"/>
        <family val="2"/>
      </rPr>
      <t>d</t>
    </r>
    <r>
      <rPr>
        <sz val="11"/>
        <rFont val="Segoe UI"/>
        <family val="2"/>
      </rPr>
      <t>).</t>
    </r>
  </si>
  <si>
    <t>Total 13 ciudades A.M.: Serie mensual total 13 ciudades desestacionalizada</t>
  </si>
  <si>
    <t>Total nacional: Serie mensual total nacional desestacionalizada</t>
  </si>
  <si>
    <t>Serie mensual 2001 - 2025</t>
  </si>
  <si>
    <t>Actualizado el 27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</si>
</sst>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_-;\-* #,##0.00\ [$€]_-;_-* &quot;-&quot;??\ [$€]_-;_-@_-"/>
    <numFmt numFmtId="166" formatCode="0.000"/>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10"/>
      <color indexed="12"/>
      <name val="Arial"/>
      <family val="2"/>
    </font>
    <font>
      <sz val="10"/>
      <color theme="4" tint="-0.249977111117893"/>
      <name val="Arial"/>
      <family val="2"/>
    </font>
    <font>
      <sz val="11"/>
      <name val="Arial"/>
      <family val="2"/>
    </font>
    <font>
      <b/>
      <sz val="14"/>
      <color theme="0"/>
      <name val="Segoe UI"/>
      <family val="2"/>
    </font>
    <font>
      <b/>
      <sz val="12"/>
      <name val="Segoe UI"/>
      <family val="2"/>
    </font>
    <font>
      <b/>
      <sz val="11"/>
      <color rgb="FFB6004B"/>
      <name val="Segoe UI"/>
      <family val="2"/>
    </font>
    <font>
      <sz val="11"/>
      <name val="Segoe UI"/>
      <family val="2"/>
    </font>
    <font>
      <sz val="9"/>
      <name val="Segoe UI"/>
      <family val="2"/>
    </font>
    <font>
      <sz val="11"/>
      <color rgb="FFB6004B"/>
      <name val="Segoe UI"/>
      <family val="2"/>
    </font>
    <font>
      <b/>
      <sz val="9"/>
      <name val="Segoe UI"/>
      <family val="2"/>
    </font>
    <font>
      <sz val="8"/>
      <name val="Segoe UI"/>
      <family val="2"/>
    </font>
    <font>
      <b/>
      <sz val="8"/>
      <name val="Segoe UI"/>
      <family val="2"/>
    </font>
    <font>
      <sz val="9"/>
      <color theme="1"/>
      <name val="Arial"/>
      <family val="2"/>
    </font>
    <font>
      <b/>
      <sz val="12"/>
      <color rgb="FF404040"/>
      <name val="Segoe UI"/>
      <family val="2"/>
    </font>
    <font>
      <b/>
      <u/>
      <sz val="11"/>
      <color indexed="12"/>
      <name val="Segoe UI"/>
      <family val="2"/>
    </font>
    <font>
      <sz val="12"/>
      <name val="Segoe UI"/>
      <family val="2"/>
    </font>
    <font>
      <sz val="8"/>
      <name val="Arial"/>
    </font>
    <font>
      <sz val="10"/>
      <name val="Segoe UI"/>
      <family val="2"/>
    </font>
    <font>
      <b/>
      <sz val="11"/>
      <name val="Segoe UI"/>
      <family val="2"/>
    </font>
    <font>
      <b/>
      <vertAlign val="superscript"/>
      <sz val="11"/>
      <name val="Segoe UI"/>
      <family val="2"/>
    </font>
    <font>
      <i/>
      <sz val="10"/>
      <name val="Segoe UI"/>
      <family val="2"/>
    </font>
    <font>
      <i/>
      <vertAlign val="superscript"/>
      <sz val="10"/>
      <name val="Segoe UI"/>
      <family val="2"/>
    </font>
    <font>
      <u/>
      <sz val="11"/>
      <color theme="10"/>
      <name val="Calibri"/>
      <family val="2"/>
      <scheme val="minor"/>
    </font>
    <font>
      <u/>
      <sz val="11"/>
      <color theme="10"/>
      <name val="Segoe UI"/>
      <family val="2"/>
    </font>
    <font>
      <b/>
      <vertAlign val="subscript"/>
      <sz val="14"/>
      <name val="Segoe UI"/>
      <family val="2"/>
    </font>
    <font>
      <vertAlign val="subscript"/>
      <sz val="14"/>
      <name val="Segoe UI"/>
      <family val="2"/>
    </font>
  </fonts>
  <fills count="40">
    <fill>
      <patternFill patternType="none"/>
    </fill>
    <fill>
      <patternFill patternType="gray125"/>
    </fill>
    <fill>
      <patternFill patternType="solid">
        <fgColor indexed="4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23">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4">
    <xf numFmtId="0" fontId="0" fillId="0" borderId="0"/>
    <xf numFmtId="165" fontId="5"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6" applyNumberFormat="0" applyAlignment="0" applyProtection="0"/>
    <xf numFmtId="0" fontId="16" fillId="7" borderId="7" applyNumberFormat="0" applyAlignment="0" applyProtection="0"/>
    <xf numFmtId="0" fontId="17" fillId="7" borderId="6" applyNumberFormat="0" applyAlignment="0" applyProtection="0"/>
    <xf numFmtId="0" fontId="18" fillId="0" borderId="8" applyNumberFormat="0" applyFill="0" applyAlignment="0" applyProtection="0"/>
    <xf numFmtId="0" fontId="19" fillId="8" borderId="9"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4" fillId="0" borderId="0"/>
    <xf numFmtId="0" fontId="4" fillId="9" borderId="10" applyNumberFormat="0" applyFont="0" applyAlignment="0" applyProtection="0"/>
    <xf numFmtId="0" fontId="3" fillId="0" borderId="0"/>
    <xf numFmtId="0" fontId="3" fillId="9" borderId="1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 fillId="0" borderId="0"/>
    <xf numFmtId="0" fontId="25" fillId="0" borderId="0" applyNumberFormat="0" applyFill="0" applyBorder="0" applyAlignment="0" applyProtection="0">
      <alignment vertical="top"/>
      <protection locked="0"/>
    </xf>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0" applyNumberFormat="0" applyFont="0" applyAlignment="0" applyProtection="0"/>
    <xf numFmtId="0" fontId="2" fillId="9" borderId="10" applyNumberFormat="0" applyFont="0" applyAlignment="0" applyProtection="0"/>
    <xf numFmtId="0" fontId="1"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cellStyleXfs>
  <cellXfs count="131">
    <xf numFmtId="0" fontId="0" fillId="0" borderId="0" xfId="0"/>
    <xf numFmtId="0" fontId="7" fillId="0" borderId="0" xfId="0" applyFont="1"/>
    <xf numFmtId="0" fontId="6" fillId="0" borderId="0" xfId="0" applyFont="1" applyAlignment="1">
      <alignment horizontal="left"/>
    </xf>
    <xf numFmtId="164" fontId="7" fillId="0" borderId="0" xfId="0" applyNumberFormat="1" applyFont="1"/>
    <xf numFmtId="3" fontId="7" fillId="0" borderId="0" xfId="0" applyNumberFormat="1" applyFont="1"/>
    <xf numFmtId="0" fontId="7" fillId="0" borderId="2" xfId="0" applyFont="1" applyBorder="1"/>
    <xf numFmtId="164" fontId="0" fillId="0" borderId="0" xfId="0" applyNumberFormat="1"/>
    <xf numFmtId="167" fontId="7" fillId="0" borderId="0" xfId="0" applyNumberFormat="1" applyFont="1"/>
    <xf numFmtId="166" fontId="7" fillId="0" borderId="0" xfId="0" applyNumberFormat="1" applyFont="1"/>
    <xf numFmtId="0" fontId="24" fillId="0" borderId="0" xfId="58" applyFont="1"/>
    <xf numFmtId="0" fontId="5" fillId="0" borderId="0" xfId="58"/>
    <xf numFmtId="2" fontId="7" fillId="0" borderId="0" xfId="0" applyNumberFormat="1" applyFont="1"/>
    <xf numFmtId="4" fontId="7" fillId="0" borderId="0" xfId="0" applyNumberFormat="1" applyFont="1" applyAlignment="1">
      <alignment horizontal="right"/>
    </xf>
    <xf numFmtId="0" fontId="7" fillId="34" borderId="0" xfId="0" applyFont="1" applyFill="1"/>
    <xf numFmtId="2" fontId="7" fillId="34" borderId="0" xfId="0" applyNumberFormat="1" applyFont="1" applyFill="1"/>
    <xf numFmtId="164" fontId="7" fillId="34" borderId="0" xfId="0" applyNumberFormat="1" applyFont="1" applyFill="1" applyAlignment="1">
      <alignment horizontal="right"/>
    </xf>
    <xf numFmtId="0" fontId="0" fillId="34" borderId="0" xfId="0" applyFill="1"/>
    <xf numFmtId="0" fontId="27" fillId="34" borderId="0" xfId="0" applyFont="1" applyFill="1" applyAlignment="1">
      <alignment vertical="center"/>
    </xf>
    <xf numFmtId="0" fontId="31" fillId="34" borderId="0" xfId="0" applyFont="1" applyFill="1" applyAlignment="1">
      <alignment vertical="center"/>
    </xf>
    <xf numFmtId="0" fontId="31" fillId="34" borderId="16" xfId="0" applyFont="1" applyFill="1" applyBorder="1" applyAlignment="1">
      <alignment vertical="center"/>
    </xf>
    <xf numFmtId="0" fontId="31" fillId="34" borderId="2" xfId="0" applyFont="1" applyFill="1" applyBorder="1" applyAlignment="1">
      <alignment vertical="center"/>
    </xf>
    <xf numFmtId="0" fontId="31" fillId="34" borderId="18" xfId="0" applyFont="1" applyFill="1" applyBorder="1" applyAlignment="1">
      <alignment vertical="center"/>
    </xf>
    <xf numFmtId="0" fontId="34" fillId="0" borderId="2" xfId="0" applyFont="1" applyBorder="1" applyAlignment="1">
      <alignment horizontal="left"/>
    </xf>
    <xf numFmtId="164" fontId="32" fillId="2" borderId="0" xfId="0" applyNumberFormat="1" applyFont="1" applyFill="1"/>
    <xf numFmtId="164" fontId="32" fillId="0" borderId="0" xfId="0" applyNumberFormat="1" applyFont="1" applyAlignment="1">
      <alignment horizontal="left"/>
    </xf>
    <xf numFmtId="164" fontId="32" fillId="2" borderId="0" xfId="0" applyNumberFormat="1" applyFont="1" applyFill="1" applyAlignment="1">
      <alignment horizontal="left"/>
    </xf>
    <xf numFmtId="3" fontId="32" fillId="0" borderId="0" xfId="0" applyNumberFormat="1" applyFont="1" applyAlignment="1">
      <alignment horizontal="left"/>
    </xf>
    <xf numFmtId="3" fontId="32" fillId="2" borderId="0" xfId="0" applyNumberFormat="1" applyFont="1" applyFill="1" applyAlignment="1">
      <alignment horizontal="left"/>
    </xf>
    <xf numFmtId="164" fontId="32" fillId="0" borderId="2" xfId="0" applyNumberFormat="1" applyFont="1" applyBorder="1" applyAlignment="1">
      <alignment horizontal="left"/>
    </xf>
    <xf numFmtId="0" fontId="32" fillId="0" borderId="0" xfId="0" applyFont="1"/>
    <xf numFmtId="164" fontId="32" fillId="0" borderId="0" xfId="0" applyNumberFormat="1" applyFont="1"/>
    <xf numFmtId="164" fontId="32" fillId="2" borderId="0" xfId="0" applyNumberFormat="1" applyFont="1" applyFill="1" applyAlignment="1">
      <alignment horizontal="right"/>
    </xf>
    <xf numFmtId="3" fontId="32" fillId="0" borderId="0" xfId="0" applyNumberFormat="1" applyFont="1"/>
    <xf numFmtId="3" fontId="32" fillId="2" borderId="0" xfId="0" applyNumberFormat="1" applyFont="1" applyFill="1" applyAlignment="1">
      <alignment horizontal="right"/>
    </xf>
    <xf numFmtId="3" fontId="32" fillId="0" borderId="0" xfId="0" applyNumberFormat="1" applyFont="1" applyAlignment="1">
      <alignment horizontal="right"/>
    </xf>
    <xf numFmtId="0" fontId="32" fillId="0" borderId="2" xfId="0" applyFont="1" applyBorder="1"/>
    <xf numFmtId="166" fontId="1" fillId="0" borderId="0" xfId="88" applyNumberFormat="1"/>
    <xf numFmtId="2" fontId="0" fillId="0" borderId="0" xfId="0" applyNumberFormat="1"/>
    <xf numFmtId="2" fontId="37" fillId="34" borderId="0" xfId="0" applyNumberFormat="1" applyFont="1" applyFill="1"/>
    <xf numFmtId="164" fontId="7" fillId="34" borderId="0" xfId="0" applyNumberFormat="1" applyFont="1" applyFill="1"/>
    <xf numFmtId="164" fontId="37" fillId="34" borderId="0" xfId="0" applyNumberFormat="1" applyFont="1" applyFill="1"/>
    <xf numFmtId="0" fontId="36" fillId="0" borderId="17" xfId="0" applyFont="1" applyBorder="1" applyAlignment="1">
      <alignment vertical="center"/>
    </xf>
    <xf numFmtId="0" fontId="34" fillId="0" borderId="1" xfId="0" applyFont="1" applyBorder="1" applyAlignment="1">
      <alignment horizontal="center" vertical="center"/>
    </xf>
    <xf numFmtId="0" fontId="30" fillId="34" borderId="15" xfId="0" applyFont="1" applyFill="1" applyBorder="1" applyAlignment="1">
      <alignment horizontal="right" vertical="center"/>
    </xf>
    <xf numFmtId="0" fontId="33" fillId="34" borderId="17" xfId="0" applyFont="1" applyFill="1" applyBorder="1" applyAlignment="1">
      <alignment horizontal="right" vertical="center"/>
    </xf>
    <xf numFmtId="0" fontId="26" fillId="36" borderId="19" xfId="0" applyFont="1" applyFill="1" applyBorder="1"/>
    <xf numFmtId="0" fontId="0" fillId="36" borderId="1" xfId="0" applyFill="1" applyBorder="1"/>
    <xf numFmtId="0" fontId="24" fillId="36" borderId="1" xfId="0" applyFont="1" applyFill="1" applyBorder="1"/>
    <xf numFmtId="0" fontId="0" fillId="36" borderId="20" xfId="0" applyFill="1" applyBorder="1"/>
    <xf numFmtId="0" fontId="31" fillId="0" borderId="0" xfId="89" applyFont="1" applyAlignment="1">
      <alignment horizontal="left"/>
    </xf>
    <xf numFmtId="0" fontId="39" fillId="34" borderId="0" xfId="59" quotePrefix="1" applyFont="1" applyFill="1" applyBorder="1" applyAlignment="1" applyProtection="1">
      <alignment horizontal="left" vertical="center"/>
    </xf>
    <xf numFmtId="0" fontId="31" fillId="0" borderId="2" xfId="89" applyFont="1" applyBorder="1" applyAlignment="1">
      <alignment horizontal="left"/>
    </xf>
    <xf numFmtId="0" fontId="26" fillId="34" borderId="12" xfId="0" applyFont="1" applyFill="1" applyBorder="1"/>
    <xf numFmtId="0" fontId="26" fillId="34" borderId="13" xfId="0" applyFont="1" applyFill="1" applyBorder="1"/>
    <xf numFmtId="0" fontId="26" fillId="34" borderId="15" xfId="0" applyFont="1" applyFill="1" applyBorder="1"/>
    <xf numFmtId="0" fontId="26" fillId="34" borderId="0" xfId="0" applyFont="1" applyFill="1"/>
    <xf numFmtId="0" fontId="26" fillId="34" borderId="17" xfId="0" applyFont="1" applyFill="1" applyBorder="1"/>
    <xf numFmtId="0" fontId="26" fillId="34" borderId="2" xfId="0" applyFont="1" applyFill="1" applyBorder="1"/>
    <xf numFmtId="0" fontId="32" fillId="0" borderId="13" xfId="0" applyFont="1" applyBorder="1"/>
    <xf numFmtId="2" fontId="7" fillId="34" borderId="13" xfId="0" applyNumberFormat="1" applyFont="1" applyFill="1" applyBorder="1"/>
    <xf numFmtId="2" fontId="7" fillId="34" borderId="14" xfId="0" applyNumberFormat="1" applyFont="1" applyFill="1" applyBorder="1"/>
    <xf numFmtId="164" fontId="7" fillId="0" borderId="16" xfId="0" applyNumberFormat="1" applyFont="1" applyBorder="1"/>
    <xf numFmtId="3" fontId="7" fillId="0" borderId="2" xfId="0" applyNumberFormat="1" applyFont="1" applyBorder="1"/>
    <xf numFmtId="3" fontId="7" fillId="0" borderId="18" xfId="0" applyNumberFormat="1" applyFont="1" applyBorder="1"/>
    <xf numFmtId="0" fontId="34" fillId="37" borderId="17" xfId="0" applyFont="1" applyFill="1" applyBorder="1" applyAlignment="1">
      <alignment vertical="center"/>
    </xf>
    <xf numFmtId="0" fontId="7" fillId="37" borderId="2" xfId="0" applyFont="1" applyFill="1" applyBorder="1"/>
    <xf numFmtId="0" fontId="7" fillId="37" borderId="18" xfId="0" applyFont="1" applyFill="1" applyBorder="1"/>
    <xf numFmtId="0" fontId="34" fillId="37" borderId="15" xfId="0" applyFont="1" applyFill="1" applyBorder="1" applyAlignment="1">
      <alignment vertical="center"/>
    </xf>
    <xf numFmtId="0" fontId="7" fillId="37" borderId="0" xfId="0" applyFont="1" applyFill="1"/>
    <xf numFmtId="0" fontId="7" fillId="37" borderId="16" xfId="0" applyFont="1" applyFill="1" applyBorder="1"/>
    <xf numFmtId="0" fontId="34" fillId="0" borderId="0" xfId="0" applyFont="1" applyAlignment="1">
      <alignment horizontal="left"/>
    </xf>
    <xf numFmtId="0" fontId="29" fillId="38" borderId="12" xfId="0" applyFont="1" applyFill="1" applyBorder="1" applyAlignment="1">
      <alignment horizontal="left"/>
    </xf>
    <xf numFmtId="3" fontId="7" fillId="38" borderId="13" xfId="0" applyNumberFormat="1" applyFont="1" applyFill="1" applyBorder="1"/>
    <xf numFmtId="3" fontId="7" fillId="38" borderId="14" xfId="0" applyNumberFormat="1" applyFont="1" applyFill="1" applyBorder="1"/>
    <xf numFmtId="0" fontId="29" fillId="38" borderId="17" xfId="0" applyFont="1" applyFill="1" applyBorder="1" applyAlignment="1">
      <alignment horizontal="left"/>
    </xf>
    <xf numFmtId="3" fontId="7" fillId="38" borderId="2" xfId="0" applyNumberFormat="1" applyFont="1" applyFill="1" applyBorder="1"/>
    <xf numFmtId="3" fontId="7" fillId="38" borderId="18" xfId="0" applyNumberFormat="1" applyFont="1" applyFill="1" applyBorder="1"/>
    <xf numFmtId="0" fontId="29" fillId="38" borderId="21" xfId="0" applyFont="1" applyFill="1" applyBorder="1" applyAlignment="1">
      <alignment horizontal="left"/>
    </xf>
    <xf numFmtId="0" fontId="29" fillId="38" borderId="22" xfId="0" applyFont="1" applyFill="1" applyBorder="1" applyAlignment="1">
      <alignment horizontal="left"/>
    </xf>
    <xf numFmtId="0" fontId="34" fillId="0" borderId="2" xfId="0" applyFont="1" applyBorder="1" applyAlignment="1">
      <alignment horizontal="center" vertical="center"/>
    </xf>
    <xf numFmtId="164" fontId="7" fillId="0" borderId="13" xfId="0" applyNumberFormat="1" applyFont="1" applyBorder="1"/>
    <xf numFmtId="164" fontId="7" fillId="0" borderId="14" xfId="0" applyNumberFormat="1" applyFont="1" applyBorder="1"/>
    <xf numFmtId="4" fontId="7" fillId="0" borderId="16" xfId="0" applyNumberFormat="1" applyFont="1" applyBorder="1" applyAlignment="1">
      <alignment horizontal="right"/>
    </xf>
    <xf numFmtId="0" fontId="35" fillId="0" borderId="12" xfId="0" applyFont="1" applyBorder="1" applyAlignment="1">
      <alignment vertical="center"/>
    </xf>
    <xf numFmtId="0" fontId="35" fillId="0" borderId="15" xfId="0" applyFont="1" applyBorder="1" applyAlignment="1">
      <alignment vertical="center"/>
    </xf>
    <xf numFmtId="0" fontId="42" fillId="34" borderId="0" xfId="90" applyFont="1" applyFill="1"/>
    <xf numFmtId="0" fontId="42" fillId="0" borderId="0" xfId="90" applyFont="1"/>
    <xf numFmtId="0" fontId="42" fillId="39" borderId="15" xfId="90" applyFont="1" applyFill="1" applyBorder="1"/>
    <xf numFmtId="0" fontId="29" fillId="36" borderId="15" xfId="90" applyFont="1" applyFill="1" applyBorder="1" applyAlignment="1">
      <alignment vertical="center"/>
    </xf>
    <xf numFmtId="0" fontId="31" fillId="39" borderId="15" xfId="90" applyFont="1" applyFill="1" applyBorder="1" applyAlignment="1">
      <alignment horizontal="left" vertical="center" wrapText="1"/>
    </xf>
    <xf numFmtId="0" fontId="31" fillId="39" borderId="15" xfId="91" applyFont="1" applyFill="1" applyBorder="1" applyAlignment="1">
      <alignment horizontal="justify"/>
    </xf>
    <xf numFmtId="0" fontId="28" fillId="35" borderId="0" xfId="92" applyFont="1" applyFill="1" applyAlignment="1">
      <alignment horizontal="center" vertical="center"/>
    </xf>
    <xf numFmtId="0" fontId="31" fillId="39" borderId="0" xfId="92" applyFont="1" applyFill="1" applyAlignment="1">
      <alignment horizontal="justify"/>
    </xf>
    <xf numFmtId="0" fontId="31" fillId="39" borderId="0" xfId="92" applyFont="1" applyFill="1"/>
    <xf numFmtId="0" fontId="5" fillId="0" borderId="0" xfId="92"/>
    <xf numFmtId="0" fontId="31" fillId="39" borderId="0" xfId="92" applyFont="1" applyFill="1" applyAlignment="1">
      <alignment horizontal="center"/>
    </xf>
    <xf numFmtId="0" fontId="45" fillId="39" borderId="0" xfId="92" applyFont="1" applyFill="1" applyAlignment="1">
      <alignment horizontal="left" vertical="center" wrapText="1"/>
    </xf>
    <xf numFmtId="0" fontId="31" fillId="39" borderId="15" xfId="90" applyFont="1" applyFill="1" applyBorder="1" applyAlignment="1">
      <alignment horizontal="justify"/>
    </xf>
    <xf numFmtId="0" fontId="31" fillId="39" borderId="0" xfId="90" applyFont="1" applyFill="1" applyAlignment="1">
      <alignment horizontal="justify"/>
    </xf>
    <xf numFmtId="0" fontId="48" fillId="0" borderId="15" xfId="93" applyFont="1" applyFill="1" applyBorder="1" applyAlignment="1">
      <alignment horizontal="justify"/>
    </xf>
    <xf numFmtId="0" fontId="43" fillId="39" borderId="0" xfId="91" applyFont="1" applyFill="1" applyAlignment="1">
      <alignment horizontal="justify"/>
    </xf>
    <xf numFmtId="0" fontId="31" fillId="39" borderId="0" xfId="91" applyFont="1" applyFill="1" applyAlignment="1">
      <alignment horizontal="justify"/>
    </xf>
    <xf numFmtId="0" fontId="31" fillId="39" borderId="0" xfId="91" applyFont="1" applyFill="1" applyAlignment="1">
      <alignment horizontal="justify" vertical="center"/>
    </xf>
    <xf numFmtId="0" fontId="31" fillId="39" borderId="0" xfId="91" applyFont="1" applyFill="1" applyAlignment="1">
      <alignment horizontal="justify" wrapText="1"/>
    </xf>
    <xf numFmtId="0" fontId="31" fillId="39" borderId="0" xfId="92" applyFont="1" applyFill="1" applyAlignment="1">
      <alignment horizontal="justify" vertical="center"/>
    </xf>
    <xf numFmtId="0" fontId="43" fillId="39" borderId="0" xfId="92" applyFont="1" applyFill="1" applyAlignment="1">
      <alignment horizontal="justify" vertical="center"/>
    </xf>
    <xf numFmtId="0" fontId="43" fillId="39" borderId="0" xfId="92" applyFont="1" applyFill="1" applyAlignment="1">
      <alignment horizontal="justify"/>
    </xf>
    <xf numFmtId="0" fontId="31" fillId="39" borderId="15" xfId="90" applyFont="1" applyFill="1" applyBorder="1" applyAlignment="1">
      <alignment horizontal="justify" vertical="top"/>
    </xf>
    <xf numFmtId="0" fontId="31" fillId="39" borderId="15" xfId="90" applyFont="1" applyFill="1" applyBorder="1" applyAlignment="1">
      <alignment horizontal="justify" vertical="center"/>
    </xf>
    <xf numFmtId="0" fontId="31" fillId="39" borderId="15" xfId="90" applyFont="1" applyFill="1" applyBorder="1"/>
    <xf numFmtId="0" fontId="45" fillId="0" borderId="0" xfId="92" applyFont="1" applyAlignment="1">
      <alignment horizontal="justify" vertical="center" wrapText="1"/>
    </xf>
    <xf numFmtId="0" fontId="31" fillId="0" borderId="0" xfId="90" applyFont="1"/>
    <xf numFmtId="0" fontId="0" fillId="34" borderId="15" xfId="0" applyFill="1" applyBorder="1"/>
    <xf numFmtId="0" fontId="29" fillId="0" borderId="1" xfId="0" applyFont="1" applyBorder="1" applyAlignment="1">
      <alignment horizontal="center" vertical="center"/>
    </xf>
    <xf numFmtId="0" fontId="28" fillId="35" borderId="12" xfId="0" applyFont="1" applyFill="1" applyBorder="1" applyAlignment="1">
      <alignment horizontal="center" vertical="center" wrapText="1"/>
    </xf>
    <xf numFmtId="0" fontId="28" fillId="35" borderId="13"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7"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18" xfId="0" applyFont="1" applyFill="1" applyBorder="1" applyAlignment="1">
      <alignment horizontal="center" vertical="center" wrapText="1"/>
    </xf>
    <xf numFmtId="0" fontId="38" fillId="36" borderId="0" xfId="0" applyFont="1" applyFill="1" applyAlignment="1">
      <alignment horizontal="center" vertical="center" wrapText="1"/>
    </xf>
    <xf numFmtId="0" fontId="39" fillId="34" borderId="0" xfId="59" quotePrefix="1" applyFont="1" applyFill="1" applyBorder="1" applyAlignment="1" applyProtection="1">
      <alignment horizontal="left" vertical="center"/>
    </xf>
    <xf numFmtId="0" fontId="39" fillId="34" borderId="13" xfId="59" quotePrefix="1" applyFont="1" applyFill="1" applyBorder="1" applyAlignment="1" applyProtection="1">
      <alignment horizontal="left" vertical="center"/>
    </xf>
    <xf numFmtId="0" fontId="42" fillId="34" borderId="0" xfId="90" applyFont="1" applyFill="1" applyAlignment="1">
      <alignment horizontal="center"/>
    </xf>
    <xf numFmtId="0" fontId="28" fillId="35" borderId="15" xfId="90" applyFont="1" applyFill="1" applyBorder="1" applyAlignment="1">
      <alignment horizontal="center" vertical="center"/>
    </xf>
    <xf numFmtId="0" fontId="31" fillId="0" borderId="0" xfId="92" applyFont="1" applyAlignment="1">
      <alignment horizontal="justify" wrapText="1"/>
    </xf>
    <xf numFmtId="0" fontId="28" fillId="35" borderId="0" xfId="0" applyFont="1" applyFill="1" applyAlignment="1">
      <alignment horizontal="center" vertical="center"/>
    </xf>
    <xf numFmtId="0" fontId="29" fillId="0" borderId="1" xfId="0" applyFont="1" applyBorder="1" applyAlignment="1">
      <alignment horizontal="center" vertical="center"/>
    </xf>
    <xf numFmtId="0" fontId="40" fillId="0" borderId="1" xfId="0" applyFont="1" applyBorder="1" applyAlignment="1">
      <alignment horizontal="center" vertical="center"/>
    </xf>
    <xf numFmtId="1" fontId="29" fillId="0" borderId="1" xfId="0" applyNumberFormat="1" applyFont="1" applyBorder="1" applyAlignment="1">
      <alignment horizontal="center" vertical="center"/>
    </xf>
    <xf numFmtId="0" fontId="29" fillId="0" borderId="2" xfId="0" applyFont="1" applyBorder="1" applyAlignment="1">
      <alignment horizontal="center" vertical="center"/>
    </xf>
  </cellXfs>
  <cellStyles count="94">
    <cellStyle name="20% - Énfasis1" xfId="19" builtinId="30" customBuiltin="1"/>
    <cellStyle name="20% - Énfasis1 2" xfId="46" xr:uid="{00000000-0005-0000-0000-000001000000}"/>
    <cellStyle name="20% - Énfasis1 2 2" xfId="60" xr:uid="{00000000-0005-0000-0000-000002000000}"/>
    <cellStyle name="20% - Énfasis1 3" xfId="61" xr:uid="{00000000-0005-0000-0000-000003000000}"/>
    <cellStyle name="20% - Énfasis2" xfId="23" builtinId="34" customBuiltin="1"/>
    <cellStyle name="20% - Énfasis2 2" xfId="48" xr:uid="{00000000-0005-0000-0000-000005000000}"/>
    <cellStyle name="20% - Énfasis2 2 2" xfId="62" xr:uid="{00000000-0005-0000-0000-000006000000}"/>
    <cellStyle name="20% - Énfasis2 3" xfId="63" xr:uid="{00000000-0005-0000-0000-000007000000}"/>
    <cellStyle name="20% - Énfasis3" xfId="27" builtinId="38" customBuiltin="1"/>
    <cellStyle name="20% - Énfasis3 2" xfId="50" xr:uid="{00000000-0005-0000-0000-000009000000}"/>
    <cellStyle name="20% - Énfasis3 2 2" xfId="64" xr:uid="{00000000-0005-0000-0000-00000A000000}"/>
    <cellStyle name="20% - Énfasis3 3" xfId="65" xr:uid="{00000000-0005-0000-0000-00000B000000}"/>
    <cellStyle name="20% - Énfasis4" xfId="31" builtinId="42" customBuiltin="1"/>
    <cellStyle name="20% - Énfasis4 2" xfId="52" xr:uid="{00000000-0005-0000-0000-00000D000000}"/>
    <cellStyle name="20% - Énfasis4 2 2" xfId="66" xr:uid="{00000000-0005-0000-0000-00000E000000}"/>
    <cellStyle name="20% - Énfasis4 3" xfId="67" xr:uid="{00000000-0005-0000-0000-00000F000000}"/>
    <cellStyle name="20% - Énfasis5" xfId="35" builtinId="46" customBuiltin="1"/>
    <cellStyle name="20% - Énfasis5 2" xfId="54" xr:uid="{00000000-0005-0000-0000-000011000000}"/>
    <cellStyle name="20% - Énfasis5 2 2" xfId="68" xr:uid="{00000000-0005-0000-0000-000012000000}"/>
    <cellStyle name="20% - Énfasis5 3" xfId="69" xr:uid="{00000000-0005-0000-0000-000013000000}"/>
    <cellStyle name="20% - Énfasis6" xfId="39" builtinId="50" customBuiltin="1"/>
    <cellStyle name="20% - Énfasis6 2" xfId="56" xr:uid="{00000000-0005-0000-0000-000015000000}"/>
    <cellStyle name="20% - Énfasis6 2 2" xfId="70" xr:uid="{00000000-0005-0000-0000-000016000000}"/>
    <cellStyle name="20% - Énfasis6 3" xfId="71" xr:uid="{00000000-0005-0000-0000-000017000000}"/>
    <cellStyle name="40% - Énfasis1" xfId="20" builtinId="31" customBuiltin="1"/>
    <cellStyle name="40% - Énfasis1 2" xfId="47" xr:uid="{00000000-0005-0000-0000-000019000000}"/>
    <cellStyle name="40% - Énfasis1 2 2" xfId="72" xr:uid="{00000000-0005-0000-0000-00001A000000}"/>
    <cellStyle name="40% - Énfasis1 3" xfId="73" xr:uid="{00000000-0005-0000-0000-00001B000000}"/>
    <cellStyle name="40% - Énfasis2" xfId="24" builtinId="35" customBuiltin="1"/>
    <cellStyle name="40% - Énfasis2 2" xfId="49" xr:uid="{00000000-0005-0000-0000-00001D000000}"/>
    <cellStyle name="40% - Énfasis2 2 2" xfId="74" xr:uid="{00000000-0005-0000-0000-00001E000000}"/>
    <cellStyle name="40% - Énfasis2 3" xfId="75" xr:uid="{00000000-0005-0000-0000-00001F000000}"/>
    <cellStyle name="40% - Énfasis3" xfId="28" builtinId="39" customBuiltin="1"/>
    <cellStyle name="40% - Énfasis3 2" xfId="51" xr:uid="{00000000-0005-0000-0000-000021000000}"/>
    <cellStyle name="40% - Énfasis3 2 2" xfId="76" xr:uid="{00000000-0005-0000-0000-000022000000}"/>
    <cellStyle name="40% - Énfasis3 3" xfId="77" xr:uid="{00000000-0005-0000-0000-000023000000}"/>
    <cellStyle name="40% - Énfasis4" xfId="32" builtinId="43" customBuiltin="1"/>
    <cellStyle name="40% - Énfasis4 2" xfId="53" xr:uid="{00000000-0005-0000-0000-000025000000}"/>
    <cellStyle name="40% - Énfasis4 2 2" xfId="78" xr:uid="{00000000-0005-0000-0000-000026000000}"/>
    <cellStyle name="40% - Énfasis4 3" xfId="79" xr:uid="{00000000-0005-0000-0000-000027000000}"/>
    <cellStyle name="40% - Énfasis5" xfId="36" builtinId="47" customBuiltin="1"/>
    <cellStyle name="40% - Énfasis5 2" xfId="55" xr:uid="{00000000-0005-0000-0000-000029000000}"/>
    <cellStyle name="40% - Énfasis5 2 2" xfId="80" xr:uid="{00000000-0005-0000-0000-00002A000000}"/>
    <cellStyle name="40% - Énfasis5 3" xfId="81" xr:uid="{00000000-0005-0000-0000-00002B000000}"/>
    <cellStyle name="40% - Énfasis6" xfId="40" builtinId="51" customBuiltin="1"/>
    <cellStyle name="40% - Énfasis6 2" xfId="57" xr:uid="{00000000-0005-0000-0000-00002D000000}"/>
    <cellStyle name="40% - Énfasis6 2 2" xfId="82" xr:uid="{00000000-0005-0000-0000-00002E000000}"/>
    <cellStyle name="40% - Énfasis6 3" xfId="83" xr:uid="{00000000-0005-0000-0000-00002F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Euro" xfId="1" xr:uid="{00000000-0005-0000-0000-000043000000}"/>
    <cellStyle name="Hipervínculo" xfId="59" builtinId="8"/>
    <cellStyle name="Hipervínculo 2" xfId="93" xr:uid="{00000000-0005-0000-0000-000045000000}"/>
    <cellStyle name="Incorrecto" xfId="8" builtinId="27" customBuiltin="1"/>
    <cellStyle name="Neutral" xfId="9" builtinId="28" customBuiltin="1"/>
    <cellStyle name="Normal" xfId="0" builtinId="0"/>
    <cellStyle name="Normal 2" xfId="42" xr:uid="{00000000-0005-0000-0000-000049000000}"/>
    <cellStyle name="Normal 2 2" xfId="84" xr:uid="{00000000-0005-0000-0000-00004A000000}"/>
    <cellStyle name="Normal 2 3" xfId="90" xr:uid="{00000000-0005-0000-0000-00004B000000}"/>
    <cellStyle name="Normal 3" xfId="44" xr:uid="{00000000-0005-0000-0000-00004C000000}"/>
    <cellStyle name="Normal 3 2" xfId="85" xr:uid="{00000000-0005-0000-0000-00004D000000}"/>
    <cellStyle name="Normal 4" xfId="58" xr:uid="{00000000-0005-0000-0000-00004E000000}"/>
    <cellStyle name="Normal 5" xfId="88" xr:uid="{00000000-0005-0000-0000-00004F000000}"/>
    <cellStyle name="Normal 6" xfId="89" xr:uid="{00000000-0005-0000-0000-000050000000}"/>
    <cellStyle name="Normal 6 2" xfId="91" xr:uid="{00000000-0005-0000-0000-000051000000}"/>
    <cellStyle name="Normal 6 2 2" xfId="92" xr:uid="{00000000-0005-0000-0000-000052000000}"/>
    <cellStyle name="Notas 2" xfId="43" xr:uid="{00000000-0005-0000-0000-000053000000}"/>
    <cellStyle name="Notas 2 2" xfId="86" xr:uid="{00000000-0005-0000-0000-000054000000}"/>
    <cellStyle name="Notas 3" xfId="45" xr:uid="{00000000-0005-0000-0000-000055000000}"/>
    <cellStyle name="Notas 3 2" xfId="87" xr:uid="{00000000-0005-0000-0000-000056000000}"/>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otal" xfId="17"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04040"/>
      <color rgb="FF296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nacional'!$A$14</c:f>
              <c:strCache>
                <c:ptCount val="1"/>
                <c:pt idx="0">
                  <c:v>Tasa Global de Participación (TGP)</c:v>
                </c:pt>
              </c:strCache>
            </c:strRef>
          </c:tx>
          <c:spPr>
            <a:ln w="38100">
              <a:solidFill>
                <a:srgbClr val="00008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nacional'!$B$14:$BS$14</c:f>
              <c:numCache>
                <c:formatCode>0.0</c:formatCode>
                <c:ptCount val="70"/>
                <c:pt idx="0">
                  <c:v>68.973117347725278</c:v>
                </c:pt>
                <c:pt idx="1">
                  <c:v>68.886306489355562</c:v>
                </c:pt>
                <c:pt idx="2">
                  <c:v>68.612665851194876</c:v>
                </c:pt>
                <c:pt idx="3">
                  <c:v>65.352155602535049</c:v>
                </c:pt>
                <c:pt idx="4">
                  <c:v>65.890063963767744</c:v>
                </c:pt>
                <c:pt idx="5">
                  <c:v>67.387833737255889</c:v>
                </c:pt>
                <c:pt idx="6">
                  <c:v>67.058114058360076</c:v>
                </c:pt>
                <c:pt idx="7">
                  <c:v>67.693384376380124</c:v>
                </c:pt>
                <c:pt idx="8">
                  <c:v>68.307942326422207</c:v>
                </c:pt>
                <c:pt idx="9">
                  <c:v>67.530574978543086</c:v>
                </c:pt>
                <c:pt idx="10">
                  <c:v>68.596502143641516</c:v>
                </c:pt>
                <c:pt idx="11">
                  <c:v>68.595612615989182</c:v>
                </c:pt>
                <c:pt idx="12">
                  <c:v>68.297928019942034</c:v>
                </c:pt>
                <c:pt idx="13">
                  <c:v>68.162210464745044</c:v>
                </c:pt>
                <c:pt idx="14">
                  <c:v>67.370746776822131</c:v>
                </c:pt>
                <c:pt idx="15">
                  <c:v>69.02257933123073</c:v>
                </c:pt>
                <c:pt idx="16">
                  <c:v>67.117824249847175</c:v>
                </c:pt>
                <c:pt idx="17">
                  <c:v>67.626178830326083</c:v>
                </c:pt>
                <c:pt idx="18">
                  <c:v>67.653005401966865</c:v>
                </c:pt>
                <c:pt idx="19">
                  <c:v>66.818595723694358</c:v>
                </c:pt>
                <c:pt idx="20">
                  <c:v>66.678609126299875</c:v>
                </c:pt>
                <c:pt idx="21">
                  <c:v>67.645980701933127</c:v>
                </c:pt>
                <c:pt idx="22">
                  <c:v>67.364770010646595</c:v>
                </c:pt>
                <c:pt idx="23">
                  <c:v>66.784730108904441</c:v>
                </c:pt>
                <c:pt idx="24">
                  <c:v>67.401760698982983</c:v>
                </c:pt>
                <c:pt idx="25">
                  <c:v>67.795632595863978</c:v>
                </c:pt>
                <c:pt idx="26">
                  <c:v>68.068511219680971</c:v>
                </c:pt>
                <c:pt idx="27">
                  <c:v>67.713390612751652</c:v>
                </c:pt>
                <c:pt idx="28">
                  <c:v>68.608741470992044</c:v>
                </c:pt>
                <c:pt idx="29">
                  <c:v>67.552357217051849</c:v>
                </c:pt>
                <c:pt idx="30">
                  <c:v>67.674994678718463</c:v>
                </c:pt>
                <c:pt idx="31">
                  <c:v>68.947020105919776</c:v>
                </c:pt>
                <c:pt idx="32">
                  <c:v>68.883253997047092</c:v>
                </c:pt>
                <c:pt idx="33">
                  <c:v>68.776981968049839</c:v>
                </c:pt>
                <c:pt idx="34">
                  <c:v>68.189818666033034</c:v>
                </c:pt>
                <c:pt idx="35">
                  <c:v>68.237934211171535</c:v>
                </c:pt>
                <c:pt idx="36">
                  <c:v>68.239890411751617</c:v>
                </c:pt>
                <c:pt idx="37">
                  <c:v>67.354424917195388</c:v>
                </c:pt>
                <c:pt idx="38">
                  <c:v>67.63821056902249</c:v>
                </c:pt>
                <c:pt idx="39">
                  <c:v>67.124862214978393</c:v>
                </c:pt>
                <c:pt idx="40">
                  <c:v>67.240829558110647</c:v>
                </c:pt>
                <c:pt idx="41">
                  <c:v>66.701009509630822</c:v>
                </c:pt>
                <c:pt idx="42">
                  <c:v>66.720837129823622</c:v>
                </c:pt>
                <c:pt idx="43">
                  <c:v>66.495780355264912</c:v>
                </c:pt>
                <c:pt idx="44">
                  <c:v>66.123082293727435</c:v>
                </c:pt>
                <c:pt idx="45">
                  <c:v>65.808813046300756</c:v>
                </c:pt>
                <c:pt idx="46">
                  <c:v>66.498157044674912</c:v>
                </c:pt>
                <c:pt idx="47">
                  <c:v>65.774080338883792</c:v>
                </c:pt>
                <c:pt idx="48">
                  <c:v>65.97379014489016</c:v>
                </c:pt>
                <c:pt idx="49">
                  <c:v>65.957975178066576</c:v>
                </c:pt>
                <c:pt idx="50">
                  <c:v>65.740006210671126</c:v>
                </c:pt>
                <c:pt idx="51">
                  <c:v>65.644986870485397</c:v>
                </c:pt>
                <c:pt idx="52">
                  <c:v>66.136162783275637</c:v>
                </c:pt>
                <c:pt idx="53">
                  <c:v>65.865928303768854</c:v>
                </c:pt>
                <c:pt idx="54">
                  <c:v>66.459291743118527</c:v>
                </c:pt>
                <c:pt idx="55">
                  <c:v>65.775471621551006</c:v>
                </c:pt>
                <c:pt idx="56">
                  <c:v>65.859288229506788</c:v>
                </c:pt>
                <c:pt idx="57">
                  <c:v>65.907171269599914</c:v>
                </c:pt>
                <c:pt idx="58">
                  <c:v>65.545260649842191</c:v>
                </c:pt>
                <c:pt idx="59">
                  <c:v>66.571000210230963</c:v>
                </c:pt>
                <c:pt idx="60">
                  <c:v>66.063410810622912</c:v>
                </c:pt>
                <c:pt idx="61">
                  <c:v>65.611337447666102</c:v>
                </c:pt>
                <c:pt idx="62">
                  <c:v>66.202786705266121</c:v>
                </c:pt>
                <c:pt idx="63">
                  <c:v>64.416588618986964</c:v>
                </c:pt>
                <c:pt idx="64">
                  <c:v>65.059917817061532</c:v>
                </c:pt>
                <c:pt idx="65">
                  <c:v>66.979796633213624</c:v>
                </c:pt>
                <c:pt idx="66">
                  <c:v>65.7651236794851</c:v>
                </c:pt>
                <c:pt idx="67">
                  <c:v>64.476942319713743</c:v>
                </c:pt>
                <c:pt idx="68">
                  <c:v>63.060924684142407</c:v>
                </c:pt>
                <c:pt idx="69">
                  <c:v>61.654599137010244</c:v>
                </c:pt>
              </c:numCache>
            </c:numRef>
          </c:val>
          <c:smooth val="1"/>
          <c:extLst>
            <c:ext xmlns:c16="http://schemas.microsoft.com/office/drawing/2014/chart" uri="{C3380CC4-5D6E-409C-BE32-E72D297353CC}">
              <c16:uniqueId val="{00000000-B9CB-45FC-8C78-383C9B64E981}"/>
            </c:ext>
          </c:extLst>
        </c:ser>
        <c:ser>
          <c:idx val="0"/>
          <c:order val="1"/>
          <c:tx>
            <c:strRef>
              <c:f>'Total nacional'!$A$15</c:f>
              <c:strCache>
                <c:ptCount val="1"/>
                <c:pt idx="0">
                  <c:v>Tasa de Ocupación (TO)</c:v>
                </c:pt>
              </c:strCache>
            </c:strRef>
          </c:tx>
          <c:spPr>
            <a:ln w="38100">
              <a:solidFill>
                <a:srgbClr val="008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nacional'!$B$15:$BS$15</c:f>
              <c:numCache>
                <c:formatCode>0.0</c:formatCode>
                <c:ptCount val="70"/>
                <c:pt idx="0">
                  <c:v>59.101184200292792</c:v>
                </c:pt>
                <c:pt idx="1">
                  <c:v>57.820509708737276</c:v>
                </c:pt>
                <c:pt idx="2">
                  <c:v>57.268848292134876</c:v>
                </c:pt>
                <c:pt idx="3">
                  <c:v>56.424377038011862</c:v>
                </c:pt>
                <c:pt idx="4">
                  <c:v>56.173408963831761</c:v>
                </c:pt>
                <c:pt idx="5">
                  <c:v>57.250970054636966</c:v>
                </c:pt>
                <c:pt idx="6">
                  <c:v>56.896436090987422</c:v>
                </c:pt>
                <c:pt idx="7">
                  <c:v>57.659420966511846</c:v>
                </c:pt>
                <c:pt idx="8">
                  <c:v>58.211539121699992</c:v>
                </c:pt>
                <c:pt idx="9">
                  <c:v>57.311194895345309</c:v>
                </c:pt>
                <c:pt idx="10">
                  <c:v>58.477224822326477</c:v>
                </c:pt>
                <c:pt idx="11">
                  <c:v>58.543547937020371</c:v>
                </c:pt>
                <c:pt idx="12">
                  <c:v>57.613738761389108</c:v>
                </c:pt>
                <c:pt idx="13">
                  <c:v>58.069124988130881</c:v>
                </c:pt>
                <c:pt idx="14">
                  <c:v>56.72794042999594</c:v>
                </c:pt>
                <c:pt idx="15">
                  <c:v>58.430916928888955</c:v>
                </c:pt>
                <c:pt idx="16">
                  <c:v>56.644644313301654</c:v>
                </c:pt>
                <c:pt idx="17">
                  <c:v>57.027614832132642</c:v>
                </c:pt>
                <c:pt idx="18">
                  <c:v>57.232875644520206</c:v>
                </c:pt>
                <c:pt idx="19">
                  <c:v>56.222082727817622</c:v>
                </c:pt>
                <c:pt idx="20">
                  <c:v>56.587494128097227</c:v>
                </c:pt>
                <c:pt idx="21">
                  <c:v>57.062704713431479</c:v>
                </c:pt>
                <c:pt idx="22">
                  <c:v>56.399238312524332</c:v>
                </c:pt>
                <c:pt idx="23">
                  <c:v>55.77734612354265</c:v>
                </c:pt>
                <c:pt idx="24">
                  <c:v>57.951761820474779</c:v>
                </c:pt>
                <c:pt idx="25">
                  <c:v>57.990279293217704</c:v>
                </c:pt>
                <c:pt idx="26">
                  <c:v>58.736124905773444</c:v>
                </c:pt>
                <c:pt idx="27">
                  <c:v>57.972818488292702</c:v>
                </c:pt>
                <c:pt idx="28">
                  <c:v>59.522160542658632</c:v>
                </c:pt>
                <c:pt idx="29">
                  <c:v>58.118829080095644</c:v>
                </c:pt>
                <c:pt idx="30">
                  <c:v>57.860459398498442</c:v>
                </c:pt>
                <c:pt idx="31">
                  <c:v>59.105425133035936</c:v>
                </c:pt>
                <c:pt idx="32">
                  <c:v>58.703806126725119</c:v>
                </c:pt>
                <c:pt idx="33">
                  <c:v>58.942139162123134</c:v>
                </c:pt>
                <c:pt idx="34">
                  <c:v>58.847348315817641</c:v>
                </c:pt>
                <c:pt idx="35">
                  <c:v>59.012405371308418</c:v>
                </c:pt>
                <c:pt idx="36">
                  <c:v>57.922127624903872</c:v>
                </c:pt>
                <c:pt idx="37">
                  <c:v>57.658440723809711</c:v>
                </c:pt>
                <c:pt idx="38">
                  <c:v>58.16959755758235</c:v>
                </c:pt>
                <c:pt idx="39">
                  <c:v>57.592130609467283</c:v>
                </c:pt>
                <c:pt idx="40">
                  <c:v>57.776235395109843</c:v>
                </c:pt>
                <c:pt idx="41">
                  <c:v>57.338145827535833</c:v>
                </c:pt>
                <c:pt idx="42">
                  <c:v>58.14217968452818</c:v>
                </c:pt>
                <c:pt idx="43">
                  <c:v>57.867794851302854</c:v>
                </c:pt>
                <c:pt idx="44">
                  <c:v>57.742047121712545</c:v>
                </c:pt>
                <c:pt idx="45">
                  <c:v>57.106488264879495</c:v>
                </c:pt>
                <c:pt idx="46">
                  <c:v>57.874337408711249</c:v>
                </c:pt>
                <c:pt idx="47">
                  <c:v>57.289221874209204</c:v>
                </c:pt>
                <c:pt idx="48">
                  <c:v>58.64441663200909</c:v>
                </c:pt>
                <c:pt idx="49">
                  <c:v>57.549642065670817</c:v>
                </c:pt>
                <c:pt idx="50">
                  <c:v>57.010578683222271</c:v>
                </c:pt>
                <c:pt idx="51">
                  <c:v>57.966194762450549</c:v>
                </c:pt>
                <c:pt idx="52">
                  <c:v>57.806350157105491</c:v>
                </c:pt>
                <c:pt idx="53">
                  <c:v>58.218313016300058</c:v>
                </c:pt>
                <c:pt idx="54">
                  <c:v>58.523096182254811</c:v>
                </c:pt>
                <c:pt idx="55">
                  <c:v>58.104026757475445</c:v>
                </c:pt>
                <c:pt idx="56">
                  <c:v>58.211803180068202</c:v>
                </c:pt>
                <c:pt idx="57">
                  <c:v>58.689183048268667</c:v>
                </c:pt>
                <c:pt idx="58">
                  <c:v>58.033136242867947</c:v>
                </c:pt>
                <c:pt idx="59">
                  <c:v>59.144902960866411</c:v>
                </c:pt>
                <c:pt idx="60">
                  <c:v>58.628094266060906</c:v>
                </c:pt>
                <c:pt idx="61">
                  <c:v>57.869980904930664</c:v>
                </c:pt>
                <c:pt idx="62">
                  <c:v>58.587434000049058</c:v>
                </c:pt>
                <c:pt idx="63">
                  <c:v>56.763969208960795</c:v>
                </c:pt>
                <c:pt idx="64">
                  <c:v>57.324716112740212</c:v>
                </c:pt>
                <c:pt idx="65">
                  <c:v>59.861661093989703</c:v>
                </c:pt>
                <c:pt idx="66">
                  <c:v>57.834725632840311</c:v>
                </c:pt>
                <c:pt idx="67">
                  <c:v>56.050301996252536</c:v>
                </c:pt>
                <c:pt idx="68">
                  <c:v>54.782169533479184</c:v>
                </c:pt>
                <c:pt idx="69">
                  <c:v>53.903352344888745</c:v>
                </c:pt>
              </c:numCache>
            </c:numRef>
          </c:val>
          <c:smooth val="1"/>
          <c:extLst>
            <c:ext xmlns:c16="http://schemas.microsoft.com/office/drawing/2014/chart" uri="{C3380CC4-5D6E-409C-BE32-E72D297353CC}">
              <c16:uniqueId val="{00000001-B9CB-45FC-8C78-383C9B64E981}"/>
            </c:ext>
          </c:extLst>
        </c:ser>
        <c:dLbls>
          <c:showLegendKey val="0"/>
          <c:showVal val="0"/>
          <c:showCatName val="0"/>
          <c:showSerName val="0"/>
          <c:showPercent val="0"/>
          <c:showBubbleSize val="0"/>
        </c:dLbls>
        <c:marker val="1"/>
        <c:smooth val="0"/>
        <c:axId val="365597120"/>
        <c:axId val="364841960"/>
      </c:lineChart>
      <c:lineChart>
        <c:grouping val="standard"/>
        <c:varyColors val="0"/>
        <c:ser>
          <c:idx val="2"/>
          <c:order val="2"/>
          <c:tx>
            <c:strRef>
              <c:f>'Total nacional'!$A$16</c:f>
              <c:strCache>
                <c:ptCount val="1"/>
                <c:pt idx="0">
                  <c:v>Tasa de Desocupación (TD)</c:v>
                </c:pt>
              </c:strCache>
            </c:strRef>
          </c:tx>
          <c:spPr>
            <a:ln w="38100">
              <a:solidFill>
                <a:srgbClr val="FF0000"/>
              </a:solidFill>
              <a:prstDash val="solid"/>
            </a:ln>
          </c:spPr>
          <c:marker>
            <c:symbol val="none"/>
          </c:marker>
          <c:cat>
            <c:multiLvlStrRef>
              <c:f>'Total nacional'!$B$12:$BS$13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nacional'!$B$16:$BS$16</c:f>
              <c:numCache>
                <c:formatCode>0.0</c:formatCode>
                <c:ptCount val="70"/>
                <c:pt idx="0">
                  <c:v>14.312725779325755</c:v>
                </c:pt>
                <c:pt idx="1">
                  <c:v>16.06385556805574</c:v>
                </c:pt>
                <c:pt idx="2">
                  <c:v>16.533124632793214</c:v>
                </c:pt>
                <c:pt idx="3">
                  <c:v>13.66103150265006</c:v>
                </c:pt>
                <c:pt idx="4">
                  <c:v>14.74676820055762</c:v>
                </c:pt>
                <c:pt idx="5">
                  <c:v>15.042572405788265</c:v>
                </c:pt>
                <c:pt idx="6">
                  <c:v>15.153539746926125</c:v>
                </c:pt>
                <c:pt idx="7">
                  <c:v>14.822664729065279</c:v>
                </c:pt>
                <c:pt idx="8">
                  <c:v>14.780716357220461</c:v>
                </c:pt>
                <c:pt idx="9">
                  <c:v>15.132967676411532</c:v>
                </c:pt>
                <c:pt idx="10">
                  <c:v>14.751885307686974</c:v>
                </c:pt>
                <c:pt idx="11">
                  <c:v>14.65409272637028</c:v>
                </c:pt>
                <c:pt idx="12">
                  <c:v>15.643504229635328</c:v>
                </c:pt>
                <c:pt idx="13">
                  <c:v>14.807450356725921</c:v>
                </c:pt>
                <c:pt idx="14">
                  <c:v>15.797370306852073</c:v>
                </c:pt>
                <c:pt idx="15">
                  <c:v>15.345213848809836</c:v>
                </c:pt>
                <c:pt idx="16">
                  <c:v>15.604170804999521</c:v>
                </c:pt>
                <c:pt idx="17">
                  <c:v>15.672279850064008</c:v>
                </c:pt>
                <c:pt idx="18">
                  <c:v>15.402316121116053</c:v>
                </c:pt>
                <c:pt idx="19">
                  <c:v>15.858628696261487</c:v>
                </c:pt>
                <c:pt idx="20">
                  <c:v>15.133961446449012</c:v>
                </c:pt>
                <c:pt idx="21">
                  <c:v>15.64509210847941</c:v>
                </c:pt>
                <c:pt idx="22">
                  <c:v>16.277843294631921</c:v>
                </c:pt>
                <c:pt idx="23">
                  <c:v>16.481887352711158</c:v>
                </c:pt>
                <c:pt idx="24">
                  <c:v>14.020403592588652</c:v>
                </c:pt>
                <c:pt idx="25">
                  <c:v>14.463104667961238</c:v>
                </c:pt>
                <c:pt idx="26">
                  <c:v>13.710284163243463</c:v>
                </c:pt>
                <c:pt idx="27">
                  <c:v>14.385001306705542</c:v>
                </c:pt>
                <c:pt idx="28">
                  <c:v>13.244057147113322</c:v>
                </c:pt>
                <c:pt idx="29">
                  <c:v>13.964765295525394</c:v>
                </c:pt>
                <c:pt idx="30">
                  <c:v>14.502454454283628</c:v>
                </c:pt>
                <c:pt idx="31">
                  <c:v>14.274141156158304</c:v>
                </c:pt>
                <c:pt idx="32">
                  <c:v>14.777826655457268</c:v>
                </c:pt>
                <c:pt idx="33">
                  <c:v>14.299613801744698</c:v>
                </c:pt>
                <c:pt idx="34">
                  <c:v>13.700682202971</c:v>
                </c:pt>
                <c:pt idx="35">
                  <c:v>13.519648486593191</c:v>
                </c:pt>
                <c:pt idx="36">
                  <c:v>15.119840791934964</c:v>
                </c:pt>
                <c:pt idx="37">
                  <c:v>14.395467269308257</c:v>
                </c:pt>
                <c:pt idx="38">
                  <c:v>13.998911165424371</c:v>
                </c:pt>
                <c:pt idx="39">
                  <c:v>14.201491505458829</c:v>
                </c:pt>
                <c:pt idx="40">
                  <c:v>14.075665373553059</c:v>
                </c:pt>
                <c:pt idx="41">
                  <c:v>14.037064432650157</c:v>
                </c:pt>
                <c:pt idx="42">
                  <c:v>12.857538685558339</c:v>
                </c:pt>
                <c:pt idx="43">
                  <c:v>12.975237613372753</c:v>
                </c:pt>
                <c:pt idx="44">
                  <c:v>12.674900929126713</c:v>
                </c:pt>
                <c:pt idx="45">
                  <c:v>13.223646467075174</c:v>
                </c:pt>
                <c:pt idx="46">
                  <c:v>12.968509232774657</c:v>
                </c:pt>
                <c:pt idx="47">
                  <c:v>12.900003194204407</c:v>
                </c:pt>
                <c:pt idx="48">
                  <c:v>11.109523186078087</c:v>
                </c:pt>
                <c:pt idx="49">
                  <c:v>12.7480158232508</c:v>
                </c:pt>
                <c:pt idx="50">
                  <c:v>13.278714181246729</c:v>
                </c:pt>
                <c:pt idx="51">
                  <c:v>11.697453947526498</c:v>
                </c:pt>
                <c:pt idx="52">
                  <c:v>12.594943939318737</c:v>
                </c:pt>
                <c:pt idx="53">
                  <c:v>11.610882112218233</c:v>
                </c:pt>
                <c:pt idx="54">
                  <c:v>11.941438665249516</c:v>
                </c:pt>
                <c:pt idx="55">
                  <c:v>11.663078462157381</c:v>
                </c:pt>
                <c:pt idx="56">
                  <c:v>11.611854994224347</c:v>
                </c:pt>
                <c:pt idx="57">
                  <c:v>10.951749380663516</c:v>
                </c:pt>
                <c:pt idx="58">
                  <c:v>11.460972666057042</c:v>
                </c:pt>
                <c:pt idx="59">
                  <c:v>11.155153484119168</c:v>
                </c:pt>
                <c:pt idx="60">
                  <c:v>11.25481783838873</c:v>
                </c:pt>
                <c:pt idx="61">
                  <c:v>11.798809236147981</c:v>
                </c:pt>
                <c:pt idx="62">
                  <c:v>11.503069710827306</c:v>
                </c:pt>
                <c:pt idx="63">
                  <c:v>11.879889286422937</c:v>
                </c:pt>
                <c:pt idx="64">
                  <c:v>11.889350561541596</c:v>
                </c:pt>
                <c:pt idx="65">
                  <c:v>10.627287476257001</c:v>
                </c:pt>
                <c:pt idx="66">
                  <c:v>12.058668186035213</c:v>
                </c:pt>
                <c:pt idx="67">
                  <c:v>13.069230674241766</c:v>
                </c:pt>
                <c:pt idx="68">
                  <c:v>13.128185468464959</c:v>
                </c:pt>
                <c:pt idx="69">
                  <c:v>12.572049612870734</c:v>
                </c:pt>
              </c:numCache>
            </c:numRef>
          </c:val>
          <c:smooth val="1"/>
          <c:extLst>
            <c:ext xmlns:c16="http://schemas.microsoft.com/office/drawing/2014/chart" uri="{C3380CC4-5D6E-409C-BE32-E72D297353CC}">
              <c16:uniqueId val="{00000002-B9CB-45FC-8C78-383C9B64E981}"/>
            </c:ext>
          </c:extLst>
        </c:ser>
        <c:dLbls>
          <c:showLegendKey val="0"/>
          <c:showVal val="0"/>
          <c:showCatName val="0"/>
          <c:showSerName val="0"/>
          <c:showPercent val="0"/>
          <c:showBubbleSize val="0"/>
        </c:dLbls>
        <c:marker val="1"/>
        <c:smooth val="0"/>
        <c:axId val="365621432"/>
        <c:axId val="365621816"/>
      </c:lineChart>
      <c:catAx>
        <c:axId val="3655971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4841960"/>
        <c:crosses val="autoZero"/>
        <c:auto val="0"/>
        <c:lblAlgn val="ctr"/>
        <c:lblOffset val="100"/>
        <c:tickLblSkip val="68"/>
        <c:tickMarkSkip val="1"/>
        <c:noMultiLvlLbl val="0"/>
      </c:catAx>
      <c:valAx>
        <c:axId val="364841960"/>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597120"/>
        <c:crosses val="autoZero"/>
        <c:crossBetween val="between"/>
      </c:valAx>
      <c:catAx>
        <c:axId val="365621432"/>
        <c:scaling>
          <c:orientation val="minMax"/>
        </c:scaling>
        <c:delete val="1"/>
        <c:axPos val="b"/>
        <c:numFmt formatCode="General" sourceLinked="1"/>
        <c:majorTickMark val="out"/>
        <c:minorTickMark val="none"/>
        <c:tickLblPos val="none"/>
        <c:crossAx val="365621816"/>
        <c:crosses val="autoZero"/>
        <c:auto val="0"/>
        <c:lblAlgn val="ctr"/>
        <c:lblOffset val="100"/>
        <c:noMultiLvlLbl val="0"/>
      </c:catAx>
      <c:valAx>
        <c:axId val="36562181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621432"/>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03D2-4E44-8DDE-ADB588FB50F5}"/>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03D2-4E44-8DDE-ADB588FB50F5}"/>
            </c:ext>
          </c:extLst>
        </c:ser>
        <c:dLbls>
          <c:showLegendKey val="0"/>
          <c:showVal val="0"/>
          <c:showCatName val="0"/>
          <c:showSerName val="0"/>
          <c:showPercent val="0"/>
          <c:showBubbleSize val="0"/>
        </c:dLbls>
        <c:smooth val="0"/>
        <c:axId val="362281800"/>
        <c:axId val="365811368"/>
      </c:lineChart>
      <c:catAx>
        <c:axId val="362281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811368"/>
        <c:crosses val="autoZero"/>
        <c:auto val="1"/>
        <c:lblAlgn val="ctr"/>
        <c:lblOffset val="100"/>
        <c:tickLblSkip val="17"/>
        <c:tickMarkSkip val="1"/>
        <c:noMultiLvlLbl val="0"/>
      </c:catAx>
      <c:valAx>
        <c:axId val="3658113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2281800"/>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7C3-4D63-8CAF-BA576B40737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7C3-4D63-8CAF-BA576B407371}"/>
            </c:ext>
          </c:extLst>
        </c:ser>
        <c:dLbls>
          <c:showLegendKey val="0"/>
          <c:showVal val="0"/>
          <c:showCatName val="0"/>
          <c:showSerName val="0"/>
          <c:showPercent val="0"/>
          <c:showBubbleSize val="0"/>
        </c:dLbls>
        <c:marker val="1"/>
        <c:smooth val="0"/>
        <c:axId val="417723104"/>
        <c:axId val="4177234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7C3-4D63-8CAF-BA576B407371}"/>
            </c:ext>
          </c:extLst>
        </c:ser>
        <c:dLbls>
          <c:showLegendKey val="0"/>
          <c:showVal val="0"/>
          <c:showCatName val="0"/>
          <c:showSerName val="0"/>
          <c:showPercent val="0"/>
          <c:showBubbleSize val="0"/>
        </c:dLbls>
        <c:marker val="1"/>
        <c:smooth val="0"/>
        <c:axId val="417723872"/>
        <c:axId val="417724256"/>
      </c:lineChart>
      <c:catAx>
        <c:axId val="4177231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723488"/>
        <c:crosses val="autoZero"/>
        <c:auto val="0"/>
        <c:lblAlgn val="ctr"/>
        <c:lblOffset val="100"/>
        <c:tickLblSkip val="59"/>
        <c:tickMarkSkip val="1"/>
        <c:noMultiLvlLbl val="0"/>
      </c:catAx>
      <c:valAx>
        <c:axId val="4177234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104"/>
        <c:crosses val="autoZero"/>
        <c:crossBetween val="between"/>
      </c:valAx>
      <c:catAx>
        <c:axId val="417723872"/>
        <c:scaling>
          <c:orientation val="minMax"/>
        </c:scaling>
        <c:delete val="1"/>
        <c:axPos val="b"/>
        <c:numFmt formatCode="General" sourceLinked="1"/>
        <c:majorTickMark val="out"/>
        <c:minorTickMark val="none"/>
        <c:tickLblPos val="none"/>
        <c:crossAx val="417724256"/>
        <c:crosses val="autoZero"/>
        <c:auto val="0"/>
        <c:lblAlgn val="ctr"/>
        <c:lblOffset val="100"/>
        <c:noMultiLvlLbl val="0"/>
      </c:catAx>
      <c:valAx>
        <c:axId val="41772425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7238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8D-4559-8383-1EDA4B0EAF1D}"/>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8D-4559-8383-1EDA4B0EAF1D}"/>
            </c:ext>
          </c:extLst>
        </c:ser>
        <c:dLbls>
          <c:showLegendKey val="0"/>
          <c:showVal val="0"/>
          <c:showCatName val="0"/>
          <c:showSerName val="0"/>
          <c:showPercent val="0"/>
          <c:showBubbleSize val="0"/>
        </c:dLbls>
        <c:smooth val="0"/>
        <c:axId val="365774616"/>
        <c:axId val="365771480"/>
      </c:lineChart>
      <c:catAx>
        <c:axId val="365774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365771480"/>
        <c:crosses val="autoZero"/>
        <c:auto val="1"/>
        <c:lblAlgn val="ctr"/>
        <c:lblOffset val="100"/>
        <c:tickLblSkip val="17"/>
        <c:tickMarkSkip val="1"/>
        <c:noMultiLvlLbl val="0"/>
      </c:catAx>
      <c:valAx>
        <c:axId val="365771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3657746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297-474B-9167-A650B3D3AAA4}"/>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297-474B-9167-A650B3D3AAA4}"/>
            </c:ext>
          </c:extLst>
        </c:ser>
        <c:dLbls>
          <c:showLegendKey val="0"/>
          <c:showVal val="0"/>
          <c:showCatName val="0"/>
          <c:showSerName val="0"/>
          <c:showPercent val="0"/>
          <c:showBubbleSize val="0"/>
        </c:dLbls>
        <c:marker val="1"/>
        <c:smooth val="0"/>
        <c:axId val="365772656"/>
        <c:axId val="36577422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297-474B-9167-A650B3D3AAA4}"/>
            </c:ext>
          </c:extLst>
        </c:ser>
        <c:dLbls>
          <c:showLegendKey val="0"/>
          <c:showVal val="0"/>
          <c:showCatName val="0"/>
          <c:showSerName val="0"/>
          <c:showPercent val="0"/>
          <c:showBubbleSize val="0"/>
        </c:dLbls>
        <c:marker val="1"/>
        <c:smooth val="0"/>
        <c:axId val="365773440"/>
        <c:axId val="417958784"/>
      </c:lineChart>
      <c:catAx>
        <c:axId val="3657726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4224"/>
        <c:crosses val="autoZero"/>
        <c:auto val="0"/>
        <c:lblAlgn val="ctr"/>
        <c:lblOffset val="100"/>
        <c:tickLblSkip val="59"/>
        <c:tickMarkSkip val="1"/>
        <c:noMultiLvlLbl val="0"/>
      </c:catAx>
      <c:valAx>
        <c:axId val="36577422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2656"/>
        <c:crosses val="autoZero"/>
        <c:crossBetween val="between"/>
      </c:valAx>
      <c:catAx>
        <c:axId val="365773440"/>
        <c:scaling>
          <c:orientation val="minMax"/>
        </c:scaling>
        <c:delete val="1"/>
        <c:axPos val="b"/>
        <c:numFmt formatCode="General" sourceLinked="1"/>
        <c:majorTickMark val="out"/>
        <c:minorTickMark val="none"/>
        <c:tickLblPos val="none"/>
        <c:crossAx val="417958784"/>
        <c:crosses val="autoZero"/>
        <c:auto val="0"/>
        <c:lblAlgn val="ctr"/>
        <c:lblOffset val="100"/>
        <c:noMultiLvlLbl val="0"/>
      </c:catAx>
      <c:valAx>
        <c:axId val="4179587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344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C0E7-4077-AE93-4DED9C0E8997}"/>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C0E7-4077-AE93-4DED9C0E8997}"/>
            </c:ext>
          </c:extLst>
        </c:ser>
        <c:dLbls>
          <c:showLegendKey val="0"/>
          <c:showVal val="0"/>
          <c:showCatName val="0"/>
          <c:showSerName val="0"/>
          <c:showPercent val="0"/>
          <c:showBubbleSize val="0"/>
        </c:dLbls>
        <c:smooth val="0"/>
        <c:axId val="417957216"/>
        <c:axId val="417959568"/>
      </c:lineChart>
      <c:catAx>
        <c:axId val="4179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9568"/>
        <c:crosses val="autoZero"/>
        <c:auto val="1"/>
        <c:lblAlgn val="ctr"/>
        <c:lblOffset val="100"/>
        <c:tickLblSkip val="17"/>
        <c:tickMarkSkip val="1"/>
        <c:noMultiLvlLbl val="0"/>
      </c:catAx>
      <c:valAx>
        <c:axId val="4179595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721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8C56-4732-ACFD-97A787EDACF8}"/>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8C56-4732-ACFD-97A787EDACF8}"/>
            </c:ext>
          </c:extLst>
        </c:ser>
        <c:dLbls>
          <c:showLegendKey val="0"/>
          <c:showVal val="0"/>
          <c:showCatName val="0"/>
          <c:showSerName val="0"/>
          <c:showPercent val="0"/>
          <c:showBubbleSize val="0"/>
        </c:dLbls>
        <c:marker val="1"/>
        <c:smooth val="0"/>
        <c:axId val="417962704"/>
        <c:axId val="41795800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8C56-4732-ACFD-97A787EDACF8}"/>
            </c:ext>
          </c:extLst>
        </c:ser>
        <c:dLbls>
          <c:showLegendKey val="0"/>
          <c:showVal val="0"/>
          <c:showCatName val="0"/>
          <c:showSerName val="0"/>
          <c:showPercent val="0"/>
          <c:showBubbleSize val="0"/>
        </c:dLbls>
        <c:marker val="1"/>
        <c:smooth val="0"/>
        <c:axId val="417959960"/>
        <c:axId val="417956432"/>
      </c:lineChart>
      <c:catAx>
        <c:axId val="4179627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58000"/>
        <c:crosses val="autoZero"/>
        <c:auto val="0"/>
        <c:lblAlgn val="ctr"/>
        <c:lblOffset val="100"/>
        <c:tickLblSkip val="59"/>
        <c:tickMarkSkip val="1"/>
        <c:noMultiLvlLbl val="0"/>
      </c:catAx>
      <c:valAx>
        <c:axId val="41795800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2704"/>
        <c:crosses val="autoZero"/>
        <c:crossBetween val="between"/>
      </c:valAx>
      <c:catAx>
        <c:axId val="417959960"/>
        <c:scaling>
          <c:orientation val="minMax"/>
        </c:scaling>
        <c:delete val="1"/>
        <c:axPos val="b"/>
        <c:numFmt formatCode="General" sourceLinked="1"/>
        <c:majorTickMark val="out"/>
        <c:minorTickMark val="none"/>
        <c:tickLblPos val="none"/>
        <c:crossAx val="417956432"/>
        <c:crosses val="autoZero"/>
        <c:auto val="0"/>
        <c:lblAlgn val="ctr"/>
        <c:lblOffset val="100"/>
        <c:noMultiLvlLbl val="0"/>
      </c:catAx>
      <c:valAx>
        <c:axId val="417956432"/>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5996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F3C-4FDC-88C9-99BB335E264A}"/>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F3C-4FDC-88C9-99BB335E264A}"/>
            </c:ext>
          </c:extLst>
        </c:ser>
        <c:dLbls>
          <c:showLegendKey val="0"/>
          <c:showVal val="0"/>
          <c:showCatName val="0"/>
          <c:showSerName val="0"/>
          <c:showPercent val="0"/>
          <c:showBubbleSize val="0"/>
        </c:dLbls>
        <c:smooth val="0"/>
        <c:axId val="417956824"/>
        <c:axId val="417960352"/>
      </c:lineChart>
      <c:catAx>
        <c:axId val="417956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60352"/>
        <c:crosses val="autoZero"/>
        <c:auto val="1"/>
        <c:lblAlgn val="ctr"/>
        <c:lblOffset val="100"/>
        <c:tickLblSkip val="17"/>
        <c:tickMarkSkip val="1"/>
        <c:noMultiLvlLbl val="0"/>
      </c:catAx>
      <c:valAx>
        <c:axId val="4179603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568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BCBF-4211-A172-756438CBDA0E}"/>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BCBF-4211-A172-756438CBDA0E}"/>
            </c:ext>
          </c:extLst>
        </c:ser>
        <c:dLbls>
          <c:showLegendKey val="0"/>
          <c:showVal val="0"/>
          <c:showCatName val="0"/>
          <c:showSerName val="0"/>
          <c:showPercent val="0"/>
          <c:showBubbleSize val="0"/>
        </c:dLbls>
        <c:marker val="1"/>
        <c:smooth val="0"/>
        <c:axId val="417961136"/>
        <c:axId val="4179619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BCBF-4211-A172-756438CBDA0E}"/>
            </c:ext>
          </c:extLst>
        </c:ser>
        <c:dLbls>
          <c:showLegendKey val="0"/>
          <c:showVal val="0"/>
          <c:showCatName val="0"/>
          <c:showSerName val="0"/>
          <c:showPercent val="0"/>
          <c:showBubbleSize val="0"/>
        </c:dLbls>
        <c:marker val="1"/>
        <c:smooth val="0"/>
        <c:axId val="417961528"/>
        <c:axId val="417955648"/>
      </c:lineChart>
      <c:catAx>
        <c:axId val="4179611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961920"/>
        <c:crosses val="autoZero"/>
        <c:auto val="0"/>
        <c:lblAlgn val="ctr"/>
        <c:lblOffset val="100"/>
        <c:tickLblSkip val="59"/>
        <c:tickMarkSkip val="1"/>
        <c:noMultiLvlLbl val="0"/>
      </c:catAx>
      <c:valAx>
        <c:axId val="4179619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136"/>
        <c:crosses val="autoZero"/>
        <c:crossBetween val="between"/>
      </c:valAx>
      <c:catAx>
        <c:axId val="417961528"/>
        <c:scaling>
          <c:orientation val="minMax"/>
        </c:scaling>
        <c:delete val="1"/>
        <c:axPos val="b"/>
        <c:numFmt formatCode="General" sourceLinked="1"/>
        <c:majorTickMark val="out"/>
        <c:minorTickMark val="none"/>
        <c:tickLblPos val="none"/>
        <c:crossAx val="417955648"/>
        <c:crosses val="autoZero"/>
        <c:auto val="0"/>
        <c:lblAlgn val="ctr"/>
        <c:lblOffset val="100"/>
        <c:noMultiLvlLbl val="0"/>
      </c:catAx>
      <c:valAx>
        <c:axId val="4179556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96152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4FE2-4283-A9C4-E928C264122B}"/>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4FE2-4283-A9C4-E928C264122B}"/>
            </c:ext>
          </c:extLst>
        </c:ser>
        <c:dLbls>
          <c:showLegendKey val="0"/>
          <c:showVal val="0"/>
          <c:showCatName val="0"/>
          <c:showSerName val="0"/>
          <c:showPercent val="0"/>
          <c:showBubbleSize val="0"/>
        </c:dLbls>
        <c:smooth val="0"/>
        <c:axId val="417962312"/>
        <c:axId val="417956040"/>
      </c:lineChart>
      <c:catAx>
        <c:axId val="417962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956040"/>
        <c:crosses val="autoZero"/>
        <c:auto val="1"/>
        <c:lblAlgn val="ctr"/>
        <c:lblOffset val="100"/>
        <c:tickLblSkip val="17"/>
        <c:tickMarkSkip val="1"/>
        <c:noMultiLvlLbl val="0"/>
      </c:catAx>
      <c:valAx>
        <c:axId val="417956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9623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188-4E60-8AD6-90872E5813A3}"/>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188-4E60-8AD6-90872E5813A3}"/>
            </c:ext>
          </c:extLst>
        </c:ser>
        <c:dLbls>
          <c:showLegendKey val="0"/>
          <c:showVal val="0"/>
          <c:showCatName val="0"/>
          <c:showSerName val="0"/>
          <c:showPercent val="0"/>
          <c:showBubbleSize val="0"/>
        </c:dLbls>
        <c:marker val="1"/>
        <c:smooth val="0"/>
        <c:axId val="365771872"/>
        <c:axId val="365772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188-4E60-8AD6-90872E5813A3}"/>
            </c:ext>
          </c:extLst>
        </c:ser>
        <c:dLbls>
          <c:showLegendKey val="0"/>
          <c:showVal val="0"/>
          <c:showCatName val="0"/>
          <c:showSerName val="0"/>
          <c:showPercent val="0"/>
          <c:showBubbleSize val="0"/>
        </c:dLbls>
        <c:marker val="1"/>
        <c:smooth val="0"/>
        <c:axId val="418413472"/>
        <c:axId val="418406416"/>
      </c:lineChart>
      <c:catAx>
        <c:axId val="3657718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365772264"/>
        <c:crosses val="autoZero"/>
        <c:auto val="0"/>
        <c:lblAlgn val="ctr"/>
        <c:lblOffset val="100"/>
        <c:tickLblSkip val="59"/>
        <c:tickMarkSkip val="1"/>
        <c:noMultiLvlLbl val="0"/>
      </c:catAx>
      <c:valAx>
        <c:axId val="365772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365771872"/>
        <c:crosses val="autoZero"/>
        <c:crossBetween val="between"/>
      </c:valAx>
      <c:catAx>
        <c:axId val="418413472"/>
        <c:scaling>
          <c:orientation val="minMax"/>
        </c:scaling>
        <c:delete val="1"/>
        <c:axPos val="b"/>
        <c:numFmt formatCode="General" sourceLinked="1"/>
        <c:majorTickMark val="out"/>
        <c:minorTickMark val="none"/>
        <c:tickLblPos val="none"/>
        <c:crossAx val="418406416"/>
        <c:crosses val="autoZero"/>
        <c:auto val="0"/>
        <c:lblAlgn val="ctr"/>
        <c:lblOffset val="100"/>
        <c:noMultiLvlLbl val="0"/>
      </c:catAx>
      <c:valAx>
        <c:axId val="4184064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47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8D5F-406D-AC55-1B7F1F495739}"/>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8D5F-406D-AC55-1B7F1F495739}"/>
            </c:ext>
          </c:extLst>
        </c:ser>
        <c:dLbls>
          <c:showLegendKey val="0"/>
          <c:showVal val="0"/>
          <c:showCatName val="0"/>
          <c:showSerName val="0"/>
          <c:showPercent val="0"/>
          <c:showBubbleSize val="0"/>
        </c:dLbls>
        <c:smooth val="0"/>
        <c:axId val="418406808"/>
        <c:axId val="418411904"/>
      </c:lineChart>
      <c:catAx>
        <c:axId val="418406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1904"/>
        <c:crosses val="autoZero"/>
        <c:auto val="1"/>
        <c:lblAlgn val="ctr"/>
        <c:lblOffset val="100"/>
        <c:tickLblSkip val="17"/>
        <c:tickMarkSkip val="1"/>
        <c:noMultiLvlLbl val="0"/>
      </c:catAx>
      <c:valAx>
        <c:axId val="4184119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680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4E4-4B91-B92E-E0D56777FF86}"/>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4E4-4B91-B92E-E0D56777FF86}"/>
            </c:ext>
          </c:extLst>
        </c:ser>
        <c:dLbls>
          <c:showLegendKey val="0"/>
          <c:showVal val="0"/>
          <c:showCatName val="0"/>
          <c:showSerName val="0"/>
          <c:showPercent val="0"/>
          <c:showBubbleSize val="0"/>
        </c:dLbls>
        <c:marker val="1"/>
        <c:smooth val="0"/>
        <c:axId val="418407984"/>
        <c:axId val="4184138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4E4-4B91-B92E-E0D56777FF86}"/>
            </c:ext>
          </c:extLst>
        </c:ser>
        <c:dLbls>
          <c:showLegendKey val="0"/>
          <c:showVal val="0"/>
          <c:showCatName val="0"/>
          <c:showSerName val="0"/>
          <c:showPercent val="0"/>
          <c:showBubbleSize val="0"/>
        </c:dLbls>
        <c:marker val="1"/>
        <c:smooth val="0"/>
        <c:axId val="418413080"/>
        <c:axId val="418412296"/>
      </c:lineChart>
      <c:catAx>
        <c:axId val="4184079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3864"/>
        <c:crosses val="autoZero"/>
        <c:auto val="0"/>
        <c:lblAlgn val="ctr"/>
        <c:lblOffset val="100"/>
        <c:tickLblSkip val="59"/>
        <c:tickMarkSkip val="1"/>
        <c:noMultiLvlLbl val="0"/>
      </c:catAx>
      <c:valAx>
        <c:axId val="418413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7984"/>
        <c:crosses val="autoZero"/>
        <c:crossBetween val="between"/>
      </c:valAx>
      <c:catAx>
        <c:axId val="418413080"/>
        <c:scaling>
          <c:orientation val="minMax"/>
        </c:scaling>
        <c:delete val="1"/>
        <c:axPos val="b"/>
        <c:numFmt formatCode="General" sourceLinked="1"/>
        <c:majorTickMark val="out"/>
        <c:minorTickMark val="none"/>
        <c:tickLblPos val="none"/>
        <c:crossAx val="418412296"/>
        <c:crosses val="autoZero"/>
        <c:auto val="0"/>
        <c:lblAlgn val="ctr"/>
        <c:lblOffset val="100"/>
        <c:noMultiLvlLbl val="0"/>
      </c:catAx>
      <c:valAx>
        <c:axId val="418412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30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6360-4FE4-A2E2-97C5F7C4D3B4}"/>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6360-4FE4-A2E2-97C5F7C4D3B4}"/>
            </c:ext>
          </c:extLst>
        </c:ser>
        <c:dLbls>
          <c:showLegendKey val="0"/>
          <c:showVal val="0"/>
          <c:showCatName val="0"/>
          <c:showSerName val="0"/>
          <c:showPercent val="0"/>
          <c:showBubbleSize val="0"/>
        </c:dLbls>
        <c:smooth val="0"/>
        <c:axId val="418407200"/>
        <c:axId val="418410336"/>
      </c:lineChart>
      <c:catAx>
        <c:axId val="418407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410336"/>
        <c:crosses val="autoZero"/>
        <c:auto val="1"/>
        <c:lblAlgn val="ctr"/>
        <c:lblOffset val="100"/>
        <c:tickLblSkip val="17"/>
        <c:tickMarkSkip val="1"/>
        <c:noMultiLvlLbl val="0"/>
      </c:catAx>
      <c:valAx>
        <c:axId val="4184103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072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5B9-4B4E-9FB0-DF36F6F1BC8C}"/>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5B9-4B4E-9FB0-DF36F6F1BC8C}"/>
            </c:ext>
          </c:extLst>
        </c:ser>
        <c:dLbls>
          <c:showLegendKey val="0"/>
          <c:showVal val="0"/>
          <c:showCatName val="0"/>
          <c:showSerName val="0"/>
          <c:showPercent val="0"/>
          <c:showBubbleSize val="0"/>
        </c:dLbls>
        <c:marker val="1"/>
        <c:smooth val="0"/>
        <c:axId val="418410728"/>
        <c:axId val="4184111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5B9-4B4E-9FB0-DF36F6F1BC8C}"/>
            </c:ext>
          </c:extLst>
        </c:ser>
        <c:dLbls>
          <c:showLegendKey val="0"/>
          <c:showVal val="0"/>
          <c:showCatName val="0"/>
          <c:showSerName val="0"/>
          <c:showPercent val="0"/>
          <c:showBubbleSize val="0"/>
        </c:dLbls>
        <c:marker val="1"/>
        <c:smooth val="0"/>
        <c:axId val="418409944"/>
        <c:axId val="418408768"/>
      </c:lineChart>
      <c:catAx>
        <c:axId val="4184107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411120"/>
        <c:crosses val="autoZero"/>
        <c:auto val="0"/>
        <c:lblAlgn val="ctr"/>
        <c:lblOffset val="100"/>
        <c:tickLblSkip val="59"/>
        <c:tickMarkSkip val="1"/>
        <c:noMultiLvlLbl val="0"/>
      </c:catAx>
      <c:valAx>
        <c:axId val="4184111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10728"/>
        <c:crosses val="autoZero"/>
        <c:crossBetween val="between"/>
      </c:valAx>
      <c:catAx>
        <c:axId val="418409944"/>
        <c:scaling>
          <c:orientation val="minMax"/>
        </c:scaling>
        <c:delete val="1"/>
        <c:axPos val="b"/>
        <c:numFmt formatCode="General" sourceLinked="1"/>
        <c:majorTickMark val="out"/>
        <c:minorTickMark val="none"/>
        <c:tickLblPos val="none"/>
        <c:crossAx val="418408768"/>
        <c:crosses val="autoZero"/>
        <c:auto val="0"/>
        <c:lblAlgn val="ctr"/>
        <c:lblOffset val="100"/>
        <c:noMultiLvlLbl val="0"/>
      </c:catAx>
      <c:valAx>
        <c:axId val="41840876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40994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5E3-4F2A-ADFF-DD0859508E6E}"/>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5E3-4F2A-ADFF-DD0859508E6E}"/>
            </c:ext>
          </c:extLst>
        </c:ser>
        <c:dLbls>
          <c:showLegendKey val="0"/>
          <c:showVal val="0"/>
          <c:showCatName val="0"/>
          <c:showSerName val="0"/>
          <c:showPercent val="0"/>
          <c:showBubbleSize val="0"/>
        </c:dLbls>
        <c:smooth val="0"/>
        <c:axId val="418411512"/>
        <c:axId val="418857912"/>
      </c:lineChart>
      <c:catAx>
        <c:axId val="418411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7912"/>
        <c:crosses val="autoZero"/>
        <c:auto val="1"/>
        <c:lblAlgn val="ctr"/>
        <c:lblOffset val="100"/>
        <c:tickLblSkip val="17"/>
        <c:tickMarkSkip val="1"/>
        <c:noMultiLvlLbl val="0"/>
      </c:catAx>
      <c:valAx>
        <c:axId val="41885791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41151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E3E-40C5-9162-A66DC575296A}"/>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E3E-40C5-9162-A66DC575296A}"/>
            </c:ext>
          </c:extLst>
        </c:ser>
        <c:dLbls>
          <c:showLegendKey val="0"/>
          <c:showVal val="0"/>
          <c:showCatName val="0"/>
          <c:showSerName val="0"/>
          <c:showPercent val="0"/>
          <c:showBubbleSize val="0"/>
        </c:dLbls>
        <c:marker val="1"/>
        <c:smooth val="0"/>
        <c:axId val="418858304"/>
        <c:axId val="418861832"/>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E3E-40C5-9162-A66DC575296A}"/>
            </c:ext>
          </c:extLst>
        </c:ser>
        <c:dLbls>
          <c:showLegendKey val="0"/>
          <c:showVal val="0"/>
          <c:showCatName val="0"/>
          <c:showSerName val="0"/>
          <c:showPercent val="0"/>
          <c:showBubbleSize val="0"/>
        </c:dLbls>
        <c:marker val="1"/>
        <c:smooth val="0"/>
        <c:axId val="418862616"/>
        <c:axId val="418861048"/>
      </c:lineChart>
      <c:catAx>
        <c:axId val="4188583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1832"/>
        <c:crosses val="autoZero"/>
        <c:auto val="0"/>
        <c:lblAlgn val="ctr"/>
        <c:lblOffset val="100"/>
        <c:tickLblSkip val="59"/>
        <c:tickMarkSkip val="1"/>
        <c:noMultiLvlLbl val="0"/>
      </c:catAx>
      <c:valAx>
        <c:axId val="41886183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58304"/>
        <c:crosses val="autoZero"/>
        <c:crossBetween val="between"/>
      </c:valAx>
      <c:catAx>
        <c:axId val="418862616"/>
        <c:scaling>
          <c:orientation val="minMax"/>
        </c:scaling>
        <c:delete val="1"/>
        <c:axPos val="b"/>
        <c:numFmt formatCode="General" sourceLinked="1"/>
        <c:majorTickMark val="out"/>
        <c:minorTickMark val="none"/>
        <c:tickLblPos val="none"/>
        <c:crossAx val="418861048"/>
        <c:crosses val="autoZero"/>
        <c:auto val="0"/>
        <c:lblAlgn val="ctr"/>
        <c:lblOffset val="100"/>
        <c:noMultiLvlLbl val="0"/>
      </c:catAx>
      <c:valAx>
        <c:axId val="41886104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261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692-433D-9530-B28F7D72C4C0}"/>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692-433D-9530-B28F7D72C4C0}"/>
            </c:ext>
          </c:extLst>
        </c:ser>
        <c:dLbls>
          <c:showLegendKey val="0"/>
          <c:showVal val="0"/>
          <c:showCatName val="0"/>
          <c:showSerName val="0"/>
          <c:showPercent val="0"/>
          <c:showBubbleSize val="0"/>
        </c:dLbls>
        <c:smooth val="0"/>
        <c:axId val="418856736"/>
        <c:axId val="418859872"/>
      </c:lineChart>
      <c:catAx>
        <c:axId val="41885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872"/>
        <c:crosses val="autoZero"/>
        <c:auto val="1"/>
        <c:lblAlgn val="ctr"/>
        <c:lblOffset val="100"/>
        <c:tickLblSkip val="17"/>
        <c:tickMarkSkip val="1"/>
        <c:noMultiLvlLbl val="0"/>
      </c:catAx>
      <c:valAx>
        <c:axId val="4188598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67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9BF2-4B9C-9445-8309941605CD}"/>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9BF2-4B9C-9445-8309941605CD}"/>
            </c:ext>
          </c:extLst>
        </c:ser>
        <c:dLbls>
          <c:showLegendKey val="0"/>
          <c:showVal val="0"/>
          <c:showCatName val="0"/>
          <c:showSerName val="0"/>
          <c:showPercent val="0"/>
          <c:showBubbleSize val="0"/>
        </c:dLbls>
        <c:marker val="1"/>
        <c:smooth val="0"/>
        <c:axId val="418863008"/>
        <c:axId val="418857520"/>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9BF2-4B9C-9445-8309941605CD}"/>
            </c:ext>
          </c:extLst>
        </c:ser>
        <c:dLbls>
          <c:showLegendKey val="0"/>
          <c:showVal val="0"/>
          <c:showCatName val="0"/>
          <c:showSerName val="0"/>
          <c:showPercent val="0"/>
          <c:showBubbleSize val="0"/>
        </c:dLbls>
        <c:marker val="1"/>
        <c:smooth val="0"/>
        <c:axId val="418863400"/>
        <c:axId val="418861440"/>
      </c:lineChart>
      <c:catAx>
        <c:axId val="4188630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57520"/>
        <c:crosses val="autoZero"/>
        <c:auto val="0"/>
        <c:lblAlgn val="ctr"/>
        <c:lblOffset val="100"/>
        <c:tickLblSkip val="59"/>
        <c:tickMarkSkip val="1"/>
        <c:noMultiLvlLbl val="0"/>
      </c:catAx>
      <c:valAx>
        <c:axId val="4188575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008"/>
        <c:crosses val="autoZero"/>
        <c:crossBetween val="between"/>
      </c:valAx>
      <c:catAx>
        <c:axId val="418863400"/>
        <c:scaling>
          <c:orientation val="minMax"/>
        </c:scaling>
        <c:delete val="1"/>
        <c:axPos val="b"/>
        <c:numFmt formatCode="General" sourceLinked="1"/>
        <c:majorTickMark val="out"/>
        <c:minorTickMark val="none"/>
        <c:tickLblPos val="none"/>
        <c:crossAx val="418861440"/>
        <c:crosses val="autoZero"/>
        <c:auto val="0"/>
        <c:lblAlgn val="ctr"/>
        <c:lblOffset val="100"/>
        <c:noMultiLvlLbl val="0"/>
      </c:catAx>
      <c:valAx>
        <c:axId val="4188614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340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DF6-4466-B744-E26063338B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DF6-4466-B744-E26063338BA6}"/>
            </c:ext>
          </c:extLst>
        </c:ser>
        <c:dLbls>
          <c:showLegendKey val="0"/>
          <c:showVal val="0"/>
          <c:showCatName val="0"/>
          <c:showSerName val="0"/>
          <c:showPercent val="0"/>
          <c:showBubbleSize val="0"/>
        </c:dLbls>
        <c:smooth val="0"/>
        <c:axId val="418857128"/>
        <c:axId val="418859088"/>
      </c:lineChart>
      <c:catAx>
        <c:axId val="41885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8859088"/>
        <c:crosses val="autoZero"/>
        <c:auto val="1"/>
        <c:lblAlgn val="ctr"/>
        <c:lblOffset val="100"/>
        <c:tickLblSkip val="17"/>
        <c:tickMarkSkip val="1"/>
        <c:noMultiLvlLbl val="0"/>
      </c:catAx>
      <c:valAx>
        <c:axId val="4188590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885712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3DF5-4609-988E-858BA30D9D6F}"/>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3DF5-4609-988E-858BA30D9D6F}"/>
            </c:ext>
          </c:extLst>
        </c:ser>
        <c:dLbls>
          <c:showLegendKey val="0"/>
          <c:showVal val="0"/>
          <c:showCatName val="0"/>
          <c:showSerName val="0"/>
          <c:showPercent val="0"/>
          <c:showBubbleSize val="0"/>
        </c:dLbls>
        <c:marker val="1"/>
        <c:smooth val="0"/>
        <c:axId val="418864184"/>
        <c:axId val="418860264"/>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3DF5-4609-988E-858BA30D9D6F}"/>
            </c:ext>
          </c:extLst>
        </c:ser>
        <c:dLbls>
          <c:showLegendKey val="0"/>
          <c:showVal val="0"/>
          <c:showCatName val="0"/>
          <c:showSerName val="0"/>
          <c:showPercent val="0"/>
          <c:showBubbleSize val="0"/>
        </c:dLbls>
        <c:marker val="1"/>
        <c:smooth val="0"/>
        <c:axId val="419323992"/>
        <c:axId val="419318896"/>
      </c:lineChart>
      <c:catAx>
        <c:axId val="4188641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8860264"/>
        <c:crosses val="autoZero"/>
        <c:auto val="0"/>
        <c:lblAlgn val="ctr"/>
        <c:lblOffset val="100"/>
        <c:tickLblSkip val="59"/>
        <c:tickMarkSkip val="1"/>
        <c:noMultiLvlLbl val="0"/>
      </c:catAx>
      <c:valAx>
        <c:axId val="4188602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8864184"/>
        <c:crosses val="autoZero"/>
        <c:crossBetween val="between"/>
      </c:valAx>
      <c:catAx>
        <c:axId val="419323992"/>
        <c:scaling>
          <c:orientation val="minMax"/>
        </c:scaling>
        <c:delete val="1"/>
        <c:axPos val="b"/>
        <c:numFmt formatCode="General" sourceLinked="1"/>
        <c:majorTickMark val="out"/>
        <c:minorTickMark val="none"/>
        <c:tickLblPos val="none"/>
        <c:crossAx val="419318896"/>
        <c:crosses val="autoZero"/>
        <c:auto val="0"/>
        <c:lblAlgn val="ctr"/>
        <c:lblOffset val="100"/>
        <c:noMultiLvlLbl val="0"/>
      </c:catAx>
      <c:valAx>
        <c:axId val="4193188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39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E7AC-4B21-A20C-E4267F574B41}"/>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E7AC-4B21-A20C-E4267F574B41}"/>
            </c:ext>
          </c:extLst>
        </c:ser>
        <c:dLbls>
          <c:showLegendKey val="0"/>
          <c:showVal val="0"/>
          <c:showCatName val="0"/>
          <c:showSerName val="0"/>
          <c:showPercent val="0"/>
          <c:showBubbleSize val="0"/>
        </c:dLbls>
        <c:smooth val="0"/>
        <c:axId val="419322424"/>
        <c:axId val="419320072"/>
      </c:lineChart>
      <c:catAx>
        <c:axId val="419322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0072"/>
        <c:crosses val="autoZero"/>
        <c:auto val="1"/>
        <c:lblAlgn val="ctr"/>
        <c:lblOffset val="100"/>
        <c:tickLblSkip val="17"/>
        <c:tickMarkSkip val="1"/>
        <c:noMultiLvlLbl val="0"/>
      </c:catAx>
      <c:valAx>
        <c:axId val="419320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24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E802-43D6-A5F6-5197107B0E91}"/>
            </c:ext>
          </c:extLst>
        </c:ser>
        <c:ser>
          <c:idx val="0"/>
          <c:order val="1"/>
          <c:spPr>
            <a:ln w="38100">
              <a:solidFill>
                <a:srgbClr val="008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E802-43D6-A5F6-5197107B0E91}"/>
            </c:ext>
          </c:extLst>
        </c:ser>
        <c:dLbls>
          <c:showLegendKey val="0"/>
          <c:showVal val="0"/>
          <c:showCatName val="0"/>
          <c:showSerName val="0"/>
          <c:showPercent val="0"/>
          <c:showBubbleSize val="0"/>
        </c:dLbls>
        <c:marker val="1"/>
        <c:smooth val="0"/>
        <c:axId val="419322816"/>
        <c:axId val="419319288"/>
      </c:lineChart>
      <c:lineChart>
        <c:grouping val="standard"/>
        <c:varyColors val="0"/>
        <c:ser>
          <c:idx val="2"/>
          <c:order val="2"/>
          <c:spPr>
            <a:ln w="38100">
              <a:solidFill>
                <a:srgbClr val="FF0000"/>
              </a:solidFill>
              <a:prstDash val="solid"/>
            </a:ln>
          </c:spPr>
          <c:marker>
            <c:symbol val="none"/>
          </c:marker>
          <c:cat>
            <c:multiLvlStrRef>
              <c:f>'Total nacional'!$B$12:$BS$13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2001</c:v>
                  </c:pt>
                  <c:pt idx="1">
                    <c:v>Ene</c:v>
                  </c:pt>
                </c:lvl>
              </c:multiLvlStrCache>
            </c:multiLvlStrRef>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E802-43D6-A5F6-5197107B0E91}"/>
            </c:ext>
          </c:extLst>
        </c:ser>
        <c:dLbls>
          <c:showLegendKey val="0"/>
          <c:showVal val="0"/>
          <c:showCatName val="0"/>
          <c:showSerName val="0"/>
          <c:showPercent val="0"/>
          <c:showBubbleSize val="0"/>
        </c:dLbls>
        <c:marker val="1"/>
        <c:smooth val="0"/>
        <c:axId val="419320464"/>
        <c:axId val="419323208"/>
      </c:lineChart>
      <c:catAx>
        <c:axId val="4193228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19288"/>
        <c:crosses val="autoZero"/>
        <c:auto val="0"/>
        <c:lblAlgn val="ctr"/>
        <c:lblOffset val="100"/>
        <c:tickLblSkip val="59"/>
        <c:tickMarkSkip val="1"/>
        <c:noMultiLvlLbl val="0"/>
      </c:catAx>
      <c:valAx>
        <c:axId val="4193192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2816"/>
        <c:crosses val="autoZero"/>
        <c:crossBetween val="between"/>
      </c:valAx>
      <c:catAx>
        <c:axId val="419320464"/>
        <c:scaling>
          <c:orientation val="minMax"/>
        </c:scaling>
        <c:delete val="1"/>
        <c:axPos val="b"/>
        <c:numFmt formatCode="General" sourceLinked="1"/>
        <c:majorTickMark val="out"/>
        <c:minorTickMark val="none"/>
        <c:tickLblPos val="none"/>
        <c:crossAx val="419323208"/>
        <c:crosses val="autoZero"/>
        <c:auto val="0"/>
        <c:lblAlgn val="ctr"/>
        <c:lblOffset val="100"/>
        <c:noMultiLvlLbl val="0"/>
      </c:catAx>
      <c:valAx>
        <c:axId val="41932320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04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36DE-43CC-A3D3-9CB8671A8DA6}"/>
            </c:ext>
          </c:extLst>
        </c:ser>
        <c:ser>
          <c:idx val="1"/>
          <c:order val="1"/>
          <c:spPr>
            <a:ln w="38100">
              <a:solidFill>
                <a:srgbClr val="008000"/>
              </a:solidFill>
              <a:prstDash val="solid"/>
            </a:ln>
          </c:spPr>
          <c:marker>
            <c:symbol val="none"/>
          </c:marker>
          <c:cat>
            <c:multiLvlStrRef>
              <c:f>'Total nacional'!$N$12:$BS$13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36DE-43CC-A3D3-9CB8671A8DA6}"/>
            </c:ext>
          </c:extLst>
        </c:ser>
        <c:dLbls>
          <c:showLegendKey val="0"/>
          <c:showVal val="0"/>
          <c:showCatName val="0"/>
          <c:showSerName val="0"/>
          <c:showPercent val="0"/>
          <c:showBubbleSize val="0"/>
        </c:dLbls>
        <c:smooth val="0"/>
        <c:axId val="419325168"/>
        <c:axId val="419321248"/>
      </c:lineChart>
      <c:catAx>
        <c:axId val="419325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9321248"/>
        <c:crosses val="autoZero"/>
        <c:auto val="1"/>
        <c:lblAlgn val="ctr"/>
        <c:lblOffset val="100"/>
        <c:tickLblSkip val="17"/>
        <c:tickMarkSkip val="1"/>
        <c:noMultiLvlLbl val="0"/>
      </c:catAx>
      <c:valAx>
        <c:axId val="419321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168"/>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'Total 13 ciudades A.M.'!$A$14</c:f>
              <c:strCache>
                <c:ptCount val="1"/>
                <c:pt idx="0">
                  <c:v>Tasa Global de Participación (TGP)</c:v>
                </c:pt>
              </c:strCache>
            </c:strRef>
          </c:tx>
          <c:spPr>
            <a:ln w="38100">
              <a:solidFill>
                <a:srgbClr val="00008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A.M.'!$B$14:$BS$14</c:f>
              <c:numCache>
                <c:formatCode>0.0</c:formatCode>
                <c:ptCount val="70"/>
                <c:pt idx="0">
                  <c:v>70.268445351288278</c:v>
                </c:pt>
                <c:pt idx="1">
                  <c:v>70.228980206145451</c:v>
                </c:pt>
                <c:pt idx="2">
                  <c:v>69.382354278250673</c:v>
                </c:pt>
                <c:pt idx="3">
                  <c:v>68.726738593592813</c:v>
                </c:pt>
                <c:pt idx="4">
                  <c:v>68.726400605133264</c:v>
                </c:pt>
                <c:pt idx="5">
                  <c:v>69.343810637369515</c:v>
                </c:pt>
                <c:pt idx="6">
                  <c:v>68.710227222677716</c:v>
                </c:pt>
                <c:pt idx="7">
                  <c:v>68.448181132535424</c:v>
                </c:pt>
                <c:pt idx="8">
                  <c:v>69.189137138032279</c:v>
                </c:pt>
                <c:pt idx="9">
                  <c:v>69.392550885956638</c:v>
                </c:pt>
                <c:pt idx="10">
                  <c:v>68.752714339256059</c:v>
                </c:pt>
                <c:pt idx="11">
                  <c:v>69.797981764396582</c:v>
                </c:pt>
                <c:pt idx="12">
                  <c:v>69.752256894725605</c:v>
                </c:pt>
                <c:pt idx="13">
                  <c:v>69.178129690748264</c:v>
                </c:pt>
                <c:pt idx="14">
                  <c:v>68.382903037679768</c:v>
                </c:pt>
                <c:pt idx="15">
                  <c:v>71.148189360599488</c:v>
                </c:pt>
                <c:pt idx="16">
                  <c:v>69.26090493190992</c:v>
                </c:pt>
                <c:pt idx="17">
                  <c:v>69.758078667000973</c:v>
                </c:pt>
                <c:pt idx="18">
                  <c:v>69.675364082437838</c:v>
                </c:pt>
                <c:pt idx="19">
                  <c:v>69.448623160006591</c:v>
                </c:pt>
                <c:pt idx="20">
                  <c:v>68.994093601035829</c:v>
                </c:pt>
                <c:pt idx="21">
                  <c:v>68.740817310377793</c:v>
                </c:pt>
                <c:pt idx="22">
                  <c:v>69.968270802217603</c:v>
                </c:pt>
                <c:pt idx="23">
                  <c:v>69.651427948361643</c:v>
                </c:pt>
                <c:pt idx="24">
                  <c:v>69.321480835268574</c:v>
                </c:pt>
                <c:pt idx="25">
                  <c:v>68.954358669385485</c:v>
                </c:pt>
                <c:pt idx="26">
                  <c:v>68.944658778210908</c:v>
                </c:pt>
                <c:pt idx="27">
                  <c:v>69.547789333544031</c:v>
                </c:pt>
                <c:pt idx="28">
                  <c:v>69.954414263480601</c:v>
                </c:pt>
                <c:pt idx="29">
                  <c:v>69.829677513755612</c:v>
                </c:pt>
                <c:pt idx="30">
                  <c:v>69.473196143128916</c:v>
                </c:pt>
                <c:pt idx="31">
                  <c:v>70.650184394842569</c:v>
                </c:pt>
                <c:pt idx="32">
                  <c:v>70.17937785501897</c:v>
                </c:pt>
                <c:pt idx="33">
                  <c:v>70.55641102746462</c:v>
                </c:pt>
                <c:pt idx="34">
                  <c:v>70.137788744118382</c:v>
                </c:pt>
                <c:pt idx="35">
                  <c:v>69.250795631179614</c:v>
                </c:pt>
                <c:pt idx="36">
                  <c:v>68.905727654960657</c:v>
                </c:pt>
                <c:pt idx="37">
                  <c:v>69.067671543798212</c:v>
                </c:pt>
                <c:pt idx="38">
                  <c:v>69.165712904357676</c:v>
                </c:pt>
                <c:pt idx="39">
                  <c:v>68.035279506226814</c:v>
                </c:pt>
                <c:pt idx="40">
                  <c:v>68.087271483588935</c:v>
                </c:pt>
                <c:pt idx="41">
                  <c:v>67.487256977723817</c:v>
                </c:pt>
                <c:pt idx="42">
                  <c:v>68.44539893879957</c:v>
                </c:pt>
                <c:pt idx="43">
                  <c:v>67.486356233649119</c:v>
                </c:pt>
                <c:pt idx="44">
                  <c:v>67.891836253986199</c:v>
                </c:pt>
                <c:pt idx="45">
                  <c:v>67.457737462676121</c:v>
                </c:pt>
                <c:pt idx="46">
                  <c:v>68.017303472916197</c:v>
                </c:pt>
                <c:pt idx="47">
                  <c:v>67.825658409198127</c:v>
                </c:pt>
                <c:pt idx="48">
                  <c:v>68.203855833022686</c:v>
                </c:pt>
                <c:pt idx="49">
                  <c:v>66.795291135711537</c:v>
                </c:pt>
                <c:pt idx="50">
                  <c:v>67.972399251084596</c:v>
                </c:pt>
                <c:pt idx="51">
                  <c:v>68.37541338861439</c:v>
                </c:pt>
                <c:pt idx="52">
                  <c:v>67.907547749039239</c:v>
                </c:pt>
                <c:pt idx="53">
                  <c:v>67.404848855321546</c:v>
                </c:pt>
                <c:pt idx="54">
                  <c:v>67.624259972226824</c:v>
                </c:pt>
                <c:pt idx="55">
                  <c:v>68.009269416347394</c:v>
                </c:pt>
                <c:pt idx="56">
                  <c:v>67.539334128378044</c:v>
                </c:pt>
                <c:pt idx="57">
                  <c:v>67.937592590212674</c:v>
                </c:pt>
                <c:pt idx="58">
                  <c:v>67.514080214662513</c:v>
                </c:pt>
                <c:pt idx="59">
                  <c:v>68.585234390256119</c:v>
                </c:pt>
                <c:pt idx="60">
                  <c:v>67.5480980621398</c:v>
                </c:pt>
                <c:pt idx="61">
                  <c:v>68.090340139294753</c:v>
                </c:pt>
                <c:pt idx="62">
                  <c:v>67.645645098090938</c:v>
                </c:pt>
                <c:pt idx="63">
                  <c:v>67.035784431970754</c:v>
                </c:pt>
                <c:pt idx="64">
                  <c:v>67.384110465589927</c:v>
                </c:pt>
                <c:pt idx="65">
                  <c:v>68.2660847596065</c:v>
                </c:pt>
                <c:pt idx="66">
                  <c:v>67.087442541939879</c:v>
                </c:pt>
                <c:pt idx="67">
                  <c:v>64.812347936248045</c:v>
                </c:pt>
                <c:pt idx="68">
                  <c:v>64.961878034664238</c:v>
                </c:pt>
                <c:pt idx="69">
                  <c:v>64.318631290056459</c:v>
                </c:pt>
              </c:numCache>
            </c:numRef>
          </c:val>
          <c:smooth val="1"/>
          <c:extLst>
            <c:ext xmlns:c16="http://schemas.microsoft.com/office/drawing/2014/chart" uri="{C3380CC4-5D6E-409C-BE32-E72D297353CC}">
              <c16:uniqueId val="{00000000-BBC1-47F2-9C0D-8F61466618DF}"/>
            </c:ext>
          </c:extLst>
        </c:ser>
        <c:ser>
          <c:idx val="0"/>
          <c:order val="1"/>
          <c:tx>
            <c:strRef>
              <c:f>'Total 13 ciudades A.M.'!$A$15</c:f>
              <c:strCache>
                <c:ptCount val="1"/>
                <c:pt idx="0">
                  <c:v>Tasa de Ocupación (TO)</c:v>
                </c:pt>
              </c:strCache>
            </c:strRef>
          </c:tx>
          <c:spPr>
            <a:ln w="38100">
              <a:solidFill>
                <a:srgbClr val="008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A.M.'!$B$15:$BS$15</c:f>
              <c:numCache>
                <c:formatCode>0.0</c:formatCode>
                <c:ptCount val="70"/>
                <c:pt idx="0">
                  <c:v>57.13410240339055</c:v>
                </c:pt>
                <c:pt idx="1">
                  <c:v>57.236570531677309</c:v>
                </c:pt>
                <c:pt idx="2">
                  <c:v>56.609870372219881</c:v>
                </c:pt>
                <c:pt idx="3">
                  <c:v>57.199361985221842</c:v>
                </c:pt>
                <c:pt idx="4">
                  <c:v>56.251451250246809</c:v>
                </c:pt>
                <c:pt idx="5">
                  <c:v>56.405050317060997</c:v>
                </c:pt>
                <c:pt idx="6">
                  <c:v>57.20359178872345</c:v>
                </c:pt>
                <c:pt idx="7">
                  <c:v>56.376643041074423</c:v>
                </c:pt>
                <c:pt idx="8">
                  <c:v>56.825187316596583</c:v>
                </c:pt>
                <c:pt idx="9">
                  <c:v>57.022695597962503</c:v>
                </c:pt>
                <c:pt idx="10">
                  <c:v>56.230150774166596</c:v>
                </c:pt>
                <c:pt idx="11">
                  <c:v>57.197512544504804</c:v>
                </c:pt>
                <c:pt idx="12">
                  <c:v>57.018101181124749</c:v>
                </c:pt>
                <c:pt idx="13">
                  <c:v>56.802076187939917</c:v>
                </c:pt>
                <c:pt idx="14">
                  <c:v>56.851870497555268</c:v>
                </c:pt>
                <c:pt idx="15">
                  <c:v>58.845690441788733</c:v>
                </c:pt>
                <c:pt idx="16">
                  <c:v>57.06466735803879</c:v>
                </c:pt>
                <c:pt idx="17">
                  <c:v>57.531231503753752</c:v>
                </c:pt>
                <c:pt idx="18">
                  <c:v>57.339962862389612</c:v>
                </c:pt>
                <c:pt idx="19">
                  <c:v>56.906316969646717</c:v>
                </c:pt>
                <c:pt idx="20">
                  <c:v>56.894088885321104</c:v>
                </c:pt>
                <c:pt idx="21">
                  <c:v>56.984592320513791</c:v>
                </c:pt>
                <c:pt idx="22">
                  <c:v>58.096151777740666</c:v>
                </c:pt>
                <c:pt idx="23">
                  <c:v>57.710687949976482</c:v>
                </c:pt>
                <c:pt idx="24">
                  <c:v>58.113428747507591</c:v>
                </c:pt>
                <c:pt idx="25">
                  <c:v>57.583531178128688</c:v>
                </c:pt>
                <c:pt idx="26">
                  <c:v>57.258982314147147</c:v>
                </c:pt>
                <c:pt idx="27">
                  <c:v>57.731913937276666</c:v>
                </c:pt>
                <c:pt idx="28">
                  <c:v>58.267322557764281</c:v>
                </c:pt>
                <c:pt idx="29">
                  <c:v>58.289205442679638</c:v>
                </c:pt>
                <c:pt idx="30">
                  <c:v>57.462563155902714</c:v>
                </c:pt>
                <c:pt idx="31">
                  <c:v>58.961864542385179</c:v>
                </c:pt>
                <c:pt idx="32">
                  <c:v>58.605985793231774</c:v>
                </c:pt>
                <c:pt idx="33">
                  <c:v>59.051062936588252</c:v>
                </c:pt>
                <c:pt idx="34">
                  <c:v>59.100199916848453</c:v>
                </c:pt>
                <c:pt idx="35">
                  <c:v>58.252085480620529</c:v>
                </c:pt>
                <c:pt idx="36">
                  <c:v>57.774934278447077</c:v>
                </c:pt>
                <c:pt idx="37">
                  <c:v>57.976696207943036</c:v>
                </c:pt>
                <c:pt idx="38">
                  <c:v>58.518882968519506</c:v>
                </c:pt>
                <c:pt idx="39">
                  <c:v>57.156635476247999</c:v>
                </c:pt>
                <c:pt idx="40">
                  <c:v>57.731205142196714</c:v>
                </c:pt>
                <c:pt idx="41">
                  <c:v>56.972502789011735</c:v>
                </c:pt>
                <c:pt idx="42">
                  <c:v>58.298096701869106</c:v>
                </c:pt>
                <c:pt idx="43">
                  <c:v>57.576470369515661</c:v>
                </c:pt>
                <c:pt idx="44">
                  <c:v>57.890197558004651</c:v>
                </c:pt>
                <c:pt idx="45">
                  <c:v>57.373587836986992</c:v>
                </c:pt>
                <c:pt idx="46">
                  <c:v>57.517455941801522</c:v>
                </c:pt>
                <c:pt idx="47">
                  <c:v>58.141759537448998</c:v>
                </c:pt>
                <c:pt idx="48">
                  <c:v>58.497256514692239</c:v>
                </c:pt>
                <c:pt idx="49">
                  <c:v>56.939926557754163</c:v>
                </c:pt>
                <c:pt idx="50">
                  <c:v>58.144974571515121</c:v>
                </c:pt>
                <c:pt idx="51">
                  <c:v>58.817532771204107</c:v>
                </c:pt>
                <c:pt idx="52">
                  <c:v>58.408604370346126</c:v>
                </c:pt>
                <c:pt idx="53">
                  <c:v>58.039263542162402</c:v>
                </c:pt>
                <c:pt idx="54">
                  <c:v>58.290952856218162</c:v>
                </c:pt>
                <c:pt idx="55">
                  <c:v>58.626150566075289</c:v>
                </c:pt>
                <c:pt idx="56">
                  <c:v>58.269277615489457</c:v>
                </c:pt>
                <c:pt idx="57">
                  <c:v>59.193903984812025</c:v>
                </c:pt>
                <c:pt idx="58">
                  <c:v>58.233233275746919</c:v>
                </c:pt>
                <c:pt idx="59">
                  <c:v>59.505290222975034</c:v>
                </c:pt>
                <c:pt idx="60">
                  <c:v>58.260392667399039</c:v>
                </c:pt>
                <c:pt idx="61">
                  <c:v>59.31614773001057</c:v>
                </c:pt>
                <c:pt idx="62">
                  <c:v>59.805249090863711</c:v>
                </c:pt>
                <c:pt idx="63">
                  <c:v>58.705721159751647</c:v>
                </c:pt>
                <c:pt idx="64">
                  <c:v>58.398701978659936</c:v>
                </c:pt>
                <c:pt idx="65">
                  <c:v>59.862192483806488</c:v>
                </c:pt>
                <c:pt idx="66">
                  <c:v>58.59631332743637</c:v>
                </c:pt>
                <c:pt idx="67">
                  <c:v>56.495660099511234</c:v>
                </c:pt>
                <c:pt idx="68">
                  <c:v>56.484124538706872</c:v>
                </c:pt>
                <c:pt idx="69">
                  <c:v>55.834138426657688</c:v>
                </c:pt>
              </c:numCache>
            </c:numRef>
          </c:val>
          <c:smooth val="1"/>
          <c:extLst>
            <c:ext xmlns:c16="http://schemas.microsoft.com/office/drawing/2014/chart" uri="{C3380CC4-5D6E-409C-BE32-E72D297353CC}">
              <c16:uniqueId val="{00000001-BBC1-47F2-9C0D-8F61466618DF}"/>
            </c:ext>
          </c:extLst>
        </c:ser>
        <c:dLbls>
          <c:showLegendKey val="0"/>
          <c:showVal val="0"/>
          <c:showCatName val="0"/>
          <c:showSerName val="0"/>
          <c:showPercent val="0"/>
          <c:showBubbleSize val="0"/>
        </c:dLbls>
        <c:marker val="1"/>
        <c:smooth val="0"/>
        <c:axId val="419324384"/>
        <c:axId val="419324776"/>
      </c:lineChart>
      <c:lineChart>
        <c:grouping val="standard"/>
        <c:varyColors val="0"/>
        <c:ser>
          <c:idx val="2"/>
          <c:order val="2"/>
          <c:tx>
            <c:strRef>
              <c:f>'Total 13 ciudades A.M.'!$A$16</c:f>
              <c:strCache>
                <c:ptCount val="1"/>
                <c:pt idx="0">
                  <c:v>Tasa de Desocupación (TD)</c:v>
                </c:pt>
              </c:strCache>
            </c:strRef>
          </c:tx>
          <c:spPr>
            <a:ln w="38100">
              <a:solidFill>
                <a:srgbClr val="FF0000"/>
              </a:solidFill>
              <a:prstDash val="solid"/>
            </a:ln>
          </c:spPr>
          <c:marker>
            <c:symbol val="none"/>
          </c:marker>
          <c:cat>
            <c:multiLvlStrRef>
              <c:f>'Total 13 ciudades A.M.'!$B$12:$BS$13</c:f>
              <c:multiLvlStrCache>
                <c:ptCount val="70"/>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pt idx="57">
                    <c:v>Oct</c:v>
                  </c:pt>
                  <c:pt idx="58">
                    <c:v>Nov</c:v>
                  </c:pt>
                  <c:pt idx="59">
                    <c:v>Dic</c:v>
                  </c:pt>
                  <c:pt idx="60">
                    <c:v>Ene</c:v>
                  </c:pt>
                  <c:pt idx="61">
                    <c:v>Feb</c:v>
                  </c:pt>
                  <c:pt idx="62">
                    <c:v>Mar</c:v>
                  </c:pt>
                  <c:pt idx="63">
                    <c:v>Abr</c:v>
                  </c:pt>
                  <c:pt idx="64">
                    <c:v>May</c:v>
                  </c:pt>
                  <c:pt idx="65">
                    <c:v>Jun</c:v>
                  </c:pt>
                  <c:pt idx="66">
                    <c:v>Jul*</c:v>
                  </c:pt>
                  <c:pt idx="67">
                    <c:v>Ago*</c:v>
                  </c:pt>
                  <c:pt idx="68">
                    <c:v>Sep</c:v>
                  </c:pt>
                  <c:pt idx="69">
                    <c:v>Oct</c:v>
                  </c:pt>
                </c:lvl>
                <c:lvl>
                  <c:pt idx="0">
                    <c:v>2001</c:v>
                  </c:pt>
                  <c:pt idx="12">
                    <c:v>2002</c:v>
                  </c:pt>
                  <c:pt idx="24">
                    <c:v>2003</c:v>
                  </c:pt>
                  <c:pt idx="36">
                    <c:v>2004</c:v>
                  </c:pt>
                  <c:pt idx="48">
                    <c:v>2005</c:v>
                  </c:pt>
                  <c:pt idx="60">
                    <c:v>2006</c:v>
                  </c:pt>
                </c:lvl>
              </c:multiLvlStrCache>
            </c:multiLvlStrRef>
          </c:cat>
          <c:val>
            <c:numRef>
              <c:f>'Total 13 ciudades A.M.'!$B$16:$BS$16</c:f>
              <c:numCache>
                <c:formatCode>0.0</c:formatCode>
                <c:ptCount val="70"/>
                <c:pt idx="0">
                  <c:v>18.691665771508248</c:v>
                </c:pt>
                <c:pt idx="1">
                  <c:v>18.500068826759403</c:v>
                </c:pt>
                <c:pt idx="2">
                  <c:v>18.40883613549358</c:v>
                </c:pt>
                <c:pt idx="3">
                  <c:v>16.772768276604381</c:v>
                </c:pt>
                <c:pt idx="4">
                  <c:v>18.151611673308967</c:v>
                </c:pt>
                <c:pt idx="5">
                  <c:v>18.658853906906263</c:v>
                </c:pt>
                <c:pt idx="6">
                  <c:v>16.746612402638831</c:v>
                </c:pt>
                <c:pt idx="7">
                  <c:v>17.636024641892273</c:v>
                </c:pt>
                <c:pt idx="8">
                  <c:v>17.869784669766343</c:v>
                </c:pt>
                <c:pt idx="9">
                  <c:v>17.82591233506232</c:v>
                </c:pt>
                <c:pt idx="10">
                  <c:v>18.213918803696441</c:v>
                </c:pt>
                <c:pt idx="11">
                  <c:v>18.052770153762772</c:v>
                </c:pt>
                <c:pt idx="12">
                  <c:v>18.25626335334216</c:v>
                </c:pt>
                <c:pt idx="13">
                  <c:v>17.890124462939188</c:v>
                </c:pt>
                <c:pt idx="14">
                  <c:v>16.862449571306971</c:v>
                </c:pt>
                <c:pt idx="15">
                  <c:v>17.291373159839896</c:v>
                </c:pt>
                <c:pt idx="16">
                  <c:v>17.609122470838631</c:v>
                </c:pt>
                <c:pt idx="17">
                  <c:v>17.527499892325899</c:v>
                </c:pt>
                <c:pt idx="18">
                  <c:v>17.704107301762125</c:v>
                </c:pt>
                <c:pt idx="19">
                  <c:v>18.059834190611589</c:v>
                </c:pt>
                <c:pt idx="20">
                  <c:v>17.537739948703457</c:v>
                </c:pt>
                <c:pt idx="21">
                  <c:v>17.102247907211261</c:v>
                </c:pt>
                <c:pt idx="22">
                  <c:v>16.967861129563108</c:v>
                </c:pt>
                <c:pt idx="23">
                  <c:v>17.143568122160861</c:v>
                </c:pt>
                <c:pt idx="24">
                  <c:v>16.168223691578564</c:v>
                </c:pt>
                <c:pt idx="25">
                  <c:v>16.49036799221982</c:v>
                </c:pt>
                <c:pt idx="26">
                  <c:v>16.94935716725438</c:v>
                </c:pt>
                <c:pt idx="27">
                  <c:v>16.989577252556003</c:v>
                </c:pt>
                <c:pt idx="28">
                  <c:v>16.706725127734376</c:v>
                </c:pt>
                <c:pt idx="29">
                  <c:v>16.52660084074229</c:v>
                </c:pt>
                <c:pt idx="30">
                  <c:v>17.28815378305303</c:v>
                </c:pt>
                <c:pt idx="31">
                  <c:v>16.543933965033833</c:v>
                </c:pt>
                <c:pt idx="32">
                  <c:v>16.491157966227991</c:v>
                </c:pt>
                <c:pt idx="33">
                  <c:v>16.306594855565738</c:v>
                </c:pt>
                <c:pt idx="34">
                  <c:v>15.737007146800764</c:v>
                </c:pt>
                <c:pt idx="35">
                  <c:v>15.882431458458221</c:v>
                </c:pt>
                <c:pt idx="36">
                  <c:v>16.153654790861587</c:v>
                </c:pt>
                <c:pt idx="37">
                  <c:v>16.058128336962991</c:v>
                </c:pt>
                <c:pt idx="38">
                  <c:v>15.393219398404254</c:v>
                </c:pt>
                <c:pt idx="39">
                  <c:v>15.989710204663975</c:v>
                </c:pt>
                <c:pt idx="40">
                  <c:v>15.209988762566789</c:v>
                </c:pt>
                <c:pt idx="41">
                  <c:v>15.580354958244619</c:v>
                </c:pt>
                <c:pt idx="42">
                  <c:v>14.825397169506838</c:v>
                </c:pt>
                <c:pt idx="43">
                  <c:v>14.684280523049379</c:v>
                </c:pt>
                <c:pt idx="44">
                  <c:v>14.73172512018234</c:v>
                </c:pt>
                <c:pt idx="45">
                  <c:v>14.948840570392107</c:v>
                </c:pt>
                <c:pt idx="46">
                  <c:v>15.437024102691188</c:v>
                </c:pt>
                <c:pt idx="47">
                  <c:v>14.277633419089433</c:v>
                </c:pt>
                <c:pt idx="48">
                  <c:v>14.231745697918042</c:v>
                </c:pt>
                <c:pt idx="49">
                  <c:v>14.754579866915623</c:v>
                </c:pt>
                <c:pt idx="50">
                  <c:v>14.457963508493723</c:v>
                </c:pt>
                <c:pt idx="51">
                  <c:v>13.978534306019757</c:v>
                </c:pt>
                <c:pt idx="52">
                  <c:v>13.988052423565096</c:v>
                </c:pt>
                <c:pt idx="53">
                  <c:v>13.894527578070134</c:v>
                </c:pt>
                <c:pt idx="54">
                  <c:v>13.801714236639102</c:v>
                </c:pt>
                <c:pt idx="55">
                  <c:v>13.796823478325265</c:v>
                </c:pt>
                <c:pt idx="56">
                  <c:v>13.725418872605646</c:v>
                </c:pt>
                <c:pt idx="57">
                  <c:v>12.870177278934502</c:v>
                </c:pt>
                <c:pt idx="58">
                  <c:v>13.746535403292054</c:v>
                </c:pt>
                <c:pt idx="59">
                  <c:v>13.238919787917292</c:v>
                </c:pt>
                <c:pt idx="60">
                  <c:v>13.749765961132896</c:v>
                </c:pt>
                <c:pt idx="61">
                  <c:v>12.886104536024517</c:v>
                </c:pt>
                <c:pt idx="62">
                  <c:v>11.590392841783245</c:v>
                </c:pt>
                <c:pt idx="63">
                  <c:v>12.426293423436608</c:v>
                </c:pt>
                <c:pt idx="64">
                  <c:v>13.334610229096114</c:v>
                </c:pt>
                <c:pt idx="65">
                  <c:v>12.310494010889363</c:v>
                </c:pt>
                <c:pt idx="66">
                  <c:v>12.656808625839719</c:v>
                </c:pt>
                <c:pt idx="67">
                  <c:v>12.831949623114133</c:v>
                </c:pt>
                <c:pt idx="68">
                  <c:v>13.050351609960472</c:v>
                </c:pt>
                <c:pt idx="69">
                  <c:v>13.191345482985204</c:v>
                </c:pt>
              </c:numCache>
            </c:numRef>
          </c:val>
          <c:smooth val="1"/>
          <c:extLst>
            <c:ext xmlns:c16="http://schemas.microsoft.com/office/drawing/2014/chart" uri="{C3380CC4-5D6E-409C-BE32-E72D297353CC}">
              <c16:uniqueId val="{00000002-BBC1-47F2-9C0D-8F61466618DF}"/>
            </c:ext>
          </c:extLst>
        </c:ser>
        <c:dLbls>
          <c:showLegendKey val="0"/>
          <c:showVal val="0"/>
          <c:showCatName val="0"/>
          <c:showSerName val="0"/>
          <c:showPercent val="0"/>
          <c:showBubbleSize val="0"/>
        </c:dLbls>
        <c:marker val="1"/>
        <c:smooth val="0"/>
        <c:axId val="419319680"/>
        <c:axId val="419320856"/>
      </c:lineChart>
      <c:catAx>
        <c:axId val="419324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9324776"/>
        <c:crosses val="autoZero"/>
        <c:auto val="0"/>
        <c:lblAlgn val="ctr"/>
        <c:lblOffset val="100"/>
        <c:tickLblSkip val="68"/>
        <c:tickMarkSkip val="1"/>
        <c:noMultiLvlLbl val="0"/>
      </c:catAx>
      <c:valAx>
        <c:axId val="419324776"/>
        <c:scaling>
          <c:orientation val="minMax"/>
          <c:min val="4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24384"/>
        <c:crosses val="autoZero"/>
        <c:crossBetween val="between"/>
      </c:valAx>
      <c:catAx>
        <c:axId val="419319680"/>
        <c:scaling>
          <c:orientation val="minMax"/>
        </c:scaling>
        <c:delete val="1"/>
        <c:axPos val="b"/>
        <c:numFmt formatCode="General" sourceLinked="1"/>
        <c:majorTickMark val="out"/>
        <c:minorTickMark val="none"/>
        <c:tickLblPos val="none"/>
        <c:crossAx val="419320856"/>
        <c:crosses val="autoZero"/>
        <c:auto val="0"/>
        <c:lblAlgn val="ctr"/>
        <c:lblOffset val="100"/>
        <c:noMultiLvlLbl val="0"/>
      </c:catAx>
      <c:valAx>
        <c:axId val="419320856"/>
        <c:scaling>
          <c:orientation val="minMax"/>
          <c:min val="10"/>
        </c:scaling>
        <c:delete val="0"/>
        <c:axPos val="r"/>
        <c:numFmt formatCode="0.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93196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29629629629629628"/>
          <c:w val="0"/>
          <c:h val="0.405228758169934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oddHeader>&amp;A</c:oddHeader>
      <c:oddFooter>Page &amp;P</c:oddFooter>
    </c:headerFooter>
    <c:pageMargins b="1" l="0.75000000000000278" r="0.75000000000000278"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0-362B-4C5A-A6FF-6F65F1628733}"/>
            </c:ext>
          </c:extLst>
        </c:ser>
        <c:ser>
          <c:idx val="1"/>
          <c:order val="1"/>
          <c:spPr>
            <a:ln w="38100">
              <a:solidFill>
                <a:srgbClr val="008000"/>
              </a:solidFill>
              <a:prstDash val="solid"/>
            </a:ln>
          </c:spPr>
          <c:marker>
            <c:symbol val="none"/>
          </c:marker>
          <c:cat>
            <c:multiLvlStrRef>
              <c:f>'Total 13 ciudades A.M.'!$N$12:$BS$13</c:f>
              <c:multiLvlStrCache>
                <c:ptCount val="2"/>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2006</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2005</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2004</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2003</c:v>
                  </c:pt>
                  <c:pt idx="1">
                    <c:v>Ene</c:v>
                  </c:pt>
                </c:lvl>
                <c:lvl>
                  <c:pt idx="1">
                    <c:v>Dic</c:v>
                  </c:pt>
                </c:lvl>
                <c:lvl>
                  <c:pt idx="1">
                    <c:v>Nov</c:v>
                  </c:pt>
                </c:lvl>
                <c:lvl>
                  <c:pt idx="1">
                    <c:v>Oct</c:v>
                  </c:pt>
                </c:lvl>
                <c:lvl>
                  <c:pt idx="1">
                    <c:v>Sep</c:v>
                  </c:pt>
                </c:lvl>
                <c:lvl>
                  <c:pt idx="1">
                    <c:v>Ago</c:v>
                  </c:pt>
                </c:lvl>
                <c:lvl>
                  <c:pt idx="1">
                    <c:v>Jul</c:v>
                  </c:pt>
                </c:lvl>
                <c:lvl>
                  <c:pt idx="1">
                    <c:v>Jun</c:v>
                  </c:pt>
                </c:lvl>
                <c:lvl>
                  <c:pt idx="1">
                    <c:v>May</c:v>
                  </c:pt>
                </c:lvl>
                <c:lvl>
                  <c:pt idx="1">
                    <c:v>Abr</c:v>
                  </c:pt>
                </c:lvl>
                <c:lvl>
                  <c:pt idx="1">
                    <c:v>Mar</c:v>
                  </c:pt>
                </c:lvl>
                <c:lvl>
                  <c:pt idx="1">
                    <c:v>Feb</c:v>
                  </c:pt>
                </c:lvl>
                <c:lvl>
                  <c:pt idx="0">
                    <c:v>2002</c:v>
                  </c:pt>
                  <c:pt idx="1">
                    <c:v>Ene</c:v>
                  </c:pt>
                </c:lvl>
              </c:multiLvlStrCache>
            </c:multiLvlStrRef>
          </c:cat>
          <c:val>
            <c:numRef>
              <c:f>'tnal cabe ru trim movil'!#REF!</c:f>
              <c:numCache>
                <c:formatCode>General</c:formatCode>
                <c:ptCount val="1"/>
                <c:pt idx="0">
                  <c:v>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#REF!</c:v>
                      </c:pt>
                    </c:strCache>
                  </c:strRef>
                </c15:tx>
              </c15:filteredSeriesTitle>
            </c:ext>
            <c:ext xmlns:c16="http://schemas.microsoft.com/office/drawing/2014/chart" uri="{C3380CC4-5D6E-409C-BE32-E72D297353CC}">
              <c16:uniqueId val="{00000001-362B-4C5A-A6FF-6F65F1628733}"/>
            </c:ext>
          </c:extLst>
        </c:ser>
        <c:dLbls>
          <c:showLegendKey val="0"/>
          <c:showVal val="0"/>
          <c:showCatName val="0"/>
          <c:showSerName val="0"/>
          <c:showPercent val="0"/>
          <c:showBubbleSize val="0"/>
        </c:dLbls>
        <c:smooth val="0"/>
        <c:axId val="419325952"/>
        <c:axId val="417457360"/>
      </c:lineChart>
      <c:catAx>
        <c:axId val="4193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57360"/>
        <c:crosses val="autoZero"/>
        <c:auto val="1"/>
        <c:lblAlgn val="ctr"/>
        <c:lblOffset val="100"/>
        <c:tickLblSkip val="17"/>
        <c:tickMarkSkip val="1"/>
        <c:noMultiLvlLbl val="0"/>
      </c:catAx>
      <c:valAx>
        <c:axId val="4174573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9325952"/>
        <c:crosses val="autoZero"/>
        <c:crossBetween val="between"/>
      </c:valAx>
      <c:spPr>
        <a:solidFill>
          <a:srgbClr val="FFFFFF"/>
        </a:solidFill>
        <a:ln w="12700">
          <a:solidFill>
            <a:srgbClr val="808080"/>
          </a:solidFill>
          <a:prstDash val="solid"/>
        </a:ln>
      </c:spPr>
    </c:plotArea>
    <c:legend>
      <c:legendPos val="r"/>
      <c:layout>
        <c:manualLayout>
          <c:xMode val="edge"/>
          <c:yMode val="edge"/>
          <c:x val="0"/>
          <c:y val="0.39215686274510003"/>
          <c:w val="0"/>
          <c:h val="0.21350762527233141"/>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57.491799510655802</c:v>
                </c:pt>
                <c:pt idx="1">
                  <c:v>55.743978932904596</c:v>
                </c:pt>
                <c:pt idx="2">
                  <c:v>56.077725194650654</c:v>
                </c:pt>
                <c:pt idx="3">
                  <c:v>58.118900150350392</c:v>
                </c:pt>
                <c:pt idx="4">
                  <c:v>59.275792257791103</c:v>
                </c:pt>
                <c:pt idx="5">
                  <c:v>57.970884610891943</c:v>
                </c:pt>
                <c:pt idx="6">
                  <c:v>56.306407410911774</c:v>
                </c:pt>
                <c:pt idx="7">
                  <c:v>58.688209199317477</c:v>
                </c:pt>
                <c:pt idx="8">
                  <c:v>60.250779958926813</c:v>
                </c:pt>
                <c:pt idx="9">
                  <c:v>58.896975585030006</c:v>
                </c:pt>
                <c:pt idx="10">
                  <c:v>59.830157734772961</c:v>
                </c:pt>
                <c:pt idx="11">
                  <c:v>61.009458487981156</c:v>
                </c:pt>
                <c:pt idx="12">
                  <c:v>59.969958961871313</c:v>
                </c:pt>
                <c:pt idx="13">
                  <c:v>58.042714997432654</c:v>
                </c:pt>
                <c:pt idx="14">
                  <c:v>57.598711563174568</c:v>
                </c:pt>
                <c:pt idx="15">
                  <c:v>57.354768916754146</c:v>
                </c:pt>
                <c:pt idx="16">
                  <c:v>57.573406570941508</c:v>
                </c:pt>
                <c:pt idx="17">
                  <c:v>57.629082016066072</c:v>
                </c:pt>
                <c:pt idx="18">
                  <c:v>58.240517110912961</c:v>
                </c:pt>
                <c:pt idx="19">
                  <c:v>57.970239497545847</c:v>
                </c:pt>
                <c:pt idx="20">
                  <c:v>56.92858104678745</c:v>
                </c:pt>
                <c:pt idx="21">
                  <c:v>56.932574305008487</c:v>
                </c:pt>
                <c:pt idx="22">
                  <c:v>56.905403319579136</c:v>
                </c:pt>
                <c:pt idx="23">
                  <c:v>56.501959393388546</c:v>
                </c:pt>
                <c:pt idx="24">
                  <c:v>55.244956607312744</c:v>
                </c:pt>
                <c:pt idx="25">
                  <c:v>55.07188776776723</c:v>
                </c:pt>
                <c:pt idx="26">
                  <c:v>54.666780970381659</c:v>
                </c:pt>
                <c:pt idx="27">
                  <c:v>54.738078554156353</c:v>
                </c:pt>
                <c:pt idx="28">
                  <c:v>56.365399181942124</c:v>
                </c:pt>
                <c:pt idx="29">
                  <c:v>57.047499469291687</c:v>
                </c:pt>
                <c:pt idx="30">
                  <c:v>57.574453742081168</c:v>
                </c:pt>
                <c:pt idx="31">
                  <c:v>57.172499238184066</c:v>
                </c:pt>
                <c:pt idx="32">
                  <c:v>57.234008077728625</c:v>
                </c:pt>
                <c:pt idx="33">
                  <c:v>56.473176057757755</c:v>
                </c:pt>
                <c:pt idx="34">
                  <c:v>55.515572053563808</c:v>
                </c:pt>
                <c:pt idx="35">
                  <c:v>56.988792212014062</c:v>
                </c:pt>
                <c:pt idx="36">
                  <c:v>57.70537690869601</c:v>
                </c:pt>
                <c:pt idx="37">
                  <c:v>57.178411546804263</c:v>
                </c:pt>
                <c:pt idx="38">
                  <c:v>56.718126650836254</c:v>
                </c:pt>
                <c:pt idx="39">
                  <c:v>55.738222197010522</c:v>
                </c:pt>
                <c:pt idx="40">
                  <c:v>53.977046716276213</c:v>
                </c:pt>
                <c:pt idx="41">
                  <c:v>54.56764945239172</c:v>
                </c:pt>
                <c:pt idx="42">
                  <c:v>54.473966755010174</c:v>
                </c:pt>
                <c:pt idx="43">
                  <c:v>52.980544187879275</c:v>
                </c:pt>
                <c:pt idx="44">
                  <c:v>53.601001250393367</c:v>
                </c:pt>
                <c:pt idx="45">
                  <c:v>54.063279342967938</c:v>
                </c:pt>
                <c:pt idx="46">
                  <c:v>54.323207963167874</c:v>
                </c:pt>
                <c:pt idx="47">
                  <c:v>55.252933813750616</c:v>
                </c:pt>
                <c:pt idx="48">
                  <c:v>56.493145559359931</c:v>
                </c:pt>
                <c:pt idx="49">
                  <c:v>56.621041364301675</c:v>
                </c:pt>
                <c:pt idx="50">
                  <c:v>53.466852428349206</c:v>
                </c:pt>
                <c:pt idx="51">
                  <c:v>50.939803795920426</c:v>
                </c:pt>
                <c:pt idx="52">
                  <c:v>51.294021592261544</c:v>
                </c:pt>
                <c:pt idx="53">
                  <c:v>52.580163300748396</c:v>
                </c:pt>
                <c:pt idx="54">
                  <c:v>53.735820687628674</c:v>
                </c:pt>
                <c:pt idx="55">
                  <c:v>54.128521073123913</c:v>
                </c:pt>
                <c:pt idx="56">
                  <c:v>56.032443585665995</c:v>
                </c:pt>
                <c:pt idx="57">
                  <c:v>56.645097157571399</c:v>
                </c:pt>
                <c:pt idx="58">
                  <c:v>55.320950865781711</c:v>
                </c:pt>
                <c:pt idx="59">
                  <c:v>54.639686324258712</c:v>
                </c:pt>
                <c:pt idx="60">
                  <c:v>54.348125099626444</c:v>
                </c:pt>
                <c:pt idx="61">
                  <c:v>53.1203990908961</c:v>
                </c:pt>
                <c:pt idx="62">
                  <c:v>53.462627482026001</c:v>
                </c:pt>
                <c:pt idx="63">
                  <c:v>55.318435808585413</c:v>
                </c:pt>
                <c:pt idx="64">
                  <c:v>55.748987627282155</c:v>
                </c:pt>
                <c:pt idx="65">
                  <c:v>54.350591734183404</c:v>
                </c:pt>
                <c:pt idx="66">
                  <c:v>54.723173367212127</c:v>
                </c:pt>
                <c:pt idx="67">
                  <c:v>57.759907180323395</c:v>
                </c:pt>
                <c:pt idx="68">
                  <c:v>57.595858983942655</c:v>
                </c:pt>
                <c:pt idx="69">
                  <c:v>56.299285089501993</c:v>
                </c:pt>
                <c:pt idx="70">
                  <c:v>56.223231590851938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6BBC-49C3-BEEA-00A5E770859F}"/>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49.835388736490962</c:v>
                </c:pt>
                <c:pt idx="1">
                  <c:v>49.314154326413195</c:v>
                </c:pt>
                <c:pt idx="2">
                  <c:v>48.173130515956863</c:v>
                </c:pt>
                <c:pt idx="3">
                  <c:v>48.91282963033774</c:v>
                </c:pt>
                <c:pt idx="4">
                  <c:v>48.875789194198575</c:v>
                </c:pt>
                <c:pt idx="5">
                  <c:v>48.435562823194616</c:v>
                </c:pt>
                <c:pt idx="6">
                  <c:v>47.949274645935994</c:v>
                </c:pt>
                <c:pt idx="7">
                  <c:v>48.539953211747125</c:v>
                </c:pt>
                <c:pt idx="8">
                  <c:v>49.108981014441596</c:v>
                </c:pt>
                <c:pt idx="9">
                  <c:v>48.392455858748001</c:v>
                </c:pt>
                <c:pt idx="10">
                  <c:v>49.746653570951132</c:v>
                </c:pt>
                <c:pt idx="11">
                  <c:v>50.441085862552704</c:v>
                </c:pt>
                <c:pt idx="12">
                  <c:v>50.940476405916492</c:v>
                </c:pt>
                <c:pt idx="13">
                  <c:v>50.764714268232204</c:v>
                </c:pt>
                <c:pt idx="14">
                  <c:v>48.985586977884914</c:v>
                </c:pt>
                <c:pt idx="15">
                  <c:v>47.71597110919371</c:v>
                </c:pt>
                <c:pt idx="16">
                  <c:v>47.634593375437142</c:v>
                </c:pt>
                <c:pt idx="17">
                  <c:v>47.201109377476477</c:v>
                </c:pt>
                <c:pt idx="18">
                  <c:v>47.475711438169043</c:v>
                </c:pt>
                <c:pt idx="19">
                  <c:v>47.463277195317815</c:v>
                </c:pt>
                <c:pt idx="20">
                  <c:v>47.209637156500214</c:v>
                </c:pt>
                <c:pt idx="21">
                  <c:v>47.552108879937812</c:v>
                </c:pt>
                <c:pt idx="22">
                  <c:v>47.855239192846163</c:v>
                </c:pt>
                <c:pt idx="23">
                  <c:v>46.919076601484925</c:v>
                </c:pt>
                <c:pt idx="24">
                  <c:v>45.320837570074971</c:v>
                </c:pt>
                <c:pt idx="25">
                  <c:v>46.143912499556713</c:v>
                </c:pt>
                <c:pt idx="26">
                  <c:v>45.849535952649006</c:v>
                </c:pt>
                <c:pt idx="27">
                  <c:v>45.535366382191206</c:v>
                </c:pt>
                <c:pt idx="28">
                  <c:v>46.241720951371001</c:v>
                </c:pt>
                <c:pt idx="29">
                  <c:v>46.80473532476708</c:v>
                </c:pt>
                <c:pt idx="30">
                  <c:v>47.963110491357938</c:v>
                </c:pt>
                <c:pt idx="31">
                  <c:v>47.311350259017203</c:v>
                </c:pt>
                <c:pt idx="32">
                  <c:v>47.245150462199078</c:v>
                </c:pt>
                <c:pt idx="33">
                  <c:v>47.764322170746254</c:v>
                </c:pt>
                <c:pt idx="34">
                  <c:v>48.432197886863285</c:v>
                </c:pt>
                <c:pt idx="35">
                  <c:v>48.869484629330358</c:v>
                </c:pt>
                <c:pt idx="36">
                  <c:v>48.913537493366718</c:v>
                </c:pt>
                <c:pt idx="37">
                  <c:v>47.734947062375305</c:v>
                </c:pt>
                <c:pt idx="38">
                  <c:v>47.178527693795786</c:v>
                </c:pt>
                <c:pt idx="39">
                  <c:v>47.607606684881993</c:v>
                </c:pt>
                <c:pt idx="40">
                  <c:v>46.156240812161677</c:v>
                </c:pt>
                <c:pt idx="41">
                  <c:v>46.962437125572372</c:v>
                </c:pt>
                <c:pt idx="42">
                  <c:v>47.099625761950783</c:v>
                </c:pt>
                <c:pt idx="43">
                  <c:v>45.832283784063314</c:v>
                </c:pt>
                <c:pt idx="44">
                  <c:v>46.276025182492006</c:v>
                </c:pt>
                <c:pt idx="45">
                  <c:v>45.58678934422786</c:v>
                </c:pt>
                <c:pt idx="46">
                  <c:v>45.864010931969013</c:v>
                </c:pt>
                <c:pt idx="47">
                  <c:v>46.825809735694136</c:v>
                </c:pt>
                <c:pt idx="48">
                  <c:v>47.505877277952372</c:v>
                </c:pt>
                <c:pt idx="49">
                  <c:v>47.828331747282768</c:v>
                </c:pt>
                <c:pt idx="50">
                  <c:v>45.645431428429632</c:v>
                </c:pt>
                <c:pt idx="51">
                  <c:v>44.041177439487065</c:v>
                </c:pt>
                <c:pt idx="52">
                  <c:v>44.384497883130088</c:v>
                </c:pt>
                <c:pt idx="53">
                  <c:v>45.922396760761913</c:v>
                </c:pt>
                <c:pt idx="54">
                  <c:v>47.264768904636803</c:v>
                </c:pt>
                <c:pt idx="55">
                  <c:v>47.491302043030011</c:v>
                </c:pt>
                <c:pt idx="56">
                  <c:v>48.915754214569212</c:v>
                </c:pt>
                <c:pt idx="57">
                  <c:v>48.944865817382798</c:v>
                </c:pt>
                <c:pt idx="58">
                  <c:v>47.569199368470166</c:v>
                </c:pt>
                <c:pt idx="59">
                  <c:v>47.022553467026853</c:v>
                </c:pt>
                <c:pt idx="60">
                  <c:v>47.02933042314001</c:v>
                </c:pt>
                <c:pt idx="61">
                  <c:v>46.667709884210375</c:v>
                </c:pt>
                <c:pt idx="62">
                  <c:v>47.488422498022715</c:v>
                </c:pt>
                <c:pt idx="63">
                  <c:v>48.982000811148765</c:v>
                </c:pt>
                <c:pt idx="64">
                  <c:v>48.89546258939415</c:v>
                </c:pt>
                <c:pt idx="65">
                  <c:v>47.542748789994882</c:v>
                </c:pt>
                <c:pt idx="66">
                  <c:v>47.391322479606153</c:v>
                </c:pt>
                <c:pt idx="67">
                  <c:v>49.300226657022385</c:v>
                </c:pt>
                <c:pt idx="68">
                  <c:v>48.185373269720571</c:v>
                </c:pt>
                <c:pt idx="69">
                  <c:v>47.496183155201386</c:v>
                </c:pt>
                <c:pt idx="70">
                  <c:v>48.539406727253301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6BBC-49C3-BEEA-00A5E770859F}"/>
            </c:ext>
          </c:extLst>
        </c:ser>
        <c:dLbls>
          <c:showLegendKey val="0"/>
          <c:showVal val="0"/>
          <c:showCatName val="0"/>
          <c:showSerName val="0"/>
          <c:showPercent val="0"/>
          <c:showBubbleSize val="0"/>
        </c:dLbls>
        <c:marker val="1"/>
        <c:smooth val="0"/>
        <c:axId val="417458928"/>
        <c:axId val="41746088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13.317396288397276</c:v>
                </c:pt>
                <c:pt idx="1">
                  <c:v>11.534563426536698</c:v>
                </c:pt>
                <c:pt idx="2">
                  <c:v>14.095783399302338</c:v>
                </c:pt>
                <c:pt idx="3">
                  <c:v>15.840063208692959</c:v>
                </c:pt>
                <c:pt idx="4">
                  <c:v>17.545110183197103</c:v>
                </c:pt>
                <c:pt idx="5">
                  <c:v>16.448466935945142</c:v>
                </c:pt>
                <c:pt idx="6">
                  <c:v>14.842241139604404</c:v>
                </c:pt>
                <c:pt idx="7">
                  <c:v>17.291814021969778</c:v>
                </c:pt>
                <c:pt idx="8">
                  <c:v>18.492372965263723</c:v>
                </c:pt>
                <c:pt idx="9">
                  <c:v>17.835414504631885</c:v>
                </c:pt>
                <c:pt idx="10">
                  <c:v>16.853547684968486</c:v>
                </c:pt>
                <c:pt idx="11">
                  <c:v>17.322515044958852</c:v>
                </c:pt>
                <c:pt idx="12">
                  <c:v>15.056676229669357</c:v>
                </c:pt>
                <c:pt idx="13">
                  <c:v>12.53904254741075</c:v>
                </c:pt>
                <c:pt idx="14">
                  <c:v>14.953675788116765</c:v>
                </c:pt>
                <c:pt idx="15">
                  <c:v>16.805573432874226</c:v>
                </c:pt>
                <c:pt idx="16">
                  <c:v>17.262854132589787</c:v>
                </c:pt>
                <c:pt idx="17">
                  <c:v>18.094983077610795</c:v>
                </c:pt>
                <c:pt idx="18">
                  <c:v>18.48336211068256</c:v>
                </c:pt>
                <c:pt idx="19">
                  <c:v>18.124752275126689</c:v>
                </c:pt>
                <c:pt idx="20">
                  <c:v>17.072169570324476</c:v>
                </c:pt>
                <c:pt idx="21">
                  <c:v>16.476446989409073</c:v>
                </c:pt>
                <c:pt idx="22">
                  <c:v>15.903874849822536</c:v>
                </c:pt>
                <c:pt idx="23">
                  <c:v>16.960266324896615</c:v>
                </c:pt>
                <c:pt idx="24">
                  <c:v>17.963846198268421</c:v>
                </c:pt>
                <c:pt idx="25">
                  <c:v>16.21149306858581</c:v>
                </c:pt>
                <c:pt idx="26">
                  <c:v>16.129073015127439</c:v>
                </c:pt>
                <c:pt idx="27">
                  <c:v>16.81226746543625</c:v>
                </c:pt>
                <c:pt idx="28">
                  <c:v>17.960802863992587</c:v>
                </c:pt>
                <c:pt idx="29">
                  <c:v>17.954799491322923</c:v>
                </c:pt>
                <c:pt idx="30">
                  <c:v>16.693763685157286</c:v>
                </c:pt>
                <c:pt idx="31">
                  <c:v>17.248063510542426</c:v>
                </c:pt>
                <c:pt idx="32">
                  <c:v>17.452661365186952</c:v>
                </c:pt>
                <c:pt idx="33">
                  <c:v>15.421222064975661</c:v>
                </c:pt>
                <c:pt idx="34">
                  <c:v>12.759256375609741</c:v>
                </c:pt>
                <c:pt idx="35">
                  <c:v>14.247200664434631</c:v>
                </c:pt>
                <c:pt idx="36">
                  <c:v>15.23573692143065</c:v>
                </c:pt>
                <c:pt idx="37">
                  <c:v>16.515786691099027</c:v>
                </c:pt>
                <c:pt idx="38">
                  <c:v>16.819312484996924</c:v>
                </c:pt>
                <c:pt idx="39">
                  <c:v>14.58714539439416</c:v>
                </c:pt>
                <c:pt idx="40">
                  <c:v>14.489132658968684</c:v>
                </c:pt>
                <c:pt idx="41">
                  <c:v>13.937218119418498</c:v>
                </c:pt>
                <c:pt idx="42">
                  <c:v>13.537367356089264</c:v>
                </c:pt>
                <c:pt idx="43">
                  <c:v>13.492236656661557</c:v>
                </c:pt>
                <c:pt idx="44">
                  <c:v>13.665744849958205</c:v>
                </c:pt>
                <c:pt idx="45">
                  <c:v>15.67883062543525</c:v>
                </c:pt>
                <c:pt idx="46">
                  <c:v>15.571976229633513</c:v>
                </c:pt>
                <c:pt idx="47">
                  <c:v>15.251903376683837</c:v>
                </c:pt>
                <c:pt idx="48">
                  <c:v>15.908599516668996</c:v>
                </c:pt>
                <c:pt idx="49">
                  <c:v>15.5290496344748</c:v>
                </c:pt>
                <c:pt idx="50">
                  <c:v>14.628542068005689</c:v>
                </c:pt>
                <c:pt idx="51">
                  <c:v>13.542703038415851</c:v>
                </c:pt>
                <c:pt idx="52">
                  <c:v>13.470426951614991</c:v>
                </c:pt>
                <c:pt idx="53">
                  <c:v>12.662126022517954</c:v>
                </c:pt>
                <c:pt idx="54">
                  <c:v>12.04234289192067</c:v>
                </c:pt>
                <c:pt idx="55">
                  <c:v>12.261962637271408</c:v>
                </c:pt>
                <c:pt idx="56">
                  <c:v>12.701015546852448</c:v>
                </c:pt>
                <c:pt idx="57">
                  <c:v>13.593817870535899</c:v>
                </c:pt>
                <c:pt idx="58">
                  <c:v>14.01232512456061</c:v>
                </c:pt>
                <c:pt idx="59">
                  <c:v>13.940659929905276</c:v>
                </c:pt>
                <c:pt idx="60">
                  <c:v>13.466508114254809</c:v>
                </c:pt>
                <c:pt idx="61">
                  <c:v>12.147290527023916</c:v>
                </c:pt>
                <c:pt idx="62">
                  <c:v>11.174544285186741</c:v>
                </c:pt>
                <c:pt idx="63">
                  <c:v>11.45447246440977</c:v>
                </c:pt>
                <c:pt idx="64">
                  <c:v>12.2935416939017</c:v>
                </c:pt>
                <c:pt idx="65">
                  <c:v>12.52579360586205</c:v>
                </c:pt>
                <c:pt idx="66">
                  <c:v>13.398073314217982</c:v>
                </c:pt>
                <c:pt idx="67">
                  <c:v>14.646284830219686</c:v>
                </c:pt>
                <c:pt idx="68">
                  <c:v>16.338823450563812</c:v>
                </c:pt>
                <c:pt idx="69">
                  <c:v>15.636258826920303</c:v>
                </c:pt>
                <c:pt idx="70">
                  <c:v>13.666636808632887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6BBC-49C3-BEEA-00A5E770859F}"/>
            </c:ext>
          </c:extLst>
        </c:ser>
        <c:dLbls>
          <c:showLegendKey val="0"/>
          <c:showVal val="0"/>
          <c:showCatName val="0"/>
          <c:showSerName val="0"/>
          <c:showPercent val="0"/>
          <c:showBubbleSize val="0"/>
        </c:dLbls>
        <c:marker val="1"/>
        <c:smooth val="0"/>
        <c:axId val="417459320"/>
        <c:axId val="417456576"/>
      </c:lineChart>
      <c:catAx>
        <c:axId val="417458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60888"/>
        <c:crosses val="autoZero"/>
        <c:auto val="0"/>
        <c:lblAlgn val="ctr"/>
        <c:lblOffset val="100"/>
        <c:tickLblSkip val="59"/>
        <c:tickMarkSkip val="1"/>
        <c:noMultiLvlLbl val="0"/>
      </c:catAx>
      <c:valAx>
        <c:axId val="41746088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8928"/>
        <c:crosses val="autoZero"/>
        <c:crossBetween val="between"/>
      </c:valAx>
      <c:catAx>
        <c:axId val="417459320"/>
        <c:scaling>
          <c:orientation val="minMax"/>
        </c:scaling>
        <c:delete val="1"/>
        <c:axPos val="b"/>
        <c:numFmt formatCode="General" sourceLinked="1"/>
        <c:majorTickMark val="out"/>
        <c:minorTickMark val="none"/>
        <c:tickLblPos val="none"/>
        <c:crossAx val="417456576"/>
        <c:crosses val="autoZero"/>
        <c:auto val="0"/>
        <c:lblAlgn val="ctr"/>
        <c:lblOffset val="100"/>
        <c:noMultiLvlLbl val="0"/>
      </c:catAx>
      <c:valAx>
        <c:axId val="41745657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5932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26.509752016932687</c:v>
                </c:pt>
                <c:pt idx="1">
                  <c:v>26.352297632632329</c:v>
                </c:pt>
                <c:pt idx="2">
                  <c:v>31.461310697768603</c:v>
                </c:pt>
                <c:pt idx="3">
                  <c:v>30.818140862869889</c:v>
                </c:pt>
                <c:pt idx="4">
                  <c:v>25.903412828229161</c:v>
                </c:pt>
                <c:pt idx="5">
                  <c:v>28.620317316567682</c:v>
                </c:pt>
                <c:pt idx="6">
                  <c:v>29.566578759739187</c:v>
                </c:pt>
                <c:pt idx="7">
                  <c:v>28.288119885578677</c:v>
                </c:pt>
                <c:pt idx="8">
                  <c:v>28.955600161279282</c:v>
                </c:pt>
                <c:pt idx="9">
                  <c:v>26.931132209564925</c:v>
                </c:pt>
                <c:pt idx="10">
                  <c:v>23.738563547580487</c:v>
                </c:pt>
                <c:pt idx="11">
                  <c:v>23.649339854863818</c:v>
                </c:pt>
                <c:pt idx="12">
                  <c:v>20.34080762641479</c:v>
                </c:pt>
                <c:pt idx="13">
                  <c:v>15.468352500290518</c:v>
                </c:pt>
                <c:pt idx="14">
                  <c:v>18.37462894889789</c:v>
                </c:pt>
                <c:pt idx="15">
                  <c:v>24.092356735029689</c:v>
                </c:pt>
                <c:pt idx="16">
                  <c:v>25.699818312781531</c:v>
                </c:pt>
                <c:pt idx="17">
                  <c:v>26.830026062279739</c:v>
                </c:pt>
                <c:pt idx="18">
                  <c:v>25.467336346800806</c:v>
                </c:pt>
                <c:pt idx="19">
                  <c:v>23.987713066438509</c:v>
                </c:pt>
                <c:pt idx="20">
                  <c:v>21.994499994407722</c:v>
                </c:pt>
                <c:pt idx="21">
                  <c:v>17.936169520903789</c:v>
                </c:pt>
                <c:pt idx="22">
                  <c:v>15.946074530355142</c:v>
                </c:pt>
                <c:pt idx="23">
                  <c:v>15.586042129677736</c:v>
                </c:pt>
                <c:pt idx="24">
                  <c:v>18.113197432635548</c:v>
                </c:pt>
                <c:pt idx="25">
                  <c:v>19.428224635625035</c:v>
                </c:pt>
                <c:pt idx="26">
                  <c:v>17.052682115634166</c:v>
                </c:pt>
                <c:pt idx="27">
                  <c:v>15.527624588580109</c:v>
                </c:pt>
                <c:pt idx="28">
                  <c:v>15.810311794780668</c:v>
                </c:pt>
                <c:pt idx="29">
                  <c:v>16.856952904605325</c:v>
                </c:pt>
                <c:pt idx="30">
                  <c:v>20.735059955622496</c:v>
                </c:pt>
                <c:pt idx="31">
                  <c:v>21.875128995925095</c:v>
                </c:pt>
                <c:pt idx="32">
                  <c:v>23.709135438701612</c:v>
                </c:pt>
                <c:pt idx="33">
                  <c:v>31.609314478765587</c:v>
                </c:pt>
                <c:pt idx="34">
                  <c:v>33.570641682729324</c:v>
                </c:pt>
                <c:pt idx="35">
                  <c:v>30.445333002402645</c:v>
                </c:pt>
                <c:pt idx="36">
                  <c:v>27.710321554760629</c:v>
                </c:pt>
                <c:pt idx="37">
                  <c:v>25.120213015897878</c:v>
                </c:pt>
                <c:pt idx="38">
                  <c:v>26.574910101257991</c:v>
                </c:pt>
                <c:pt idx="39">
                  <c:v>31.860630234619482</c:v>
                </c:pt>
                <c:pt idx="40">
                  <c:v>36.247432110187063</c:v>
                </c:pt>
                <c:pt idx="41">
                  <c:v>33.760843564575403</c:v>
                </c:pt>
                <c:pt idx="42">
                  <c:v>30.181667368546638</c:v>
                </c:pt>
                <c:pt idx="43">
                  <c:v>30.267215341893667</c:v>
                </c:pt>
                <c:pt idx="44">
                  <c:v>28.951799671091589</c:v>
                </c:pt>
                <c:pt idx="45">
                  <c:v>28.996869714673533</c:v>
                </c:pt>
                <c:pt idx="46">
                  <c:v>29.619067089401291</c:v>
                </c:pt>
                <c:pt idx="47">
                  <c:v>23.113232318765174</c:v>
                </c:pt>
                <c:pt idx="48">
                  <c:v>19.460205309194532</c:v>
                </c:pt>
                <c:pt idx="49">
                  <c:v>20.313983748473131</c:v>
                </c:pt>
                <c:pt idx="50">
                  <c:v>25.488363667512488</c:v>
                </c:pt>
                <c:pt idx="51">
                  <c:v>35.600452489606745</c:v>
                </c:pt>
                <c:pt idx="52">
                  <c:v>36.397869466259984</c:v>
                </c:pt>
                <c:pt idx="53">
                  <c:v>30.599399824737173</c:v>
                </c:pt>
                <c:pt idx="54">
                  <c:v>34.787714826553383</c:v>
                </c:pt>
                <c:pt idx="55">
                  <c:v>35.631816112793274</c:v>
                </c:pt>
                <c:pt idx="56">
                  <c:v>30.163530653619929</c:v>
                </c:pt>
                <c:pt idx="57">
                  <c:v>28.728824768481505</c:v>
                </c:pt>
                <c:pt idx="58">
                  <c:v>26.984198074683722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D38B-4502-A05B-FB80880844BD}"/>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10.354429953345345</c:v>
                </c:pt>
                <c:pt idx="1">
                  <c:v>10.906989802387365</c:v>
                </c:pt>
                <c:pt idx="2">
                  <c:v>13.8819521862097</c:v>
                </c:pt>
                <c:pt idx="3">
                  <c:v>13.818395370879601</c:v>
                </c:pt>
                <c:pt idx="4">
                  <c:v>12.485665888598502</c:v>
                </c:pt>
                <c:pt idx="5">
                  <c:v>14.196447749583472</c:v>
                </c:pt>
                <c:pt idx="6">
                  <c:v>14.675803832971114</c:v>
                </c:pt>
                <c:pt idx="7">
                  <c:v>13.390295420646689</c:v>
                </c:pt>
                <c:pt idx="8">
                  <c:v>12.436700062735897</c:v>
                </c:pt>
                <c:pt idx="9">
                  <c:v>10.456860816922148</c:v>
                </c:pt>
                <c:pt idx="10">
                  <c:v>7.9475975583910845</c:v>
                </c:pt>
                <c:pt idx="11">
                  <c:v>10.105538941733437</c:v>
                </c:pt>
                <c:pt idx="12">
                  <c:v>11.603392084248307</c:v>
                </c:pt>
                <c:pt idx="13">
                  <c:v>11.130898585738363</c:v>
                </c:pt>
                <c:pt idx="14">
                  <c:v>13.039371178935395</c:v>
                </c:pt>
                <c:pt idx="15">
                  <c:v>16.221847963463389</c:v>
                </c:pt>
                <c:pt idx="16">
                  <c:v>18.349190649737789</c:v>
                </c:pt>
                <c:pt idx="17">
                  <c:v>20.394033990409703</c:v>
                </c:pt>
                <c:pt idx="18">
                  <c:v>19.875209507634285</c:v>
                </c:pt>
                <c:pt idx="19">
                  <c:v>19.066347337304926</c:v>
                </c:pt>
                <c:pt idx="20">
                  <c:v>16.143509042713724</c:v>
                </c:pt>
                <c:pt idx="21">
                  <c:v>11.430403316221579</c:v>
                </c:pt>
                <c:pt idx="22">
                  <c:v>10.191862096382414</c:v>
                </c:pt>
                <c:pt idx="23">
                  <c:v>10.617496082638716</c:v>
                </c:pt>
                <c:pt idx="24">
                  <c:v>13.938859118659167</c:v>
                </c:pt>
                <c:pt idx="25">
                  <c:v>14.491259295346024</c:v>
                </c:pt>
                <c:pt idx="26">
                  <c:v>11.95459242070547</c:v>
                </c:pt>
                <c:pt idx="27">
                  <c:v>11.256914716552282</c:v>
                </c:pt>
                <c:pt idx="28">
                  <c:v>11.43148008036451</c:v>
                </c:pt>
                <c:pt idx="29">
                  <c:v>13.081415197743157</c:v>
                </c:pt>
                <c:pt idx="30">
                  <c:v>17.892556995205826</c:v>
                </c:pt>
                <c:pt idx="31">
                  <c:v>19.639076772477733</c:v>
                </c:pt>
                <c:pt idx="32">
                  <c:v>17.56449868853818</c:v>
                </c:pt>
                <c:pt idx="33">
                  <c:v>19.467513856035204</c:v>
                </c:pt>
                <c:pt idx="34">
                  <c:v>19.807805241883091</c:v>
                </c:pt>
                <c:pt idx="35">
                  <c:v>17.491924803036706</c:v>
                </c:pt>
                <c:pt idx="36">
                  <c:v>17.506315325646391</c:v>
                </c:pt>
                <c:pt idx="37">
                  <c:v>18.545390160272671</c:v>
                </c:pt>
                <c:pt idx="38">
                  <c:v>16.920609174169094</c:v>
                </c:pt>
                <c:pt idx="39">
                  <c:v>15.02769185313822</c:v>
                </c:pt>
                <c:pt idx="40">
                  <c:v>16.07713870005179</c:v>
                </c:pt>
                <c:pt idx="41">
                  <c:v>18.838847388377829</c:v>
                </c:pt>
                <c:pt idx="42">
                  <c:v>19.939664361707027</c:v>
                </c:pt>
                <c:pt idx="43">
                  <c:v>17.349051579364289</c:v>
                </c:pt>
                <c:pt idx="44">
                  <c:v>13.212145872539546</c:v>
                </c:pt>
                <c:pt idx="45">
                  <c:v>10.379469290475418</c:v>
                </c:pt>
                <c:pt idx="46">
                  <c:v>9.6685152758110711</c:v>
                </c:pt>
                <c:pt idx="47">
                  <c:v>10.253982907494832</c:v>
                </c:pt>
                <c:pt idx="48">
                  <c:v>11.002797779804036</c:v>
                </c:pt>
                <c:pt idx="49">
                  <c:v>9.1504239913608423</c:v>
                </c:pt>
                <c:pt idx="50">
                  <c:v>8.8885627904168185</c:v>
                </c:pt>
                <c:pt idx="51">
                  <c:v>11.156671479953769</c:v>
                </c:pt>
                <c:pt idx="52">
                  <c:v>11.521575173717601</c:v>
                </c:pt>
                <c:pt idx="53">
                  <c:v>11.551486679279609</c:v>
                </c:pt>
                <c:pt idx="54">
                  <c:v>14.046108184536099</c:v>
                </c:pt>
                <c:pt idx="55">
                  <c:v>13.871568162254619</c:v>
                </c:pt>
                <c:pt idx="56">
                  <c:v>12.05587469180117</c:v>
                </c:pt>
                <c:pt idx="57">
                  <c:v>11.747050783704772</c:v>
                </c:pt>
                <c:pt idx="58">
                  <c:v>11.380653047890528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D38B-4502-A05B-FB80880844BD}"/>
            </c:ext>
          </c:extLst>
        </c:ser>
        <c:dLbls>
          <c:showLegendKey val="0"/>
          <c:showVal val="0"/>
          <c:showCatName val="0"/>
          <c:showSerName val="0"/>
          <c:showPercent val="0"/>
          <c:showBubbleSize val="0"/>
        </c:dLbls>
        <c:smooth val="0"/>
        <c:axId val="417457752"/>
        <c:axId val="417460104"/>
      </c:lineChart>
      <c:catAx>
        <c:axId val="4174577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0104"/>
        <c:crosses val="autoZero"/>
        <c:auto val="1"/>
        <c:lblAlgn val="ctr"/>
        <c:lblOffset val="100"/>
        <c:tickLblSkip val="17"/>
        <c:tickMarkSkip val="1"/>
        <c:noMultiLvlLbl val="0"/>
      </c:catAx>
      <c:valAx>
        <c:axId val="417460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7752"/>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71.058975068011478</c:v>
                </c:pt>
                <c:pt idx="1">
                  <c:v>68.861074339908654</c:v>
                </c:pt>
                <c:pt idx="2">
                  <c:v>68.878997845940148</c:v>
                </c:pt>
                <c:pt idx="3">
                  <c:v>70.031725418094439</c:v>
                </c:pt>
                <c:pt idx="4">
                  <c:v>70.266400705159683</c:v>
                </c:pt>
                <c:pt idx="5">
                  <c:v>68.685813800019758</c:v>
                </c:pt>
                <c:pt idx="6">
                  <c:v>67.084059141820873</c:v>
                </c:pt>
                <c:pt idx="7">
                  <c:v>66.583779728369649</c:v>
                </c:pt>
                <c:pt idx="8">
                  <c:v>65.817585542770857</c:v>
                </c:pt>
                <c:pt idx="9">
                  <c:v>66.611352708306498</c:v>
                </c:pt>
                <c:pt idx="10">
                  <c:v>67.865528741688308</c:v>
                </c:pt>
                <c:pt idx="11">
                  <c:v>68.893204773365227</c:v>
                </c:pt>
                <c:pt idx="12">
                  <c:v>67.934827019308727</c:v>
                </c:pt>
                <c:pt idx="13">
                  <c:v>66.763653738203004</c:v>
                </c:pt>
                <c:pt idx="14">
                  <c:v>66.739487672542381</c:v>
                </c:pt>
                <c:pt idx="15">
                  <c:v>66.849201168184152</c:v>
                </c:pt>
                <c:pt idx="16">
                  <c:v>65.604067141596488</c:v>
                </c:pt>
                <c:pt idx="17">
                  <c:v>66.158944709668319</c:v>
                </c:pt>
                <c:pt idx="18">
                  <c:v>68.172180885892715</c:v>
                </c:pt>
                <c:pt idx="19">
                  <c:v>69.280015389358994</c:v>
                </c:pt>
                <c:pt idx="20">
                  <c:v>69.114298531216662</c:v>
                </c:pt>
                <c:pt idx="21">
                  <c:v>69.62407464999329</c:v>
                </c:pt>
                <c:pt idx="22">
                  <c:v>70.298472445985013</c:v>
                </c:pt>
                <c:pt idx="23">
                  <c:v>68.034091916364318</c:v>
                </c:pt>
                <c:pt idx="24">
                  <c:v>66.801498400307196</c:v>
                </c:pt>
                <c:pt idx="25">
                  <c:v>66.596070110054484</c:v>
                </c:pt>
                <c:pt idx="26">
                  <c:v>65.848476031182557</c:v>
                </c:pt>
                <c:pt idx="27">
                  <c:v>67.313177065943677</c:v>
                </c:pt>
                <c:pt idx="28">
                  <c:v>69.220480405736055</c:v>
                </c:pt>
                <c:pt idx="29">
                  <c:v>69.617681615108467</c:v>
                </c:pt>
                <c:pt idx="30">
                  <c:v>69.844850623841197</c:v>
                </c:pt>
                <c:pt idx="31">
                  <c:v>69.413122814721618</c:v>
                </c:pt>
                <c:pt idx="32">
                  <c:v>69.975977438296169</c:v>
                </c:pt>
                <c:pt idx="33">
                  <c:v>70.81096942611326</c:v>
                </c:pt>
                <c:pt idx="34">
                  <c:v>69.945656558442664</c:v>
                </c:pt>
                <c:pt idx="35">
                  <c:v>68.469182056166559</c:v>
                </c:pt>
                <c:pt idx="36">
                  <c:v>68.574525773813733</c:v>
                </c:pt>
                <c:pt idx="37">
                  <c:v>67.228675590244009</c:v>
                </c:pt>
                <c:pt idx="38">
                  <c:v>64.431884776187502</c:v>
                </c:pt>
                <c:pt idx="39">
                  <c:v>64.589062482612064</c:v>
                </c:pt>
                <c:pt idx="40">
                  <c:v>64.629901816684196</c:v>
                </c:pt>
                <c:pt idx="41">
                  <c:v>64.458888650638258</c:v>
                </c:pt>
                <c:pt idx="42">
                  <c:v>65.857562554349485</c:v>
                </c:pt>
                <c:pt idx="43">
                  <c:v>65.919562361476494</c:v>
                </c:pt>
                <c:pt idx="44">
                  <c:v>65.906508220958415</c:v>
                </c:pt>
                <c:pt idx="45">
                  <c:v>66.634938051655666</c:v>
                </c:pt>
                <c:pt idx="46">
                  <c:v>66.591749382013006</c:v>
                </c:pt>
                <c:pt idx="47">
                  <c:v>65.378863730544069</c:v>
                </c:pt>
                <c:pt idx="48">
                  <c:v>65.249704224103724</c:v>
                </c:pt>
                <c:pt idx="49">
                  <c:v>64.496967840067597</c:v>
                </c:pt>
                <c:pt idx="50">
                  <c:v>63.620033264624013</c:v>
                </c:pt>
                <c:pt idx="51">
                  <c:v>65.049951721424918</c:v>
                </c:pt>
                <c:pt idx="52">
                  <c:v>65.120402895556154</c:v>
                </c:pt>
                <c:pt idx="53">
                  <c:v>65.017273157741982</c:v>
                </c:pt>
                <c:pt idx="54">
                  <c:v>66.798553082958833</c:v>
                </c:pt>
                <c:pt idx="55">
                  <c:v>67.667774195879218</c:v>
                </c:pt>
                <c:pt idx="56">
                  <c:v>65.040438546501349</c:v>
                </c:pt>
                <c:pt idx="57">
                  <c:v>63.947531577398657</c:v>
                </c:pt>
                <c:pt idx="58">
                  <c:v>66.971829166958031</c:v>
                </c:pt>
                <c:pt idx="59">
                  <c:v>64.405861444748396</c:v>
                </c:pt>
                <c:pt idx="60">
                  <c:v>62.105790172292345</c:v>
                </c:pt>
                <c:pt idx="61">
                  <c:v>63.009997111820155</c:v>
                </c:pt>
                <c:pt idx="62">
                  <c:v>62.702406899549381</c:v>
                </c:pt>
                <c:pt idx="63">
                  <c:v>62.832765549140021</c:v>
                </c:pt>
                <c:pt idx="64">
                  <c:v>62.623664091207843</c:v>
                </c:pt>
                <c:pt idx="65">
                  <c:v>61.451551999462225</c:v>
                </c:pt>
                <c:pt idx="66">
                  <c:v>56.998001288651011</c:v>
                </c:pt>
                <c:pt idx="67">
                  <c:v>54.052263853730778</c:v>
                </c:pt>
                <c:pt idx="68">
                  <c:v>56.16888239194796</c:v>
                </c:pt>
                <c:pt idx="69">
                  <c:v>57.471279891074147</c:v>
                </c:pt>
                <c:pt idx="70">
                  <c:v>56.524371783227345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7DB-47A2-AB79-2EEAEA79E5B6}"/>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55.687554336352008</c:v>
                </c:pt>
                <c:pt idx="1">
                  <c:v>54.430778240933513</c:v>
                </c:pt>
                <c:pt idx="2">
                  <c:v>55.680607945553064</c:v>
                </c:pt>
                <c:pt idx="3">
                  <c:v>57.638132611542012</c:v>
                </c:pt>
                <c:pt idx="4">
                  <c:v>58.349216101709843</c:v>
                </c:pt>
                <c:pt idx="5">
                  <c:v>56.828571850242021</c:v>
                </c:pt>
                <c:pt idx="6">
                  <c:v>55.392160987829044</c:v>
                </c:pt>
                <c:pt idx="7">
                  <c:v>55.27716617653028</c:v>
                </c:pt>
                <c:pt idx="8">
                  <c:v>54.970894131985993</c:v>
                </c:pt>
                <c:pt idx="9">
                  <c:v>55.517062487595894</c:v>
                </c:pt>
                <c:pt idx="10">
                  <c:v>56.511140367095997</c:v>
                </c:pt>
                <c:pt idx="11">
                  <c:v>54.565540725392594</c:v>
                </c:pt>
                <c:pt idx="12">
                  <c:v>52.937396210892494</c:v>
                </c:pt>
                <c:pt idx="13">
                  <c:v>54.075631963753445</c:v>
                </c:pt>
                <c:pt idx="14">
                  <c:v>53.815182491001835</c:v>
                </c:pt>
                <c:pt idx="15">
                  <c:v>52.970142587184334</c:v>
                </c:pt>
                <c:pt idx="16">
                  <c:v>51.616028676943856</c:v>
                </c:pt>
                <c:pt idx="17">
                  <c:v>52.499460222696484</c:v>
                </c:pt>
                <c:pt idx="18">
                  <c:v>54.409370459022171</c:v>
                </c:pt>
                <c:pt idx="19">
                  <c:v>55.027327026606493</c:v>
                </c:pt>
                <c:pt idx="20">
                  <c:v>55.777144105772379</c:v>
                </c:pt>
                <c:pt idx="21">
                  <c:v>57.375842508178962</c:v>
                </c:pt>
                <c:pt idx="22">
                  <c:v>56.316688093649077</c:v>
                </c:pt>
                <c:pt idx="23">
                  <c:v>53.697204184081762</c:v>
                </c:pt>
                <c:pt idx="24">
                  <c:v>54.049237201951343</c:v>
                </c:pt>
                <c:pt idx="25">
                  <c:v>54.344111762472394</c:v>
                </c:pt>
                <c:pt idx="26">
                  <c:v>54.532863927059871</c:v>
                </c:pt>
                <c:pt idx="27">
                  <c:v>56.406842296516494</c:v>
                </c:pt>
                <c:pt idx="28">
                  <c:v>56.888803497705901</c:v>
                </c:pt>
                <c:pt idx="29">
                  <c:v>56.218048466359818</c:v>
                </c:pt>
                <c:pt idx="30">
                  <c:v>56.023968529624952</c:v>
                </c:pt>
                <c:pt idx="31">
                  <c:v>56.005735367991988</c:v>
                </c:pt>
                <c:pt idx="32">
                  <c:v>57.861998642635712</c:v>
                </c:pt>
                <c:pt idx="33">
                  <c:v>59.694029292164551</c:v>
                </c:pt>
                <c:pt idx="34">
                  <c:v>58.885066729090845</c:v>
                </c:pt>
                <c:pt idx="35">
                  <c:v>55.738834609245977</c:v>
                </c:pt>
                <c:pt idx="36">
                  <c:v>54.432663931808115</c:v>
                </c:pt>
                <c:pt idx="37">
                  <c:v>55.350107346944398</c:v>
                </c:pt>
                <c:pt idx="38">
                  <c:v>54.669299215086284</c:v>
                </c:pt>
                <c:pt idx="39">
                  <c:v>53.833525023222045</c:v>
                </c:pt>
                <c:pt idx="40">
                  <c:v>52.609272215363106</c:v>
                </c:pt>
                <c:pt idx="41">
                  <c:v>52.294645295382395</c:v>
                </c:pt>
                <c:pt idx="42">
                  <c:v>54.473975010130061</c:v>
                </c:pt>
                <c:pt idx="43">
                  <c:v>55.765143343630562</c:v>
                </c:pt>
                <c:pt idx="44">
                  <c:v>56.414213466330004</c:v>
                </c:pt>
                <c:pt idx="45">
                  <c:v>56.968114357424462</c:v>
                </c:pt>
                <c:pt idx="46">
                  <c:v>56.797792337026173</c:v>
                </c:pt>
                <c:pt idx="47">
                  <c:v>54.33475240465647</c:v>
                </c:pt>
                <c:pt idx="48">
                  <c:v>52.480214166156046</c:v>
                </c:pt>
                <c:pt idx="49">
                  <c:v>53.031551000603145</c:v>
                </c:pt>
                <c:pt idx="50">
                  <c:v>54.166493346755459</c:v>
                </c:pt>
                <c:pt idx="51">
                  <c:v>55.680715135972136</c:v>
                </c:pt>
                <c:pt idx="52">
                  <c:v>54.898979826549613</c:v>
                </c:pt>
                <c:pt idx="53">
                  <c:v>54.280866381878077</c:v>
                </c:pt>
                <c:pt idx="54">
                  <c:v>55.834528401751228</c:v>
                </c:pt>
                <c:pt idx="55">
                  <c:v>58.28846804750755</c:v>
                </c:pt>
                <c:pt idx="56">
                  <c:v>57.697807963234105</c:v>
                </c:pt>
                <c:pt idx="57">
                  <c:v>56.150379509636124</c:v>
                </c:pt>
                <c:pt idx="58">
                  <c:v>57.738395603744863</c:v>
                </c:pt>
                <c:pt idx="59">
                  <c:v>53.657110893405338</c:v>
                </c:pt>
                <c:pt idx="60">
                  <c:v>50.628342338369848</c:v>
                </c:pt>
                <c:pt idx="61">
                  <c:v>52.644125498618244</c:v>
                </c:pt>
                <c:pt idx="62">
                  <c:v>54.204616168786274</c:v>
                </c:pt>
                <c:pt idx="63">
                  <c:v>54.911817090460048</c:v>
                </c:pt>
                <c:pt idx="64">
                  <c:v>54.636729427238294</c:v>
                </c:pt>
                <c:pt idx="65">
                  <c:v>52.869132140637653</c:v>
                </c:pt>
                <c:pt idx="66">
                  <c:v>48.210244837489199</c:v>
                </c:pt>
                <c:pt idx="67">
                  <c:v>47.250528940677633</c:v>
                </c:pt>
                <c:pt idx="68">
                  <c:v>49.873724612422492</c:v>
                </c:pt>
                <c:pt idx="69">
                  <c:v>50.750093001955811</c:v>
                </c:pt>
                <c:pt idx="70">
                  <c:v>50.300977764049414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7DB-47A2-AB79-2EEAEA79E5B6}"/>
            </c:ext>
          </c:extLst>
        </c:ser>
        <c:dLbls>
          <c:showLegendKey val="0"/>
          <c:showVal val="0"/>
          <c:showCatName val="0"/>
          <c:showSerName val="0"/>
          <c:showPercent val="0"/>
          <c:showBubbleSize val="0"/>
        </c:dLbls>
        <c:marker val="1"/>
        <c:smooth val="0"/>
        <c:axId val="417463632"/>
        <c:axId val="417458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21.631920129649401</c:v>
                </c:pt>
                <c:pt idx="1">
                  <c:v>20.95566506520813</c:v>
                </c:pt>
                <c:pt idx="2">
                  <c:v>19.161704312114988</c:v>
                </c:pt>
                <c:pt idx="3">
                  <c:v>17.697111891163527</c:v>
                </c:pt>
                <c:pt idx="4">
                  <c:v>16.960004331877879</c:v>
                </c:pt>
                <c:pt idx="5">
                  <c:v>17.263014433082517</c:v>
                </c:pt>
                <c:pt idx="6">
                  <c:v>17.428727932628984</c:v>
                </c:pt>
                <c:pt idx="7">
                  <c:v>16.981032915170879</c:v>
                </c:pt>
                <c:pt idx="8">
                  <c:v>16.479929066580688</c:v>
                </c:pt>
                <c:pt idx="9">
                  <c:v>16.655254351750894</c:v>
                </c:pt>
                <c:pt idx="10">
                  <c:v>16.730715261660329</c:v>
                </c:pt>
                <c:pt idx="11">
                  <c:v>20.796919079473096</c:v>
                </c:pt>
                <c:pt idx="12">
                  <c:v>22.07620371823911</c:v>
                </c:pt>
                <c:pt idx="13">
                  <c:v>19.004384967009333</c:v>
                </c:pt>
                <c:pt idx="14">
                  <c:v>19.365304757737619</c:v>
                </c:pt>
                <c:pt idx="15">
                  <c:v>20.761741858488129</c:v>
                </c:pt>
                <c:pt idx="16">
                  <c:v>21.321907427570931</c:v>
                </c:pt>
                <c:pt idx="17">
                  <c:v>20.646466697609654</c:v>
                </c:pt>
                <c:pt idx="18">
                  <c:v>20.188308849773875</c:v>
                </c:pt>
                <c:pt idx="19">
                  <c:v>20.572582558838981</c:v>
                </c:pt>
                <c:pt idx="20">
                  <c:v>19.29724341978261</c:v>
                </c:pt>
                <c:pt idx="21">
                  <c:v>17.591949628612547</c:v>
                </c:pt>
                <c:pt idx="22">
                  <c:v>19.889172361573856</c:v>
                </c:pt>
                <c:pt idx="23">
                  <c:v>21.073093398390988</c:v>
                </c:pt>
                <c:pt idx="24">
                  <c:v>19.089783169140986</c:v>
                </c:pt>
                <c:pt idx="25">
                  <c:v>18.397419438317421</c:v>
                </c:pt>
                <c:pt idx="26">
                  <c:v>17.18431888805549</c:v>
                </c:pt>
                <c:pt idx="27">
                  <c:v>16.202377075060124</c:v>
                </c:pt>
                <c:pt idx="28">
                  <c:v>17.81506981134449</c:v>
                </c:pt>
                <c:pt idx="29">
                  <c:v>19.247456734957726</c:v>
                </c:pt>
                <c:pt idx="30">
                  <c:v>19.787975735892864</c:v>
                </c:pt>
                <c:pt idx="31">
                  <c:v>19.31534975384568</c:v>
                </c:pt>
                <c:pt idx="32">
                  <c:v>17.311624987793557</c:v>
                </c:pt>
                <c:pt idx="33">
                  <c:v>15.69946044242225</c:v>
                </c:pt>
                <c:pt idx="34">
                  <c:v>15.813118889105304</c:v>
                </c:pt>
                <c:pt idx="35">
                  <c:v>18.592813678535773</c:v>
                </c:pt>
                <c:pt idx="36">
                  <c:v>20.622617046818728</c:v>
                </c:pt>
                <c:pt idx="37">
                  <c:v>17.668901163097534</c:v>
                </c:pt>
                <c:pt idx="38">
                  <c:v>15.151792617913976</c:v>
                </c:pt>
                <c:pt idx="39">
                  <c:v>16.652258209020268</c:v>
                </c:pt>
                <c:pt idx="40">
                  <c:v>18.599176640275889</c:v>
                </c:pt>
                <c:pt idx="41">
                  <c:v>18.871320325091531</c:v>
                </c:pt>
                <c:pt idx="42">
                  <c:v>17.285163772687486</c:v>
                </c:pt>
                <c:pt idx="43">
                  <c:v>15.404257331326304</c:v>
                </c:pt>
                <c:pt idx="44">
                  <c:v>14.402666763658956</c:v>
                </c:pt>
                <c:pt idx="45">
                  <c:v>14.507139913205824</c:v>
                </c:pt>
                <c:pt idx="46">
                  <c:v>14.707463215604546</c:v>
                </c:pt>
                <c:pt idx="47">
                  <c:v>16.89247976441689</c:v>
                </c:pt>
                <c:pt idx="48">
                  <c:v>19.57018841662509</c:v>
                </c:pt>
                <c:pt idx="49">
                  <c:v>17.776675746827493</c:v>
                </c:pt>
                <c:pt idx="50">
                  <c:v>14.859375943026135</c:v>
                </c:pt>
                <c:pt idx="51">
                  <c:v>14.403141489753343</c:v>
                </c:pt>
                <c:pt idx="52">
                  <c:v>15.696191384750803</c:v>
                </c:pt>
                <c:pt idx="53">
                  <c:v>16.513160663960367</c:v>
                </c:pt>
                <c:pt idx="54">
                  <c:v>16.413566125587963</c:v>
                </c:pt>
                <c:pt idx="55">
                  <c:v>13.860816703119674</c:v>
                </c:pt>
                <c:pt idx="56">
                  <c:v>11.289331295049386</c:v>
                </c:pt>
                <c:pt idx="57">
                  <c:v>12.193046198077516</c:v>
                </c:pt>
                <c:pt idx="58">
                  <c:v>13.787041026152361</c:v>
                </c:pt>
                <c:pt idx="59">
                  <c:v>16.689087468481524</c:v>
                </c:pt>
                <c:pt idx="60">
                  <c:v>18.480479520641065</c:v>
                </c:pt>
                <c:pt idx="61">
                  <c:v>16.451153925314795</c:v>
                </c:pt>
                <c:pt idx="62">
                  <c:v>13.552575014188502</c:v>
                </c:pt>
                <c:pt idx="63">
                  <c:v>12.606397934983374</c:v>
                </c:pt>
                <c:pt idx="64">
                  <c:v>12.753860349559096</c:v>
                </c:pt>
                <c:pt idx="65">
                  <c:v>13.966156394064688</c:v>
                </c:pt>
                <c:pt idx="66">
                  <c:v>15.417657202852746</c:v>
                </c:pt>
                <c:pt idx="67">
                  <c:v>12.583626342569676</c:v>
                </c:pt>
                <c:pt idx="68">
                  <c:v>11.20755391855136</c:v>
                </c:pt>
                <c:pt idx="69">
                  <c:v>11.69486202822883</c:v>
                </c:pt>
                <c:pt idx="70">
                  <c:v>11.010107362262518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7DB-47A2-AB79-2EEAEA79E5B6}"/>
            </c:ext>
          </c:extLst>
        </c:ser>
        <c:dLbls>
          <c:showLegendKey val="0"/>
          <c:showVal val="0"/>
          <c:showCatName val="0"/>
          <c:showSerName val="0"/>
          <c:showPercent val="0"/>
          <c:showBubbleSize val="0"/>
        </c:dLbls>
        <c:marker val="1"/>
        <c:smooth val="0"/>
        <c:axId val="417460496"/>
        <c:axId val="417458536"/>
      </c:lineChart>
      <c:catAx>
        <c:axId val="4174636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8144"/>
        <c:crosses val="autoZero"/>
        <c:auto val="0"/>
        <c:lblAlgn val="ctr"/>
        <c:lblOffset val="100"/>
        <c:tickLblSkip val="59"/>
        <c:tickMarkSkip val="1"/>
        <c:noMultiLvlLbl val="0"/>
      </c:catAx>
      <c:valAx>
        <c:axId val="417458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3632"/>
        <c:crosses val="autoZero"/>
        <c:crossBetween val="between"/>
      </c:valAx>
      <c:catAx>
        <c:axId val="417460496"/>
        <c:scaling>
          <c:orientation val="minMax"/>
        </c:scaling>
        <c:delete val="1"/>
        <c:axPos val="b"/>
        <c:numFmt formatCode="General" sourceLinked="1"/>
        <c:majorTickMark val="out"/>
        <c:minorTickMark val="none"/>
        <c:tickLblPos val="none"/>
        <c:crossAx val="417458536"/>
        <c:crosses val="autoZero"/>
        <c:auto val="0"/>
        <c:lblAlgn val="ctr"/>
        <c:lblOffset val="100"/>
        <c:noMultiLvlLbl val="0"/>
      </c:catAx>
      <c:valAx>
        <c:axId val="417458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0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29.036434176484853</c:v>
                </c:pt>
                <c:pt idx="1">
                  <c:v>27.416282292593035</c:v>
                </c:pt>
                <c:pt idx="2">
                  <c:v>27.913319683973111</c:v>
                </c:pt>
                <c:pt idx="3">
                  <c:v>31.829736755812725</c:v>
                </c:pt>
                <c:pt idx="4">
                  <c:v>29.740929824396229</c:v>
                </c:pt>
                <c:pt idx="5">
                  <c:v>27.655674999171172</c:v>
                </c:pt>
                <c:pt idx="6">
                  <c:v>30.715637795717683</c:v>
                </c:pt>
                <c:pt idx="7">
                  <c:v>36.842328100676525</c:v>
                </c:pt>
                <c:pt idx="8">
                  <c:v>40.451347166792992</c:v>
                </c:pt>
                <c:pt idx="9">
                  <c:v>38.650540696585907</c:v>
                </c:pt>
                <c:pt idx="10">
                  <c:v>35.059923124780006</c:v>
                </c:pt>
                <c:pt idx="11">
                  <c:v>32.908588745329311</c:v>
                </c:pt>
                <c:pt idx="12">
                  <c:v>31.489166538706947</c:v>
                </c:pt>
                <c:pt idx="13">
                  <c:v>30.499918119125557</c:v>
                </c:pt>
                <c:pt idx="14">
                  <c:v>35.939606390415399</c:v>
                </c:pt>
                <c:pt idx="15">
                  <c:v>38.525030203972683</c:v>
                </c:pt>
                <c:pt idx="16">
                  <c:v>39.181296729887094</c:v>
                </c:pt>
                <c:pt idx="17">
                  <c:v>41.761415756476666</c:v>
                </c:pt>
                <c:pt idx="18">
                  <c:v>40.9596324454075</c:v>
                </c:pt>
                <c:pt idx="19">
                  <c:v>42.881366654908291</c:v>
                </c:pt>
                <c:pt idx="20">
                  <c:v>40.750930770755012</c:v>
                </c:pt>
                <c:pt idx="21">
                  <c:v>38.652920795042945</c:v>
                </c:pt>
                <c:pt idx="22">
                  <c:v>38.81078750772835</c:v>
                </c:pt>
                <c:pt idx="23">
                  <c:v>34.406403522978813</c:v>
                </c:pt>
                <c:pt idx="24">
                  <c:v>33.920192076830936</c:v>
                </c:pt>
                <c:pt idx="25">
                  <c:v>36.840372550666757</c:v>
                </c:pt>
                <c:pt idx="26">
                  <c:v>38.666219020876582</c:v>
                </c:pt>
                <c:pt idx="27">
                  <c:v>36.973859037650094</c:v>
                </c:pt>
                <c:pt idx="28">
                  <c:v>33.490606563225974</c:v>
                </c:pt>
                <c:pt idx="29">
                  <c:v>35.785641052603744</c:v>
                </c:pt>
                <c:pt idx="30">
                  <c:v>39.913407771573247</c:v>
                </c:pt>
                <c:pt idx="31">
                  <c:v>42.658822416795999</c:v>
                </c:pt>
                <c:pt idx="32">
                  <c:v>41.662775506432467</c:v>
                </c:pt>
                <c:pt idx="33">
                  <c:v>39.912914878657851</c:v>
                </c:pt>
                <c:pt idx="34">
                  <c:v>39.252409761652991</c:v>
                </c:pt>
                <c:pt idx="35">
                  <c:v>35.313848382728104</c:v>
                </c:pt>
                <c:pt idx="36">
                  <c:v>31.211050047889191</c:v>
                </c:pt>
                <c:pt idx="37">
                  <c:v>31.262751894957589</c:v>
                </c:pt>
                <c:pt idx="38">
                  <c:v>34.385599613736233</c:v>
                </c:pt>
                <c:pt idx="39">
                  <c:v>35.680255246042456</c:v>
                </c:pt>
                <c:pt idx="40">
                  <c:v>35.162349257601328</c:v>
                </c:pt>
                <c:pt idx="41">
                  <c:v>36.251464661641826</c:v>
                </c:pt>
                <c:pt idx="42">
                  <c:v>38.074279816797294</c:v>
                </c:pt>
                <c:pt idx="43">
                  <c:v>36.553155018101613</c:v>
                </c:pt>
                <c:pt idx="44">
                  <c:v>34.32339864399659</c:v>
                </c:pt>
                <c:pt idx="45">
                  <c:v>34.508557978626783</c:v>
                </c:pt>
                <c:pt idx="46">
                  <c:v>33.299438046879366</c:v>
                </c:pt>
                <c:pt idx="47">
                  <c:v>30.798952328197554</c:v>
                </c:pt>
                <c:pt idx="48">
                  <c:v>30.861656352980919</c:v>
                </c:pt>
                <c:pt idx="49">
                  <c:v>29.766510463429452</c:v>
                </c:pt>
                <c:pt idx="50">
                  <c:v>28.622340229229174</c:v>
                </c:pt>
                <c:pt idx="51">
                  <c:v>32.235680554327395</c:v>
                </c:pt>
                <c:pt idx="52">
                  <c:v>32.231940491938879</c:v>
                </c:pt>
                <c:pt idx="53">
                  <c:v>29.969286461950229</c:v>
                </c:pt>
                <c:pt idx="54">
                  <c:v>30.301648868748742</c:v>
                </c:pt>
                <c:pt idx="55">
                  <c:v>28.987833775946029</c:v>
                </c:pt>
                <c:pt idx="56">
                  <c:v>28.354953418892247</c:v>
                </c:pt>
                <c:pt idx="57">
                  <c:v>29.940098653501479</c:v>
                </c:pt>
                <c:pt idx="58">
                  <c:v>31.209869261345027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04F-4613-A2AA-784380F0B145}"/>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15.61974389450787</c:v>
                </c:pt>
                <c:pt idx="1">
                  <c:v>15.831799284340304</c:v>
                </c:pt>
                <c:pt idx="2">
                  <c:v>14.342973193867694</c:v>
                </c:pt>
                <c:pt idx="3">
                  <c:v>13.186982626849959</c:v>
                </c:pt>
                <c:pt idx="4">
                  <c:v>12.373322957556587</c:v>
                </c:pt>
                <c:pt idx="5">
                  <c:v>15.135057852335652</c:v>
                </c:pt>
                <c:pt idx="6">
                  <c:v>18.995211569233689</c:v>
                </c:pt>
                <c:pt idx="7">
                  <c:v>21.989958734119128</c:v>
                </c:pt>
                <c:pt idx="8">
                  <c:v>19.435722474579123</c:v>
                </c:pt>
                <c:pt idx="9">
                  <c:v>13.616210754634498</c:v>
                </c:pt>
                <c:pt idx="10">
                  <c:v>10.901427062585304</c:v>
                </c:pt>
                <c:pt idx="11">
                  <c:v>11.413502382475016</c:v>
                </c:pt>
                <c:pt idx="12">
                  <c:v>12.917821670155249</c:v>
                </c:pt>
                <c:pt idx="13">
                  <c:v>10.944035938627772</c:v>
                </c:pt>
                <c:pt idx="14">
                  <c:v>11.835330975962009</c:v>
                </c:pt>
                <c:pt idx="15">
                  <c:v>13.258274095698518</c:v>
                </c:pt>
                <c:pt idx="16">
                  <c:v>13.356950331769555</c:v>
                </c:pt>
                <c:pt idx="17">
                  <c:v>13.858165007016732</c:v>
                </c:pt>
                <c:pt idx="18">
                  <c:v>14.494249314848584</c:v>
                </c:pt>
                <c:pt idx="19">
                  <c:v>15.729625170620981</c:v>
                </c:pt>
                <c:pt idx="20">
                  <c:v>14.266129804478883</c:v>
                </c:pt>
                <c:pt idx="21">
                  <c:v>12.033125542550961</c:v>
                </c:pt>
                <c:pt idx="22">
                  <c:v>11.388126783279848</c:v>
                </c:pt>
                <c:pt idx="23">
                  <c:v>11.979805341539222</c:v>
                </c:pt>
                <c:pt idx="24">
                  <c:v>13.31755102040816</c:v>
                </c:pt>
                <c:pt idx="25">
                  <c:v>13.214040791445468</c:v>
                </c:pt>
                <c:pt idx="26">
                  <c:v>12.323383388271678</c:v>
                </c:pt>
                <c:pt idx="27">
                  <c:v>11.022115377793813</c:v>
                </c:pt>
                <c:pt idx="28">
                  <c:v>10.026370556349002</c:v>
                </c:pt>
                <c:pt idx="29">
                  <c:v>12.045026662918819</c:v>
                </c:pt>
                <c:pt idx="30">
                  <c:v>15.936110578907774</c:v>
                </c:pt>
                <c:pt idx="31">
                  <c:v>16.719600904742013</c:v>
                </c:pt>
                <c:pt idx="32">
                  <c:v>13.636591520580224</c:v>
                </c:pt>
                <c:pt idx="33">
                  <c:v>11.461003224476936</c:v>
                </c:pt>
                <c:pt idx="34">
                  <c:v>11.252301294535679</c:v>
                </c:pt>
                <c:pt idx="35">
                  <c:v>10.980165979024306</c:v>
                </c:pt>
                <c:pt idx="36">
                  <c:v>10.836244582320672</c:v>
                </c:pt>
                <c:pt idx="37">
                  <c:v>12.254142471400471</c:v>
                </c:pt>
                <c:pt idx="38">
                  <c:v>12.963968857505026</c:v>
                </c:pt>
                <c:pt idx="39">
                  <c:v>12.938323720701838</c:v>
                </c:pt>
                <c:pt idx="40">
                  <c:v>12.775029965020423</c:v>
                </c:pt>
                <c:pt idx="41">
                  <c:v>14.405124676110329</c:v>
                </c:pt>
                <c:pt idx="42">
                  <c:v>18.047075273828927</c:v>
                </c:pt>
                <c:pt idx="43">
                  <c:v>16.348581143421789</c:v>
                </c:pt>
                <c:pt idx="44">
                  <c:v>12.375184281874494</c:v>
                </c:pt>
                <c:pt idx="45">
                  <c:v>11.240492231867124</c:v>
                </c:pt>
                <c:pt idx="46">
                  <c:v>10.278361512513648</c:v>
                </c:pt>
                <c:pt idx="47">
                  <c:v>10.151787362874083</c:v>
                </c:pt>
                <c:pt idx="48">
                  <c:v>12.286502659170974</c:v>
                </c:pt>
                <c:pt idx="49">
                  <c:v>13.275087721391493</c:v>
                </c:pt>
                <c:pt idx="50">
                  <c:v>13.081987717651614</c:v>
                </c:pt>
                <c:pt idx="51">
                  <c:v>13.314707381460753</c:v>
                </c:pt>
                <c:pt idx="52">
                  <c:v>12.574591618664311</c:v>
                </c:pt>
                <c:pt idx="53">
                  <c:v>11.192624701621117</c:v>
                </c:pt>
                <c:pt idx="54">
                  <c:v>10.217437426219787</c:v>
                </c:pt>
                <c:pt idx="55">
                  <c:v>7.8626783084680705</c:v>
                </c:pt>
                <c:pt idx="56">
                  <c:v>7.2182888039665505</c:v>
                </c:pt>
                <c:pt idx="57">
                  <c:v>7.8117422874880109</c:v>
                </c:pt>
                <c:pt idx="58">
                  <c:v>7.6396132269613499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04F-4613-A2AA-784380F0B145}"/>
            </c:ext>
          </c:extLst>
        </c:ser>
        <c:dLbls>
          <c:showLegendKey val="0"/>
          <c:showVal val="0"/>
          <c:showCatName val="0"/>
          <c:showSerName val="0"/>
          <c:showPercent val="0"/>
          <c:showBubbleSize val="0"/>
        </c:dLbls>
        <c:smooth val="0"/>
        <c:axId val="417456184"/>
        <c:axId val="417462064"/>
      </c:lineChart>
      <c:catAx>
        <c:axId val="417456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17462064"/>
        <c:crosses val="autoZero"/>
        <c:auto val="1"/>
        <c:lblAlgn val="ctr"/>
        <c:lblOffset val="100"/>
        <c:tickLblSkip val="17"/>
        <c:tickMarkSkip val="1"/>
        <c:noMultiLvlLbl val="0"/>
      </c:catAx>
      <c:valAx>
        <c:axId val="417462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174561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62.022233967767193</c:v>
                </c:pt>
                <c:pt idx="1">
                  <c:v>61.260335265724272</c:v>
                </c:pt>
                <c:pt idx="2">
                  <c:v>60.828824371735855</c:v>
                </c:pt>
                <c:pt idx="3">
                  <c:v>61.802417665334083</c:v>
                </c:pt>
                <c:pt idx="4">
                  <c:v>61.966802195108812</c:v>
                </c:pt>
                <c:pt idx="5">
                  <c:v>61.687569089056844</c:v>
                </c:pt>
                <c:pt idx="6">
                  <c:v>63.122000461367236</c:v>
                </c:pt>
                <c:pt idx="7">
                  <c:v>63.057513773053344</c:v>
                </c:pt>
                <c:pt idx="8">
                  <c:v>62.387333196006914</c:v>
                </c:pt>
                <c:pt idx="9">
                  <c:v>63.075396619615077</c:v>
                </c:pt>
                <c:pt idx="10">
                  <c:v>63.144430135778649</c:v>
                </c:pt>
                <c:pt idx="11">
                  <c:v>63.423158424701583</c:v>
                </c:pt>
                <c:pt idx="12">
                  <c:v>64.586931329991558</c:v>
                </c:pt>
                <c:pt idx="13">
                  <c:v>63.320475947048912</c:v>
                </c:pt>
                <c:pt idx="14">
                  <c:v>61.617213793861993</c:v>
                </c:pt>
                <c:pt idx="15">
                  <c:v>62.128289750598299</c:v>
                </c:pt>
                <c:pt idx="16">
                  <c:v>62.005049276692795</c:v>
                </c:pt>
                <c:pt idx="17">
                  <c:v>63.286246013869849</c:v>
                </c:pt>
                <c:pt idx="18">
                  <c:v>64.609268716202749</c:v>
                </c:pt>
                <c:pt idx="19">
                  <c:v>62.97750145795434</c:v>
                </c:pt>
                <c:pt idx="20">
                  <c:v>62.535907871753835</c:v>
                </c:pt>
                <c:pt idx="21">
                  <c:v>62.141842262061374</c:v>
                </c:pt>
                <c:pt idx="22">
                  <c:v>61.727061381303514</c:v>
                </c:pt>
                <c:pt idx="23">
                  <c:v>62.53676489242411</c:v>
                </c:pt>
                <c:pt idx="24">
                  <c:v>62.172687304842313</c:v>
                </c:pt>
                <c:pt idx="25">
                  <c:v>61.27257547276001</c:v>
                </c:pt>
                <c:pt idx="26">
                  <c:v>60.770480724566475</c:v>
                </c:pt>
                <c:pt idx="27">
                  <c:v>59.778658959305261</c:v>
                </c:pt>
                <c:pt idx="28">
                  <c:v>59.652322941775161</c:v>
                </c:pt>
                <c:pt idx="29">
                  <c:v>59.456895016238349</c:v>
                </c:pt>
                <c:pt idx="30">
                  <c:v>59.650258636185264</c:v>
                </c:pt>
                <c:pt idx="31">
                  <c:v>58.984236605605744</c:v>
                </c:pt>
                <c:pt idx="32">
                  <c:v>58.72226860142635</c:v>
                </c:pt>
                <c:pt idx="33">
                  <c:v>59.809314264759813</c:v>
                </c:pt>
                <c:pt idx="34">
                  <c:v>60.729647207195256</c:v>
                </c:pt>
                <c:pt idx="35">
                  <c:v>61.188026967483296</c:v>
                </c:pt>
                <c:pt idx="36">
                  <c:v>60.949936622351963</c:v>
                </c:pt>
                <c:pt idx="37">
                  <c:v>58.958255455835413</c:v>
                </c:pt>
                <c:pt idx="38">
                  <c:v>57.599686777759246</c:v>
                </c:pt>
                <c:pt idx="39">
                  <c:v>57.459153918474321</c:v>
                </c:pt>
                <c:pt idx="40">
                  <c:v>56.425509233821657</c:v>
                </c:pt>
                <c:pt idx="41">
                  <c:v>56.768510111975566</c:v>
                </c:pt>
                <c:pt idx="42">
                  <c:v>57.299723677535162</c:v>
                </c:pt>
                <c:pt idx="43">
                  <c:v>58.962753557521182</c:v>
                </c:pt>
                <c:pt idx="44">
                  <c:v>59.717436646071619</c:v>
                </c:pt>
                <c:pt idx="45">
                  <c:v>60.059953431368342</c:v>
                </c:pt>
                <c:pt idx="46">
                  <c:v>58.697269639641995</c:v>
                </c:pt>
                <c:pt idx="47">
                  <c:v>57.911969056540748</c:v>
                </c:pt>
                <c:pt idx="48">
                  <c:v>58.958756136413236</c:v>
                </c:pt>
                <c:pt idx="49">
                  <c:v>57.494318228102109</c:v>
                </c:pt>
                <c:pt idx="50">
                  <c:v>57.986310299869615</c:v>
                </c:pt>
                <c:pt idx="51">
                  <c:v>57.712751695302224</c:v>
                </c:pt>
                <c:pt idx="52">
                  <c:v>56.797669287151408</c:v>
                </c:pt>
                <c:pt idx="53">
                  <c:v>58.52587897748456</c:v>
                </c:pt>
                <c:pt idx="54">
                  <c:v>58.522842171506781</c:v>
                </c:pt>
                <c:pt idx="55">
                  <c:v>56.118498243280953</c:v>
                </c:pt>
                <c:pt idx="56">
                  <c:v>54.347668220701998</c:v>
                </c:pt>
                <c:pt idx="57">
                  <c:v>55.873041970102875</c:v>
                </c:pt>
                <c:pt idx="58">
                  <c:v>56.658342799586812</c:v>
                </c:pt>
                <c:pt idx="59">
                  <c:v>55.521530115463101</c:v>
                </c:pt>
                <c:pt idx="60">
                  <c:v>55.812477913065827</c:v>
                </c:pt>
                <c:pt idx="61">
                  <c:v>55.385745798689271</c:v>
                </c:pt>
                <c:pt idx="62">
                  <c:v>54.444453316511911</c:v>
                </c:pt>
                <c:pt idx="63">
                  <c:v>54.332642321798765</c:v>
                </c:pt>
                <c:pt idx="64">
                  <c:v>55.182071936069583</c:v>
                </c:pt>
                <c:pt idx="65">
                  <c:v>55.517330351767257</c:v>
                </c:pt>
                <c:pt idx="66">
                  <c:v>55.716518689549567</c:v>
                </c:pt>
                <c:pt idx="67">
                  <c:v>56.211968987545731</c:v>
                </c:pt>
                <c:pt idx="68">
                  <c:v>54.652461605746161</c:v>
                </c:pt>
                <c:pt idx="69">
                  <c:v>53.636235227647248</c:v>
                </c:pt>
                <c:pt idx="70">
                  <c:v>53.999416852949913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DBB0-4854-930F-9BDA6FD0092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48.695110655244406</c:v>
                </c:pt>
                <c:pt idx="1">
                  <c:v>48.886286773302608</c:v>
                </c:pt>
                <c:pt idx="2">
                  <c:v>48.548015650422812</c:v>
                </c:pt>
                <c:pt idx="3">
                  <c:v>49.778592204568263</c:v>
                </c:pt>
                <c:pt idx="4">
                  <c:v>50.447174327587128</c:v>
                </c:pt>
                <c:pt idx="5">
                  <c:v>50.623775485944456</c:v>
                </c:pt>
                <c:pt idx="6">
                  <c:v>51.756578388232008</c:v>
                </c:pt>
                <c:pt idx="7">
                  <c:v>52.310195528788107</c:v>
                </c:pt>
                <c:pt idx="8">
                  <c:v>51.764500198200089</c:v>
                </c:pt>
                <c:pt idx="9">
                  <c:v>52.280670822140863</c:v>
                </c:pt>
                <c:pt idx="10">
                  <c:v>52.940891765986805</c:v>
                </c:pt>
                <c:pt idx="11">
                  <c:v>51.242200148626061</c:v>
                </c:pt>
                <c:pt idx="12">
                  <c:v>50.482210471396847</c:v>
                </c:pt>
                <c:pt idx="13">
                  <c:v>50.454483647710767</c:v>
                </c:pt>
                <c:pt idx="14">
                  <c:v>50.078725810721373</c:v>
                </c:pt>
                <c:pt idx="15">
                  <c:v>51.091701556333994</c:v>
                </c:pt>
                <c:pt idx="16">
                  <c:v>50.341185860655024</c:v>
                </c:pt>
                <c:pt idx="17">
                  <c:v>50.481411730928961</c:v>
                </c:pt>
                <c:pt idx="18">
                  <c:v>51.962714575770626</c:v>
                </c:pt>
                <c:pt idx="19">
                  <c:v>51.550206500942792</c:v>
                </c:pt>
                <c:pt idx="20">
                  <c:v>51.600866040890324</c:v>
                </c:pt>
                <c:pt idx="21">
                  <c:v>50.961905715755286</c:v>
                </c:pt>
                <c:pt idx="22">
                  <c:v>50.333312450155518</c:v>
                </c:pt>
                <c:pt idx="23">
                  <c:v>49.941057780288183</c:v>
                </c:pt>
                <c:pt idx="24">
                  <c:v>49.497919724450021</c:v>
                </c:pt>
                <c:pt idx="25">
                  <c:v>50.020410528809286</c:v>
                </c:pt>
                <c:pt idx="26">
                  <c:v>50.167776512629949</c:v>
                </c:pt>
                <c:pt idx="27">
                  <c:v>48.332657934485212</c:v>
                </c:pt>
                <c:pt idx="28">
                  <c:v>48.302790069137849</c:v>
                </c:pt>
                <c:pt idx="29">
                  <c:v>48.467616953345008</c:v>
                </c:pt>
                <c:pt idx="30">
                  <c:v>48.200531252704529</c:v>
                </c:pt>
                <c:pt idx="31">
                  <c:v>47.673248470150675</c:v>
                </c:pt>
                <c:pt idx="32">
                  <c:v>47.463905822369682</c:v>
                </c:pt>
                <c:pt idx="33">
                  <c:v>48.977295919637044</c:v>
                </c:pt>
                <c:pt idx="34">
                  <c:v>50.269489894129165</c:v>
                </c:pt>
                <c:pt idx="35">
                  <c:v>50.021368583212954</c:v>
                </c:pt>
                <c:pt idx="36">
                  <c:v>48.639118074378771</c:v>
                </c:pt>
                <c:pt idx="37">
                  <c:v>46.981716293240325</c:v>
                </c:pt>
                <c:pt idx="38">
                  <c:v>46.790380641015268</c:v>
                </c:pt>
                <c:pt idx="39">
                  <c:v>47.174486820418849</c:v>
                </c:pt>
                <c:pt idx="40">
                  <c:v>46.423600943616421</c:v>
                </c:pt>
                <c:pt idx="41">
                  <c:v>45.643199252621763</c:v>
                </c:pt>
                <c:pt idx="42">
                  <c:v>45.789242961822175</c:v>
                </c:pt>
                <c:pt idx="43">
                  <c:v>47.466230636380963</c:v>
                </c:pt>
                <c:pt idx="44">
                  <c:v>48.191584704288246</c:v>
                </c:pt>
                <c:pt idx="45">
                  <c:v>49.883414792985576</c:v>
                </c:pt>
                <c:pt idx="46">
                  <c:v>49.449005855794724</c:v>
                </c:pt>
                <c:pt idx="47">
                  <c:v>46.951250348701208</c:v>
                </c:pt>
                <c:pt idx="48">
                  <c:v>46.765576798413107</c:v>
                </c:pt>
                <c:pt idx="49">
                  <c:v>46.431032656951302</c:v>
                </c:pt>
                <c:pt idx="50">
                  <c:v>47.458767926988266</c:v>
                </c:pt>
                <c:pt idx="51">
                  <c:v>48.01024412677107</c:v>
                </c:pt>
                <c:pt idx="52">
                  <c:v>46.991360344483965</c:v>
                </c:pt>
                <c:pt idx="53">
                  <c:v>48.510317550371994</c:v>
                </c:pt>
                <c:pt idx="54">
                  <c:v>49.318027026545998</c:v>
                </c:pt>
                <c:pt idx="55">
                  <c:v>47.201434425237068</c:v>
                </c:pt>
                <c:pt idx="56">
                  <c:v>45.700905471721555</c:v>
                </c:pt>
                <c:pt idx="57">
                  <c:v>47.546559122106281</c:v>
                </c:pt>
                <c:pt idx="58">
                  <c:v>48.161562398432189</c:v>
                </c:pt>
                <c:pt idx="59">
                  <c:v>45.884807087012604</c:v>
                </c:pt>
                <c:pt idx="60">
                  <c:v>45.824525331705601</c:v>
                </c:pt>
                <c:pt idx="61">
                  <c:v>46.726355320913548</c:v>
                </c:pt>
                <c:pt idx="62">
                  <c:v>45.737601507541704</c:v>
                </c:pt>
                <c:pt idx="63">
                  <c:v>45.040184978472325</c:v>
                </c:pt>
                <c:pt idx="64">
                  <c:v>46.382712132975165</c:v>
                </c:pt>
                <c:pt idx="65">
                  <c:v>47.419002385889812</c:v>
                </c:pt>
                <c:pt idx="66">
                  <c:v>47.287615148413515</c:v>
                </c:pt>
                <c:pt idx="67">
                  <c:v>47.147871527053745</c:v>
                </c:pt>
                <c:pt idx="68">
                  <c:v>46.167496798512346</c:v>
                </c:pt>
                <c:pt idx="69">
                  <c:v>46.135882103677197</c:v>
                </c:pt>
                <c:pt idx="70">
                  <c:v>46.838935411761376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DBB0-4854-930F-9BDA6FD0092B}"/>
            </c:ext>
          </c:extLst>
        </c:ser>
        <c:dLbls>
          <c:showLegendKey val="0"/>
          <c:showVal val="0"/>
          <c:showCatName val="0"/>
          <c:showSerName val="0"/>
          <c:showPercent val="0"/>
          <c:showBubbleSize val="0"/>
        </c:dLbls>
        <c:marker val="1"/>
        <c:smooth val="0"/>
        <c:axId val="417462456"/>
        <c:axId val="417456968"/>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21.487654442516309</c:v>
                </c:pt>
                <c:pt idx="1">
                  <c:v>20.199119770969489</c:v>
                </c:pt>
                <c:pt idx="2">
                  <c:v>20.189127191186284</c:v>
                </c:pt>
                <c:pt idx="3">
                  <c:v>19.455267148085532</c:v>
                </c:pt>
                <c:pt idx="4">
                  <c:v>18.589998934027523</c:v>
                </c:pt>
                <c:pt idx="5">
                  <c:v>17.935207638252024</c:v>
                </c:pt>
                <c:pt idx="6">
                  <c:v>18.005484601349689</c:v>
                </c:pt>
                <c:pt idx="7">
                  <c:v>17.043675846379294</c:v>
                </c:pt>
                <c:pt idx="8">
                  <c:v>17.027227248890849</c:v>
                </c:pt>
                <c:pt idx="9">
                  <c:v>17.114003836667578</c:v>
                </c:pt>
                <c:pt idx="10">
                  <c:v>16.159047358335616</c:v>
                </c:pt>
                <c:pt idx="11">
                  <c:v>19.205852528674075</c:v>
                </c:pt>
                <c:pt idx="12">
                  <c:v>21.838351146503438</c:v>
                </c:pt>
                <c:pt idx="13">
                  <c:v>20.31884964051266</c:v>
                </c:pt>
                <c:pt idx="14">
                  <c:v>18.72607875737863</c:v>
                </c:pt>
                <c:pt idx="15">
                  <c:v>17.76419122201575</c:v>
                </c:pt>
                <c:pt idx="16">
                  <c:v>18.811150949963263</c:v>
                </c:pt>
                <c:pt idx="17">
                  <c:v>20.23320245624079</c:v>
                </c:pt>
                <c:pt idx="18">
                  <c:v>19.573900760249131</c:v>
                </c:pt>
                <c:pt idx="19">
                  <c:v>18.145043376547278</c:v>
                </c:pt>
                <c:pt idx="20">
                  <c:v>17.486020756728529</c:v>
                </c:pt>
                <c:pt idx="21">
                  <c:v>17.990996306737472</c:v>
                </c:pt>
                <c:pt idx="22">
                  <c:v>18.458272070925176</c:v>
                </c:pt>
                <c:pt idx="23">
                  <c:v>20.141283505475272</c:v>
                </c:pt>
                <c:pt idx="24">
                  <c:v>20.386391725752944</c:v>
                </c:pt>
                <c:pt idx="25">
                  <c:v>18.364112912069789</c:v>
                </c:pt>
                <c:pt idx="26">
                  <c:v>17.447129075696989</c:v>
                </c:pt>
                <c:pt idx="27">
                  <c:v>19.147303107973727</c:v>
                </c:pt>
                <c:pt idx="28">
                  <c:v>19.0261373118948</c:v>
                </c:pt>
                <c:pt idx="29">
                  <c:v>18.482764799426612</c:v>
                </c:pt>
                <c:pt idx="30">
                  <c:v>19.19476569802319</c:v>
                </c:pt>
                <c:pt idx="31">
                  <c:v>19.176289779056191</c:v>
                </c:pt>
                <c:pt idx="32">
                  <c:v>19.172220432204494</c:v>
                </c:pt>
                <c:pt idx="33">
                  <c:v>18.110922150306145</c:v>
                </c:pt>
                <c:pt idx="34">
                  <c:v>17.224136470575196</c:v>
                </c:pt>
                <c:pt idx="35">
                  <c:v>18.249744170055074</c:v>
                </c:pt>
                <c:pt idx="36">
                  <c:v>20.198246676205123</c:v>
                </c:pt>
                <c:pt idx="37">
                  <c:v>20.313591489433332</c:v>
                </c:pt>
                <c:pt idx="38">
                  <c:v>18.766258536179542</c:v>
                </c:pt>
                <c:pt idx="39">
                  <c:v>17.899092479933874</c:v>
                </c:pt>
                <c:pt idx="40">
                  <c:v>17.725862692276287</c:v>
                </c:pt>
                <c:pt idx="41">
                  <c:v>19.597679835896493</c:v>
                </c:pt>
                <c:pt idx="42">
                  <c:v>20.088195853247587</c:v>
                </c:pt>
                <c:pt idx="43">
                  <c:v>19.497941034800547</c:v>
                </c:pt>
                <c:pt idx="44">
                  <c:v>19.300647497805087</c:v>
                </c:pt>
                <c:pt idx="45">
                  <c:v>16.943966914679432</c:v>
                </c:pt>
                <c:pt idx="46">
                  <c:v>15.755867079721016</c:v>
                </c:pt>
                <c:pt idx="47">
                  <c:v>18.926517067894107</c:v>
                </c:pt>
                <c:pt idx="48">
                  <c:v>20.680862584327265</c:v>
                </c:pt>
                <c:pt idx="49">
                  <c:v>19.242398052722603</c:v>
                </c:pt>
                <c:pt idx="50">
                  <c:v>18.155220289822488</c:v>
                </c:pt>
                <c:pt idx="51">
                  <c:v>16.811722337822506</c:v>
                </c:pt>
                <c:pt idx="52">
                  <c:v>17.265336880444675</c:v>
                </c:pt>
                <c:pt idx="53">
                  <c:v>17.113047428071301</c:v>
                </c:pt>
                <c:pt idx="54">
                  <c:v>15.728585289800384</c:v>
                </c:pt>
                <c:pt idx="55">
                  <c:v>15.889704994219526</c:v>
                </c:pt>
                <c:pt idx="56">
                  <c:v>15.910089672783426</c:v>
                </c:pt>
                <c:pt idx="57">
                  <c:v>14.902504954808188</c:v>
                </c:pt>
                <c:pt idx="58">
                  <c:v>14.996521220554619</c:v>
                </c:pt>
                <c:pt idx="59">
                  <c:v>17.356731719045591</c:v>
                </c:pt>
                <c:pt idx="60">
                  <c:v>17.895554820048641</c:v>
                </c:pt>
                <c:pt idx="61">
                  <c:v>15.634691476847399</c:v>
                </c:pt>
                <c:pt idx="62">
                  <c:v>15.992174185959868</c:v>
                </c:pt>
                <c:pt idx="63">
                  <c:v>17.102899741723402</c:v>
                </c:pt>
                <c:pt idx="64">
                  <c:v>15.946048226114437</c:v>
                </c:pt>
                <c:pt idx="65">
                  <c:v>14.58702699601228</c:v>
                </c:pt>
                <c:pt idx="66">
                  <c:v>15.128194904103035</c:v>
                </c:pt>
                <c:pt idx="67">
                  <c:v>16.124853165168922</c:v>
                </c:pt>
                <c:pt idx="68">
                  <c:v>15.525311317984766</c:v>
                </c:pt>
                <c:pt idx="69">
                  <c:v>13.983742692111869</c:v>
                </c:pt>
                <c:pt idx="70">
                  <c:v>13.260294015188476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DBB0-4854-930F-9BDA6FD0092B}"/>
            </c:ext>
          </c:extLst>
        </c:ser>
        <c:dLbls>
          <c:showLegendKey val="0"/>
          <c:showVal val="0"/>
          <c:showCatName val="0"/>
          <c:showSerName val="0"/>
          <c:showPercent val="0"/>
          <c:showBubbleSize val="0"/>
        </c:dLbls>
        <c:marker val="1"/>
        <c:smooth val="0"/>
        <c:axId val="420386752"/>
        <c:axId val="420386360"/>
      </c:lineChart>
      <c:catAx>
        <c:axId val="417462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17456968"/>
        <c:crosses val="autoZero"/>
        <c:auto val="0"/>
        <c:lblAlgn val="ctr"/>
        <c:lblOffset val="100"/>
        <c:tickLblSkip val="59"/>
        <c:tickMarkSkip val="1"/>
        <c:noMultiLvlLbl val="0"/>
      </c:catAx>
      <c:valAx>
        <c:axId val="417456968"/>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17462456"/>
        <c:crosses val="autoZero"/>
        <c:crossBetween val="between"/>
      </c:valAx>
      <c:catAx>
        <c:axId val="420386752"/>
        <c:scaling>
          <c:orientation val="minMax"/>
        </c:scaling>
        <c:delete val="1"/>
        <c:axPos val="b"/>
        <c:numFmt formatCode="General" sourceLinked="1"/>
        <c:majorTickMark val="out"/>
        <c:minorTickMark val="none"/>
        <c:tickLblPos val="none"/>
        <c:crossAx val="420386360"/>
        <c:crosses val="autoZero"/>
        <c:auto val="0"/>
        <c:lblAlgn val="ctr"/>
        <c:lblOffset val="100"/>
        <c:noMultiLvlLbl val="0"/>
      </c:catAx>
      <c:valAx>
        <c:axId val="420386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675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36.428710440232813</c:v>
                </c:pt>
                <c:pt idx="1">
                  <c:v>36.205335906601555</c:v>
                </c:pt>
                <c:pt idx="2">
                  <c:v>34.789158307017651</c:v>
                </c:pt>
                <c:pt idx="3">
                  <c:v>34.920305725157213</c:v>
                </c:pt>
                <c:pt idx="4">
                  <c:v>35.17433027452001</c:v>
                </c:pt>
                <c:pt idx="5">
                  <c:v>37.049918719384763</c:v>
                </c:pt>
                <c:pt idx="6">
                  <c:v>38.379616648237992</c:v>
                </c:pt>
                <c:pt idx="7">
                  <c:v>38.504131873368472</c:v>
                </c:pt>
                <c:pt idx="8">
                  <c:v>36.967755270773061</c:v>
                </c:pt>
                <c:pt idx="9">
                  <c:v>34.502229069690969</c:v>
                </c:pt>
                <c:pt idx="10">
                  <c:v>33.067984814237747</c:v>
                </c:pt>
                <c:pt idx="11">
                  <c:v>32.187974134084101</c:v>
                </c:pt>
                <c:pt idx="12">
                  <c:v>32.722142717752121</c:v>
                </c:pt>
                <c:pt idx="13">
                  <c:v>33.773002434584313</c:v>
                </c:pt>
                <c:pt idx="14">
                  <c:v>34.31974215766315</c:v>
                </c:pt>
                <c:pt idx="15">
                  <c:v>34.577643318346425</c:v>
                </c:pt>
                <c:pt idx="16">
                  <c:v>35.746848345346294</c:v>
                </c:pt>
                <c:pt idx="17">
                  <c:v>34.849765941720598</c:v>
                </c:pt>
                <c:pt idx="18">
                  <c:v>33.083801844282121</c:v>
                </c:pt>
                <c:pt idx="19">
                  <c:v>33.77127307079509</c:v>
                </c:pt>
                <c:pt idx="20">
                  <c:v>34.171061631252222</c:v>
                </c:pt>
                <c:pt idx="21">
                  <c:v>34.085354181289546</c:v>
                </c:pt>
                <c:pt idx="22">
                  <c:v>32.337438416915084</c:v>
                </c:pt>
                <c:pt idx="23">
                  <c:v>31.502006031630774</c:v>
                </c:pt>
                <c:pt idx="24">
                  <c:v>33.014506053011992</c:v>
                </c:pt>
                <c:pt idx="25">
                  <c:v>32.215087066665298</c:v>
                </c:pt>
                <c:pt idx="26">
                  <c:v>31.290386418977629</c:v>
                </c:pt>
                <c:pt idx="27">
                  <c:v>32.356657964942578</c:v>
                </c:pt>
                <c:pt idx="28">
                  <c:v>30.514933118753635</c:v>
                </c:pt>
                <c:pt idx="29">
                  <c:v>27.835015703408395</c:v>
                </c:pt>
                <c:pt idx="30">
                  <c:v>28.499467042602213</c:v>
                </c:pt>
                <c:pt idx="31">
                  <c:v>30.010496685330526</c:v>
                </c:pt>
                <c:pt idx="32">
                  <c:v>29.962960930640886</c:v>
                </c:pt>
                <c:pt idx="33">
                  <c:v>28.066671933872929</c:v>
                </c:pt>
                <c:pt idx="34">
                  <c:v>24.560108315317926</c:v>
                </c:pt>
                <c:pt idx="35">
                  <c:v>23.667160571727848</c:v>
                </c:pt>
                <c:pt idx="36">
                  <c:v>23.669132719306493</c:v>
                </c:pt>
                <c:pt idx="37">
                  <c:v>23.867748361447759</c:v>
                </c:pt>
                <c:pt idx="38">
                  <c:v>28.9642612224708</c:v>
                </c:pt>
                <c:pt idx="39">
                  <c:v>31.016384580080018</c:v>
                </c:pt>
                <c:pt idx="40">
                  <c:v>29.381272621399127</c:v>
                </c:pt>
                <c:pt idx="41">
                  <c:v>31.425390248496029</c:v>
                </c:pt>
                <c:pt idx="42">
                  <c:v>30.693104887643088</c:v>
                </c:pt>
                <c:pt idx="43">
                  <c:v>27.690511385532123</c:v>
                </c:pt>
                <c:pt idx="44">
                  <c:v>27.730269018350263</c:v>
                </c:pt>
                <c:pt idx="45">
                  <c:v>28.420548534040179</c:v>
                </c:pt>
                <c:pt idx="46">
                  <c:v>29.427634287986031</c:v>
                </c:pt>
                <c:pt idx="47">
                  <c:v>26.030897224579892</c:v>
                </c:pt>
                <c:pt idx="48">
                  <c:v>24.792850872774803</c:v>
                </c:pt>
                <c:pt idx="49">
                  <c:v>27.617800668811402</c:v>
                </c:pt>
                <c:pt idx="50">
                  <c:v>29.406053566347829</c:v>
                </c:pt>
                <c:pt idx="51">
                  <c:v>27.288095797135476</c:v>
                </c:pt>
                <c:pt idx="52">
                  <c:v>23.77824191633362</c:v>
                </c:pt>
                <c:pt idx="53">
                  <c:v>24.41001807384459</c:v>
                </c:pt>
                <c:pt idx="54">
                  <c:v>27.851133275990726</c:v>
                </c:pt>
                <c:pt idx="55">
                  <c:v>30.997746190724929</c:v>
                </c:pt>
                <c:pt idx="56">
                  <c:v>29.069010978888528</c:v>
                </c:pt>
                <c:pt idx="57">
                  <c:v>24.249899050193989</c:v>
                </c:pt>
                <c:pt idx="58">
                  <c:v>21.986692677488868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27-4ADF-91DA-70A9DC27589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16.494133517463482</c:v>
                </c:pt>
                <c:pt idx="1">
                  <c:v>18.447069056906372</c:v>
                </c:pt>
                <c:pt idx="2">
                  <c:v>14.935224343595518</c:v>
                </c:pt>
                <c:pt idx="3">
                  <c:v>13.811830811432626</c:v>
                </c:pt>
                <c:pt idx="4">
                  <c:v>14.724568663090315</c:v>
                </c:pt>
                <c:pt idx="5">
                  <c:v>17.512327109920552</c:v>
                </c:pt>
                <c:pt idx="6">
                  <c:v>18.407868075358298</c:v>
                </c:pt>
                <c:pt idx="7">
                  <c:v>17.396919777756121</c:v>
                </c:pt>
                <c:pt idx="8">
                  <c:v>15.532734274711174</c:v>
                </c:pt>
                <c:pt idx="9">
                  <c:v>12.938438339998704</c:v>
                </c:pt>
                <c:pt idx="10">
                  <c:v>11.011323487458485</c:v>
                </c:pt>
                <c:pt idx="11">
                  <c:v>12.289285009181803</c:v>
                </c:pt>
                <c:pt idx="12">
                  <c:v>14.880526464147104</c:v>
                </c:pt>
                <c:pt idx="13">
                  <c:v>17.232360230737022</c:v>
                </c:pt>
                <c:pt idx="14">
                  <c:v>15.936334135411375</c:v>
                </c:pt>
                <c:pt idx="15">
                  <c:v>12.563833214280772</c:v>
                </c:pt>
                <c:pt idx="16">
                  <c:v>13.040093639566075</c:v>
                </c:pt>
                <c:pt idx="17">
                  <c:v>13.29316639415862</c:v>
                </c:pt>
                <c:pt idx="18">
                  <c:v>13.70990918095446</c:v>
                </c:pt>
                <c:pt idx="19">
                  <c:v>14.24559028805888</c:v>
                </c:pt>
                <c:pt idx="20">
                  <c:v>11.996133561701924</c:v>
                </c:pt>
                <c:pt idx="21">
                  <c:v>10.564265323164591</c:v>
                </c:pt>
                <c:pt idx="22">
                  <c:v>9.7210419461757489</c:v>
                </c:pt>
                <c:pt idx="23">
                  <c:v>10.46033146897825</c:v>
                </c:pt>
                <c:pt idx="24">
                  <c:v>13.271830347325356</c:v>
                </c:pt>
                <c:pt idx="25">
                  <c:v>12.729940440621526</c:v>
                </c:pt>
                <c:pt idx="26">
                  <c:v>11.91494365619525</c:v>
                </c:pt>
                <c:pt idx="27">
                  <c:v>12.240775074289415</c:v>
                </c:pt>
                <c:pt idx="28">
                  <c:v>12.17215361112083</c:v>
                </c:pt>
                <c:pt idx="29">
                  <c:v>12.351802704926582</c:v>
                </c:pt>
                <c:pt idx="30">
                  <c:v>13.021066144024568</c:v>
                </c:pt>
                <c:pt idx="31">
                  <c:v>12.945726289881152</c:v>
                </c:pt>
                <c:pt idx="32">
                  <c:v>11.309262510974539</c:v>
                </c:pt>
                <c:pt idx="33">
                  <c:v>9.7171782667803619</c:v>
                </c:pt>
                <c:pt idx="34">
                  <c:v>8.3927656065435006</c:v>
                </c:pt>
                <c:pt idx="35">
                  <c:v>10.164115449838548</c:v>
                </c:pt>
                <c:pt idx="36">
                  <c:v>11.488969064760118</c:v>
                </c:pt>
                <c:pt idx="37">
                  <c:v>11.670629039707826</c:v>
                </c:pt>
                <c:pt idx="38">
                  <c:v>15.133893941608303</c:v>
                </c:pt>
                <c:pt idx="39">
                  <c:v>17.212396980439191</c:v>
                </c:pt>
                <c:pt idx="40">
                  <c:v>17.894739846773735</c:v>
                </c:pt>
                <c:pt idx="41">
                  <c:v>17.570599248861527</c:v>
                </c:pt>
                <c:pt idx="42">
                  <c:v>16.460584548955072</c:v>
                </c:pt>
                <c:pt idx="43">
                  <c:v>16.970453408182401</c:v>
                </c:pt>
                <c:pt idx="44">
                  <c:v>13.819407328226198</c:v>
                </c:pt>
                <c:pt idx="45">
                  <c:v>12.146564233641971</c:v>
                </c:pt>
                <c:pt idx="46">
                  <c:v>14.84175103298451</c:v>
                </c:pt>
                <c:pt idx="47">
                  <c:v>13.893901955047525</c:v>
                </c:pt>
                <c:pt idx="48">
                  <c:v>14.247024794577698</c:v>
                </c:pt>
                <c:pt idx="49">
                  <c:v>17.199201126053971</c:v>
                </c:pt>
                <c:pt idx="50">
                  <c:v>18.844724468575013</c:v>
                </c:pt>
                <c:pt idx="51">
                  <c:v>17.06503874148861</c:v>
                </c:pt>
                <c:pt idx="52">
                  <c:v>15.138909351428959</c:v>
                </c:pt>
                <c:pt idx="53">
                  <c:v>14.973176119574276</c:v>
                </c:pt>
                <c:pt idx="54">
                  <c:v>13.262091789943778</c:v>
                </c:pt>
                <c:pt idx="55">
                  <c:v>11.964579785410381</c:v>
                </c:pt>
                <c:pt idx="56">
                  <c:v>11.532150814349126</c:v>
                </c:pt>
                <c:pt idx="57">
                  <c:v>9.0398356712723178</c:v>
                </c:pt>
                <c:pt idx="58">
                  <c:v>6.847581225759976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27-4ADF-91DA-70A9DC275897}"/>
            </c:ext>
          </c:extLst>
        </c:ser>
        <c:dLbls>
          <c:showLegendKey val="0"/>
          <c:showVal val="0"/>
          <c:showCatName val="0"/>
          <c:showSerName val="0"/>
          <c:showPercent val="0"/>
          <c:showBubbleSize val="0"/>
        </c:dLbls>
        <c:smooth val="0"/>
        <c:axId val="420391456"/>
        <c:axId val="420389104"/>
      </c:lineChart>
      <c:catAx>
        <c:axId val="420391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9104"/>
        <c:crosses val="autoZero"/>
        <c:auto val="1"/>
        <c:lblAlgn val="ctr"/>
        <c:lblOffset val="100"/>
        <c:tickLblSkip val="17"/>
        <c:tickMarkSkip val="1"/>
        <c:noMultiLvlLbl val="0"/>
      </c:catAx>
      <c:valAx>
        <c:axId val="42038910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9145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70.470053817242004</c:v>
                </c:pt>
                <c:pt idx="1">
                  <c:v>70.270010550964258</c:v>
                </c:pt>
                <c:pt idx="2">
                  <c:v>69.245861627174662</c:v>
                </c:pt>
                <c:pt idx="3">
                  <c:v>68.530801790196179</c:v>
                </c:pt>
                <c:pt idx="4">
                  <c:v>69.511283551562386</c:v>
                </c:pt>
                <c:pt idx="5">
                  <c:v>69.192596644855811</c:v>
                </c:pt>
                <c:pt idx="6">
                  <c:v>69.380866464555055</c:v>
                </c:pt>
                <c:pt idx="7">
                  <c:v>68.656386254750856</c:v>
                </c:pt>
                <c:pt idx="8">
                  <c:v>69.050971884593565</c:v>
                </c:pt>
                <c:pt idx="9">
                  <c:v>70.550868735562858</c:v>
                </c:pt>
                <c:pt idx="10">
                  <c:v>68.923253348418427</c:v>
                </c:pt>
                <c:pt idx="11">
                  <c:v>68.673174328273348</c:v>
                </c:pt>
                <c:pt idx="12">
                  <c:v>68.799215238474773</c:v>
                </c:pt>
                <c:pt idx="13">
                  <c:v>67.778450005057579</c:v>
                </c:pt>
                <c:pt idx="14">
                  <c:v>66.343757437288758</c:v>
                </c:pt>
                <c:pt idx="15">
                  <c:v>64.631612198528558</c:v>
                </c:pt>
                <c:pt idx="16">
                  <c:v>64.400080454797333</c:v>
                </c:pt>
                <c:pt idx="17">
                  <c:v>66.988517844095568</c:v>
                </c:pt>
                <c:pt idx="18">
                  <c:v>68.061130094961214</c:v>
                </c:pt>
                <c:pt idx="19">
                  <c:v>67.228502847460234</c:v>
                </c:pt>
                <c:pt idx="20">
                  <c:v>67.866913012556296</c:v>
                </c:pt>
                <c:pt idx="21">
                  <c:v>67.093809990720814</c:v>
                </c:pt>
                <c:pt idx="22">
                  <c:v>66.907175009592265</c:v>
                </c:pt>
                <c:pt idx="23">
                  <c:v>67.984718385133263</c:v>
                </c:pt>
                <c:pt idx="24">
                  <c:v>66.770366150402793</c:v>
                </c:pt>
                <c:pt idx="25">
                  <c:v>66.347209910407543</c:v>
                </c:pt>
                <c:pt idx="26">
                  <c:v>66.056642454939279</c:v>
                </c:pt>
                <c:pt idx="27">
                  <c:v>65.127002432118758</c:v>
                </c:pt>
                <c:pt idx="28">
                  <c:v>67.273809392193485</c:v>
                </c:pt>
                <c:pt idx="29">
                  <c:v>68.004904871596409</c:v>
                </c:pt>
                <c:pt idx="30">
                  <c:v>68.20485756066455</c:v>
                </c:pt>
                <c:pt idx="31">
                  <c:v>67.715954312127209</c:v>
                </c:pt>
                <c:pt idx="32">
                  <c:v>66.602044638533457</c:v>
                </c:pt>
                <c:pt idx="33">
                  <c:v>66.895210582996185</c:v>
                </c:pt>
                <c:pt idx="34">
                  <c:v>66.971401781528371</c:v>
                </c:pt>
                <c:pt idx="35">
                  <c:v>65.769013531993892</c:v>
                </c:pt>
                <c:pt idx="36">
                  <c:v>65.253123540507801</c:v>
                </c:pt>
                <c:pt idx="37">
                  <c:v>65.396005702525358</c:v>
                </c:pt>
                <c:pt idx="38">
                  <c:v>65.165355922170988</c:v>
                </c:pt>
                <c:pt idx="39">
                  <c:v>65.915774847643789</c:v>
                </c:pt>
                <c:pt idx="40">
                  <c:v>64.298935885627913</c:v>
                </c:pt>
                <c:pt idx="41">
                  <c:v>64.294073228428175</c:v>
                </c:pt>
                <c:pt idx="42">
                  <c:v>65.490679594673466</c:v>
                </c:pt>
                <c:pt idx="43">
                  <c:v>65.772211116193716</c:v>
                </c:pt>
                <c:pt idx="44">
                  <c:v>65.390958203013909</c:v>
                </c:pt>
                <c:pt idx="45">
                  <c:v>65.283211611516464</c:v>
                </c:pt>
                <c:pt idx="46">
                  <c:v>65.265751023206818</c:v>
                </c:pt>
                <c:pt idx="47">
                  <c:v>64.343602342935654</c:v>
                </c:pt>
                <c:pt idx="48">
                  <c:v>64.322551470885458</c:v>
                </c:pt>
                <c:pt idx="49">
                  <c:v>63.404709831646088</c:v>
                </c:pt>
                <c:pt idx="50">
                  <c:v>64.218276491954953</c:v>
                </c:pt>
                <c:pt idx="51">
                  <c:v>62.897192017911863</c:v>
                </c:pt>
                <c:pt idx="52">
                  <c:v>60.587491166693958</c:v>
                </c:pt>
                <c:pt idx="53">
                  <c:v>62.534049328884052</c:v>
                </c:pt>
                <c:pt idx="54">
                  <c:v>63.849872685981644</c:v>
                </c:pt>
                <c:pt idx="55">
                  <c:v>62.424289352329829</c:v>
                </c:pt>
                <c:pt idx="56">
                  <c:v>62.071354287531477</c:v>
                </c:pt>
                <c:pt idx="57">
                  <c:v>63.279584370320698</c:v>
                </c:pt>
                <c:pt idx="58">
                  <c:v>63.255516743386863</c:v>
                </c:pt>
                <c:pt idx="59">
                  <c:v>62.597359024133063</c:v>
                </c:pt>
                <c:pt idx="60">
                  <c:v>63.539806662151342</c:v>
                </c:pt>
                <c:pt idx="61">
                  <c:v>64.298723396978232</c:v>
                </c:pt>
                <c:pt idx="62">
                  <c:v>64.121170473543259</c:v>
                </c:pt>
                <c:pt idx="63">
                  <c:v>64.863997267992829</c:v>
                </c:pt>
                <c:pt idx="64">
                  <c:v>63.630123804155041</c:v>
                </c:pt>
                <c:pt idx="65">
                  <c:v>63.595478530149038</c:v>
                </c:pt>
                <c:pt idx="66">
                  <c:v>64.390547537173688</c:v>
                </c:pt>
                <c:pt idx="67">
                  <c:v>62.516658141287955</c:v>
                </c:pt>
                <c:pt idx="68">
                  <c:v>62.106734285690344</c:v>
                </c:pt>
                <c:pt idx="69">
                  <c:v>62.061276695024702</c:v>
                </c:pt>
                <c:pt idx="70">
                  <c:v>60.878109444464762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455D-4446-87C7-8F62A0B893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57.312801884785394</c:v>
                </c:pt>
                <c:pt idx="1">
                  <c:v>56.537283342419983</c:v>
                </c:pt>
                <c:pt idx="2">
                  <c:v>56.247339021858863</c:v>
                </c:pt>
                <c:pt idx="3">
                  <c:v>54.688105688924296</c:v>
                </c:pt>
                <c:pt idx="4">
                  <c:v>53.610873116399247</c:v>
                </c:pt>
                <c:pt idx="5">
                  <c:v>54.566356279165959</c:v>
                </c:pt>
                <c:pt idx="6">
                  <c:v>56.254551881250045</c:v>
                </c:pt>
                <c:pt idx="7">
                  <c:v>55.722626802419363</c:v>
                </c:pt>
                <c:pt idx="8">
                  <c:v>57.101682275575527</c:v>
                </c:pt>
                <c:pt idx="9">
                  <c:v>57.670096800859113</c:v>
                </c:pt>
                <c:pt idx="10">
                  <c:v>55.149570059435504</c:v>
                </c:pt>
                <c:pt idx="11">
                  <c:v>53.865236107537712</c:v>
                </c:pt>
                <c:pt idx="12">
                  <c:v>53.113947526736403</c:v>
                </c:pt>
                <c:pt idx="13">
                  <c:v>53.749405969505482</c:v>
                </c:pt>
                <c:pt idx="14">
                  <c:v>54.824503784092357</c:v>
                </c:pt>
                <c:pt idx="15">
                  <c:v>53.409475819495867</c:v>
                </c:pt>
                <c:pt idx="16">
                  <c:v>51.974558067870454</c:v>
                </c:pt>
                <c:pt idx="17">
                  <c:v>54.572797928442</c:v>
                </c:pt>
                <c:pt idx="18">
                  <c:v>56.299911268855617</c:v>
                </c:pt>
                <c:pt idx="19">
                  <c:v>56.153245164023154</c:v>
                </c:pt>
                <c:pt idx="20">
                  <c:v>56.751432732144011</c:v>
                </c:pt>
                <c:pt idx="21">
                  <c:v>56.174794411447273</c:v>
                </c:pt>
                <c:pt idx="22">
                  <c:v>56.548845653536944</c:v>
                </c:pt>
                <c:pt idx="23">
                  <c:v>56.161053894181563</c:v>
                </c:pt>
                <c:pt idx="24">
                  <c:v>54.626356052270509</c:v>
                </c:pt>
                <c:pt idx="25">
                  <c:v>55.543847716320904</c:v>
                </c:pt>
                <c:pt idx="26">
                  <c:v>54.992717928737996</c:v>
                </c:pt>
                <c:pt idx="27">
                  <c:v>53.539139370014922</c:v>
                </c:pt>
                <c:pt idx="28">
                  <c:v>55.478841214211741</c:v>
                </c:pt>
                <c:pt idx="29">
                  <c:v>55.523771530051512</c:v>
                </c:pt>
                <c:pt idx="30">
                  <c:v>55.181178143542496</c:v>
                </c:pt>
                <c:pt idx="31">
                  <c:v>55.318073520335929</c:v>
                </c:pt>
                <c:pt idx="32">
                  <c:v>54.09960075646142</c:v>
                </c:pt>
                <c:pt idx="33">
                  <c:v>54.546562563669433</c:v>
                </c:pt>
                <c:pt idx="34">
                  <c:v>54.885756131953762</c:v>
                </c:pt>
                <c:pt idx="35">
                  <c:v>51.470793885449325</c:v>
                </c:pt>
                <c:pt idx="36">
                  <c:v>50.309548204439402</c:v>
                </c:pt>
                <c:pt idx="37">
                  <c:v>51.876539239193477</c:v>
                </c:pt>
                <c:pt idx="38">
                  <c:v>52.150547336584019</c:v>
                </c:pt>
                <c:pt idx="39">
                  <c:v>52.735571610097963</c:v>
                </c:pt>
                <c:pt idx="40">
                  <c:v>51.728131076197371</c:v>
                </c:pt>
                <c:pt idx="41">
                  <c:v>51.857014533312388</c:v>
                </c:pt>
                <c:pt idx="42">
                  <c:v>53.932734633866076</c:v>
                </c:pt>
                <c:pt idx="43">
                  <c:v>54.589083892145524</c:v>
                </c:pt>
                <c:pt idx="44">
                  <c:v>54.142379869206714</c:v>
                </c:pt>
                <c:pt idx="45">
                  <c:v>54.990476258038434</c:v>
                </c:pt>
                <c:pt idx="46">
                  <c:v>54.875341952540154</c:v>
                </c:pt>
                <c:pt idx="47">
                  <c:v>54.645393760990231</c:v>
                </c:pt>
                <c:pt idx="48">
                  <c:v>55.456063455978807</c:v>
                </c:pt>
                <c:pt idx="49">
                  <c:v>54.155522310052113</c:v>
                </c:pt>
                <c:pt idx="50">
                  <c:v>53.635666944283081</c:v>
                </c:pt>
                <c:pt idx="51">
                  <c:v>52.707734438036816</c:v>
                </c:pt>
                <c:pt idx="52">
                  <c:v>51.943152770386391</c:v>
                </c:pt>
                <c:pt idx="53">
                  <c:v>53.115394539292794</c:v>
                </c:pt>
                <c:pt idx="54">
                  <c:v>53.479973849012445</c:v>
                </c:pt>
                <c:pt idx="55">
                  <c:v>53.035136623305213</c:v>
                </c:pt>
                <c:pt idx="56">
                  <c:v>53.658733637590352</c:v>
                </c:pt>
                <c:pt idx="57">
                  <c:v>54.241456967954733</c:v>
                </c:pt>
                <c:pt idx="58">
                  <c:v>53.684196099862234</c:v>
                </c:pt>
                <c:pt idx="59">
                  <c:v>52.257531094974482</c:v>
                </c:pt>
                <c:pt idx="60">
                  <c:v>52.512844720836824</c:v>
                </c:pt>
                <c:pt idx="61">
                  <c:v>53.032979623945081</c:v>
                </c:pt>
                <c:pt idx="62">
                  <c:v>52.980201506339995</c:v>
                </c:pt>
                <c:pt idx="63">
                  <c:v>54.261077435328254</c:v>
                </c:pt>
                <c:pt idx="64">
                  <c:v>52.99955547001808</c:v>
                </c:pt>
                <c:pt idx="65">
                  <c:v>53.807732270310296</c:v>
                </c:pt>
                <c:pt idx="66">
                  <c:v>55.0295918039414</c:v>
                </c:pt>
                <c:pt idx="67">
                  <c:v>53.485926394572481</c:v>
                </c:pt>
                <c:pt idx="68">
                  <c:v>53.453507736854888</c:v>
                </c:pt>
                <c:pt idx="69">
                  <c:v>53.60969228333596</c:v>
                </c:pt>
                <c:pt idx="70">
                  <c:v>53.020745701393544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455D-4446-87C7-8F62A0B8939A}"/>
            </c:ext>
          </c:extLst>
        </c:ser>
        <c:dLbls>
          <c:showLegendKey val="0"/>
          <c:showVal val="0"/>
          <c:showCatName val="0"/>
          <c:showSerName val="0"/>
          <c:showPercent val="0"/>
          <c:showBubbleSize val="0"/>
        </c:dLbls>
        <c:marker val="1"/>
        <c:smooth val="0"/>
        <c:axId val="420390280"/>
        <c:axId val="42038714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18.670699424437505</c:v>
                </c:pt>
                <c:pt idx="1">
                  <c:v>19.542799411684229</c:v>
                </c:pt>
                <c:pt idx="2">
                  <c:v>18.771551540944028</c:v>
                </c:pt>
                <c:pt idx="3">
                  <c:v>20.199232665701029</c:v>
                </c:pt>
                <c:pt idx="4">
                  <c:v>22.874574634157288</c:v>
                </c:pt>
                <c:pt idx="5">
                  <c:v>21.138446994209566</c:v>
                </c:pt>
                <c:pt idx="6">
                  <c:v>18.919213973799089</c:v>
                </c:pt>
                <c:pt idx="7">
                  <c:v>18.838392402916739</c:v>
                </c:pt>
                <c:pt idx="8">
                  <c:v>17.305027406405863</c:v>
                </c:pt>
                <c:pt idx="9">
                  <c:v>18.257424983642988</c:v>
                </c:pt>
                <c:pt idx="10">
                  <c:v>19.984087546411235</c:v>
                </c:pt>
                <c:pt idx="11">
                  <c:v>21.562915018243327</c:v>
                </c:pt>
                <c:pt idx="12">
                  <c:v>22.798614282690782</c:v>
                </c:pt>
                <c:pt idx="13">
                  <c:v>20.698384271852316</c:v>
                </c:pt>
                <c:pt idx="14">
                  <c:v>17.362980479489401</c:v>
                </c:pt>
                <c:pt idx="15">
                  <c:v>17.363231392962589</c:v>
                </c:pt>
                <c:pt idx="16">
                  <c:v>19.294265316405031</c:v>
                </c:pt>
                <c:pt idx="17">
                  <c:v>18.534101537444297</c:v>
                </c:pt>
                <c:pt idx="18">
                  <c:v>17.280375464962432</c:v>
                </c:pt>
                <c:pt idx="19">
                  <c:v>16.47405075874893</c:v>
                </c:pt>
                <c:pt idx="20">
                  <c:v>16.378349606613529</c:v>
                </c:pt>
                <c:pt idx="21">
                  <c:v>16.274251798762595</c:v>
                </c:pt>
                <c:pt idx="22">
                  <c:v>15.481642072872274</c:v>
                </c:pt>
                <c:pt idx="23">
                  <c:v>17.391650317606231</c:v>
                </c:pt>
                <c:pt idx="24">
                  <c:v>18.187724282921835</c:v>
                </c:pt>
                <c:pt idx="25">
                  <c:v>16.28306933882314</c:v>
                </c:pt>
                <c:pt idx="26">
                  <c:v>16.749147572477206</c:v>
                </c:pt>
                <c:pt idx="27">
                  <c:v>17.792716737089016</c:v>
                </c:pt>
                <c:pt idx="28">
                  <c:v>17.532778780549929</c:v>
                </c:pt>
                <c:pt idx="29">
                  <c:v>18.353284024308586</c:v>
                </c:pt>
                <c:pt idx="30">
                  <c:v>19.094944088898931</c:v>
                </c:pt>
                <c:pt idx="31">
                  <c:v>18.308655497410641</c:v>
                </c:pt>
                <c:pt idx="32">
                  <c:v>18.771861959983891</c:v>
                </c:pt>
                <c:pt idx="33">
                  <c:v>18.45968928374262</c:v>
                </c:pt>
                <c:pt idx="34">
                  <c:v>18.045979818370729</c:v>
                </c:pt>
                <c:pt idx="35">
                  <c:v>21.740054896199787</c:v>
                </c:pt>
                <c:pt idx="36">
                  <c:v>22.900934890559526</c:v>
                </c:pt>
                <c:pt idx="37">
                  <c:v>20.673229684439089</c:v>
                </c:pt>
                <c:pt idx="38">
                  <c:v>19.97197498795369</c:v>
                </c:pt>
                <c:pt idx="39">
                  <c:v>19.9955219642194</c:v>
                </c:pt>
                <c:pt idx="40">
                  <c:v>19.550564307613264</c:v>
                </c:pt>
                <c:pt idx="41">
                  <c:v>19.344020483704877</c:v>
                </c:pt>
                <c:pt idx="42">
                  <c:v>17.648228774445929</c:v>
                </c:pt>
                <c:pt idx="43">
                  <c:v>17.002814766699231</c:v>
                </c:pt>
                <c:pt idx="44">
                  <c:v>17.202039307765695</c:v>
                </c:pt>
                <c:pt idx="45">
                  <c:v>15.766282171789356</c:v>
                </c:pt>
                <c:pt idx="46">
                  <c:v>15.920155529922722</c:v>
                </c:pt>
                <c:pt idx="47">
                  <c:v>15.072529713609107</c:v>
                </c:pt>
                <c:pt idx="48">
                  <c:v>13.784415904148375</c:v>
                </c:pt>
                <c:pt idx="49">
                  <c:v>14.587540178250357</c:v>
                </c:pt>
                <c:pt idx="50">
                  <c:v>16.479124208507127</c:v>
                </c:pt>
                <c:pt idx="51">
                  <c:v>16.200178820341087</c:v>
                </c:pt>
                <c:pt idx="52">
                  <c:v>14.26752986441498</c:v>
                </c:pt>
                <c:pt idx="53">
                  <c:v>15.061642242381998</c:v>
                </c:pt>
                <c:pt idx="54">
                  <c:v>16.241064235114692</c:v>
                </c:pt>
                <c:pt idx="55">
                  <c:v>15.040864423832298</c:v>
                </c:pt>
                <c:pt idx="56">
                  <c:v>13.553144999820057</c:v>
                </c:pt>
                <c:pt idx="57">
                  <c:v>14.282848871878828</c:v>
                </c:pt>
                <c:pt idx="58">
                  <c:v>15.131202994282798</c:v>
                </c:pt>
                <c:pt idx="59">
                  <c:v>16.517993874425727</c:v>
                </c:pt>
                <c:pt idx="60">
                  <c:v>17.354415319433031</c:v>
                </c:pt>
                <c:pt idx="61">
                  <c:v>17.52094470597622</c:v>
                </c:pt>
                <c:pt idx="62">
                  <c:v>17.374868370189695</c:v>
                </c:pt>
                <c:pt idx="63">
                  <c:v>16.346386715665112</c:v>
                </c:pt>
                <c:pt idx="64">
                  <c:v>16.706816989475229</c:v>
                </c:pt>
                <c:pt idx="65">
                  <c:v>15.390632299745146</c:v>
                </c:pt>
                <c:pt idx="66">
                  <c:v>14.537779365563042</c:v>
                </c:pt>
                <c:pt idx="67">
                  <c:v>14.445320679659471</c:v>
                </c:pt>
                <c:pt idx="68">
                  <c:v>13.932831356146886</c:v>
                </c:pt>
                <c:pt idx="69">
                  <c:v>13.618128504221119</c:v>
                </c:pt>
                <c:pt idx="70">
                  <c:v>12.906714440991244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455D-4446-87C7-8F62A0B8939A}"/>
            </c:ext>
          </c:extLst>
        </c:ser>
        <c:dLbls>
          <c:showLegendKey val="0"/>
          <c:showVal val="0"/>
          <c:showCatName val="0"/>
          <c:showSerName val="0"/>
          <c:showPercent val="0"/>
          <c:showBubbleSize val="0"/>
        </c:dLbls>
        <c:marker val="1"/>
        <c:smooth val="0"/>
        <c:axId val="420391064"/>
        <c:axId val="420385184"/>
      </c:lineChart>
      <c:catAx>
        <c:axId val="4203902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7144"/>
        <c:crosses val="autoZero"/>
        <c:auto val="0"/>
        <c:lblAlgn val="ctr"/>
        <c:lblOffset val="100"/>
        <c:tickLblSkip val="59"/>
        <c:tickMarkSkip val="1"/>
        <c:noMultiLvlLbl val="0"/>
      </c:catAx>
      <c:valAx>
        <c:axId val="42038714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0280"/>
        <c:crosses val="autoZero"/>
        <c:crossBetween val="between"/>
      </c:valAx>
      <c:catAx>
        <c:axId val="420391064"/>
        <c:scaling>
          <c:orientation val="minMax"/>
        </c:scaling>
        <c:delete val="1"/>
        <c:axPos val="b"/>
        <c:numFmt formatCode="General" sourceLinked="1"/>
        <c:majorTickMark val="out"/>
        <c:minorTickMark val="none"/>
        <c:tickLblPos val="none"/>
        <c:crossAx val="420385184"/>
        <c:crosses val="autoZero"/>
        <c:auto val="0"/>
        <c:lblAlgn val="ctr"/>
        <c:lblOffset val="100"/>
        <c:noMultiLvlLbl val="0"/>
      </c:catAx>
      <c:valAx>
        <c:axId val="42038518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06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40.213371503681444</c:v>
                </c:pt>
                <c:pt idx="1">
                  <c:v>40.287328163453793</c:v>
                </c:pt>
                <c:pt idx="2">
                  <c:v>40.044310009355605</c:v>
                </c:pt>
                <c:pt idx="3">
                  <c:v>37.238217775723328</c:v>
                </c:pt>
                <c:pt idx="4">
                  <c:v>37.489208611895997</c:v>
                </c:pt>
                <c:pt idx="5">
                  <c:v>41.736201571634844</c:v>
                </c:pt>
                <c:pt idx="6">
                  <c:v>43.773733540815513</c:v>
                </c:pt>
                <c:pt idx="7">
                  <c:v>42.509262085516191</c:v>
                </c:pt>
                <c:pt idx="8">
                  <c:v>39.663278941211061</c:v>
                </c:pt>
                <c:pt idx="9">
                  <c:v>42.234105098127273</c:v>
                </c:pt>
                <c:pt idx="10">
                  <c:v>46.012448422966472</c:v>
                </c:pt>
                <c:pt idx="11">
                  <c:v>43.435909396479843</c:v>
                </c:pt>
                <c:pt idx="12">
                  <c:v>41.669849962218706</c:v>
                </c:pt>
                <c:pt idx="13">
                  <c:v>43.578561124882711</c:v>
                </c:pt>
                <c:pt idx="14">
                  <c:v>39.567242066947145</c:v>
                </c:pt>
                <c:pt idx="15">
                  <c:v>32.840234167713945</c:v>
                </c:pt>
                <c:pt idx="16">
                  <c:v>32.82561716137247</c:v>
                </c:pt>
                <c:pt idx="17">
                  <c:v>34.895596790588222</c:v>
                </c:pt>
                <c:pt idx="18">
                  <c:v>35.410184901584472</c:v>
                </c:pt>
                <c:pt idx="19">
                  <c:v>36.931564642408006</c:v>
                </c:pt>
                <c:pt idx="20">
                  <c:v>36.449357069763174</c:v>
                </c:pt>
                <c:pt idx="21">
                  <c:v>33.724108111636006</c:v>
                </c:pt>
                <c:pt idx="22">
                  <c:v>33.207706896972944</c:v>
                </c:pt>
                <c:pt idx="23">
                  <c:v>30.664001016187193</c:v>
                </c:pt>
                <c:pt idx="24">
                  <c:v>27.34846173051849</c:v>
                </c:pt>
                <c:pt idx="25">
                  <c:v>27.141937462526975</c:v>
                </c:pt>
                <c:pt idx="26">
                  <c:v>34.103282692616297</c:v>
                </c:pt>
                <c:pt idx="27">
                  <c:v>40.102175670067069</c:v>
                </c:pt>
                <c:pt idx="28">
                  <c:v>39.831852526121217</c:v>
                </c:pt>
                <c:pt idx="29">
                  <c:v>41.034482758620484</c:v>
                </c:pt>
                <c:pt idx="30">
                  <c:v>42.177019022760838</c:v>
                </c:pt>
                <c:pt idx="31">
                  <c:v>39.82651293710115</c:v>
                </c:pt>
                <c:pt idx="32">
                  <c:v>36.286307505000394</c:v>
                </c:pt>
                <c:pt idx="33">
                  <c:v>32.629814562268074</c:v>
                </c:pt>
                <c:pt idx="34">
                  <c:v>28.942808094920821</c:v>
                </c:pt>
                <c:pt idx="35">
                  <c:v>28.964738388667023</c:v>
                </c:pt>
                <c:pt idx="36">
                  <c:v>33.596214079575461</c:v>
                </c:pt>
                <c:pt idx="37">
                  <c:v>35.153825301371455</c:v>
                </c:pt>
                <c:pt idx="38">
                  <c:v>30.778033283564017</c:v>
                </c:pt>
                <c:pt idx="39">
                  <c:v>27.150425670159766</c:v>
                </c:pt>
                <c:pt idx="40">
                  <c:v>26.432743148751719</c:v>
                </c:pt>
                <c:pt idx="41">
                  <c:v>27.791346824842989</c:v>
                </c:pt>
                <c:pt idx="42">
                  <c:v>30.415417074215689</c:v>
                </c:pt>
                <c:pt idx="43">
                  <c:v>30.629436167426988</c:v>
                </c:pt>
                <c:pt idx="44">
                  <c:v>30.241181732332286</c:v>
                </c:pt>
                <c:pt idx="45">
                  <c:v>30.721650602279009</c:v>
                </c:pt>
                <c:pt idx="46">
                  <c:v>29.613500272182886</c:v>
                </c:pt>
                <c:pt idx="47">
                  <c:v>28.814537300371889</c:v>
                </c:pt>
                <c:pt idx="48">
                  <c:v>30.363766547690187</c:v>
                </c:pt>
                <c:pt idx="49">
                  <c:v>32.806989547594156</c:v>
                </c:pt>
                <c:pt idx="50">
                  <c:v>34.634302395329463</c:v>
                </c:pt>
                <c:pt idx="51">
                  <c:v>34.776874559066279</c:v>
                </c:pt>
                <c:pt idx="52">
                  <c:v>33.156404244156789</c:v>
                </c:pt>
                <c:pt idx="53">
                  <c:v>34.993926612117406</c:v>
                </c:pt>
                <c:pt idx="54">
                  <c:v>41.459057906294944</c:v>
                </c:pt>
                <c:pt idx="55">
                  <c:v>42.467681723856408</c:v>
                </c:pt>
                <c:pt idx="56">
                  <c:v>39.928206841909613</c:v>
                </c:pt>
                <c:pt idx="57">
                  <c:v>42.544467358380928</c:v>
                </c:pt>
                <c:pt idx="58">
                  <c:v>45.189340353828591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75D5-463F-A9F6-56F8DD1A8037}"/>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18.115691800429929</c:v>
                </c:pt>
                <c:pt idx="1">
                  <c:v>18.892305439636868</c:v>
                </c:pt>
                <c:pt idx="2">
                  <c:v>18.05116313774559</c:v>
                </c:pt>
                <c:pt idx="3">
                  <c:v>15.035493150160622</c:v>
                </c:pt>
                <c:pt idx="4">
                  <c:v>15.149193702838318</c:v>
                </c:pt>
                <c:pt idx="5">
                  <c:v>18.182588817713526</c:v>
                </c:pt>
                <c:pt idx="6">
                  <c:v>18.306135978452925</c:v>
                </c:pt>
                <c:pt idx="7">
                  <c:v>17.930221421950655</c:v>
                </c:pt>
                <c:pt idx="8">
                  <c:v>16.187894010213135</c:v>
                </c:pt>
                <c:pt idx="9">
                  <c:v>14.992301016265856</c:v>
                </c:pt>
                <c:pt idx="10">
                  <c:v>15.037135464018448</c:v>
                </c:pt>
                <c:pt idx="11">
                  <c:v>15.363635116409986</c:v>
                </c:pt>
                <c:pt idx="12">
                  <c:v>16.552114498261499</c:v>
                </c:pt>
                <c:pt idx="13">
                  <c:v>18.702295421760986</c:v>
                </c:pt>
                <c:pt idx="14">
                  <c:v>18.788513714674089</c:v>
                </c:pt>
                <c:pt idx="15">
                  <c:v>16.574488432080891</c:v>
                </c:pt>
                <c:pt idx="16">
                  <c:v>15.804480428596079</c:v>
                </c:pt>
                <c:pt idx="17">
                  <c:v>17.286003157507729</c:v>
                </c:pt>
                <c:pt idx="18">
                  <c:v>20.134981918226472</c:v>
                </c:pt>
                <c:pt idx="19">
                  <c:v>24.189147161034711</c:v>
                </c:pt>
                <c:pt idx="20">
                  <c:v>21.048112086868844</c:v>
                </c:pt>
                <c:pt idx="21">
                  <c:v>16.464480829736889</c:v>
                </c:pt>
                <c:pt idx="22">
                  <c:v>16.32682409314264</c:v>
                </c:pt>
                <c:pt idx="23">
                  <c:v>14.399206932164045</c:v>
                </c:pt>
                <c:pt idx="24">
                  <c:v>14.551280272976976</c:v>
                </c:pt>
                <c:pt idx="25">
                  <c:v>15.579937390689349</c:v>
                </c:pt>
                <c:pt idx="26">
                  <c:v>15.015258677507436</c:v>
                </c:pt>
                <c:pt idx="27">
                  <c:v>16.099903886061195</c:v>
                </c:pt>
                <c:pt idx="28">
                  <c:v>16.723721023739429</c:v>
                </c:pt>
                <c:pt idx="29">
                  <c:v>14.196098076869557</c:v>
                </c:pt>
                <c:pt idx="30">
                  <c:v>14.407657056294514</c:v>
                </c:pt>
                <c:pt idx="31">
                  <c:v>15.352657789325574</c:v>
                </c:pt>
                <c:pt idx="32">
                  <c:v>13.592486303156852</c:v>
                </c:pt>
                <c:pt idx="33">
                  <c:v>12.174614644853868</c:v>
                </c:pt>
                <c:pt idx="34">
                  <c:v>10.918774606165966</c:v>
                </c:pt>
                <c:pt idx="35">
                  <c:v>10.171977106267269</c:v>
                </c:pt>
                <c:pt idx="36">
                  <c:v>13.094524913490075</c:v>
                </c:pt>
                <c:pt idx="37">
                  <c:v>15.101766459943459</c:v>
                </c:pt>
                <c:pt idx="38">
                  <c:v>14.542214762906369</c:v>
                </c:pt>
                <c:pt idx="39">
                  <c:v>13.730847619523626</c:v>
                </c:pt>
                <c:pt idx="40">
                  <c:v>14.598428734347818</c:v>
                </c:pt>
                <c:pt idx="41">
                  <c:v>16.597159915373457</c:v>
                </c:pt>
                <c:pt idx="42">
                  <c:v>17.623632184651289</c:v>
                </c:pt>
                <c:pt idx="43">
                  <c:v>17.3860551015065</c:v>
                </c:pt>
                <c:pt idx="44">
                  <c:v>13.923682556210718</c:v>
                </c:pt>
                <c:pt idx="45">
                  <c:v>10.568614270380452</c:v>
                </c:pt>
                <c:pt idx="46">
                  <c:v>9.9377906331164017</c:v>
                </c:pt>
                <c:pt idx="47">
                  <c:v>10.333351564209144</c:v>
                </c:pt>
                <c:pt idx="48">
                  <c:v>12.37220795581182</c:v>
                </c:pt>
                <c:pt idx="49">
                  <c:v>13.307800739381372</c:v>
                </c:pt>
                <c:pt idx="50">
                  <c:v>13.269084656296302</c:v>
                </c:pt>
                <c:pt idx="51">
                  <c:v>13.829249544588306</c:v>
                </c:pt>
                <c:pt idx="52">
                  <c:v>11.482189316802179</c:v>
                </c:pt>
                <c:pt idx="53">
                  <c:v>10.051657167265105</c:v>
                </c:pt>
                <c:pt idx="54">
                  <c:v>13.739216778220257</c:v>
                </c:pt>
                <c:pt idx="55">
                  <c:v>14.711510770067207</c:v>
                </c:pt>
                <c:pt idx="56">
                  <c:v>12.693159707437488</c:v>
                </c:pt>
                <c:pt idx="57">
                  <c:v>11.647977487057124</c:v>
                </c:pt>
                <c:pt idx="58">
                  <c:v>11.00375239645407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75D5-463F-A9F6-56F8DD1A8037}"/>
            </c:ext>
          </c:extLst>
        </c:ser>
        <c:dLbls>
          <c:showLegendKey val="0"/>
          <c:showVal val="0"/>
          <c:showCatName val="0"/>
          <c:showSerName val="0"/>
          <c:showPercent val="0"/>
          <c:showBubbleSize val="0"/>
        </c:dLbls>
        <c:smooth val="0"/>
        <c:axId val="420385576"/>
        <c:axId val="420387536"/>
      </c:lineChart>
      <c:catAx>
        <c:axId val="42038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387536"/>
        <c:crosses val="autoZero"/>
        <c:auto val="1"/>
        <c:lblAlgn val="ctr"/>
        <c:lblOffset val="100"/>
        <c:tickLblSkip val="17"/>
        <c:tickMarkSkip val="1"/>
        <c:noMultiLvlLbl val="0"/>
      </c:catAx>
      <c:valAx>
        <c:axId val="4203875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5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67.143362275566659</c:v>
                </c:pt>
                <c:pt idx="1">
                  <c:v>66.913715692229829</c:v>
                </c:pt>
                <c:pt idx="2">
                  <c:v>64.835482709834125</c:v>
                </c:pt>
                <c:pt idx="3">
                  <c:v>62.968937908319916</c:v>
                </c:pt>
                <c:pt idx="4">
                  <c:v>62.577630522478962</c:v>
                </c:pt>
                <c:pt idx="5">
                  <c:v>63.899493324329612</c:v>
                </c:pt>
                <c:pt idx="6">
                  <c:v>65.338663433866671</c:v>
                </c:pt>
                <c:pt idx="7">
                  <c:v>65.256705096077098</c:v>
                </c:pt>
                <c:pt idx="8">
                  <c:v>64.698161745404349</c:v>
                </c:pt>
                <c:pt idx="9">
                  <c:v>65.515608650250172</c:v>
                </c:pt>
                <c:pt idx="10">
                  <c:v>66.072698087525737</c:v>
                </c:pt>
                <c:pt idx="11">
                  <c:v>65.309749393143818</c:v>
                </c:pt>
                <c:pt idx="12">
                  <c:v>65.099971853873384</c:v>
                </c:pt>
                <c:pt idx="13">
                  <c:v>64.440619985915021</c:v>
                </c:pt>
                <c:pt idx="14">
                  <c:v>62.857130768750714</c:v>
                </c:pt>
                <c:pt idx="15">
                  <c:v>62.331914821703748</c:v>
                </c:pt>
                <c:pt idx="16">
                  <c:v>62.44892714079414</c:v>
                </c:pt>
                <c:pt idx="17">
                  <c:v>62.342635157280796</c:v>
                </c:pt>
                <c:pt idx="18">
                  <c:v>63.642162200723163</c:v>
                </c:pt>
                <c:pt idx="19">
                  <c:v>62.872588134370019</c:v>
                </c:pt>
                <c:pt idx="20">
                  <c:v>61.988412228796861</c:v>
                </c:pt>
                <c:pt idx="21">
                  <c:v>62.921189097611297</c:v>
                </c:pt>
                <c:pt idx="22">
                  <c:v>63.723501959431658</c:v>
                </c:pt>
                <c:pt idx="23">
                  <c:v>63.928498491120358</c:v>
                </c:pt>
                <c:pt idx="24">
                  <c:v>63.908753067567176</c:v>
                </c:pt>
                <c:pt idx="25">
                  <c:v>63.451805486695967</c:v>
                </c:pt>
                <c:pt idx="26">
                  <c:v>61.758899494550143</c:v>
                </c:pt>
                <c:pt idx="27">
                  <c:v>61.173407719251998</c:v>
                </c:pt>
                <c:pt idx="28">
                  <c:v>61.634256164625121</c:v>
                </c:pt>
                <c:pt idx="29">
                  <c:v>62.942974950466422</c:v>
                </c:pt>
                <c:pt idx="30">
                  <c:v>63.674429815065224</c:v>
                </c:pt>
                <c:pt idx="31">
                  <c:v>62.786515754352592</c:v>
                </c:pt>
                <c:pt idx="32">
                  <c:v>64.342409743012595</c:v>
                </c:pt>
                <c:pt idx="33">
                  <c:v>66.316548662677903</c:v>
                </c:pt>
                <c:pt idx="34">
                  <c:v>65.549207018625239</c:v>
                </c:pt>
                <c:pt idx="35">
                  <c:v>64.399704432500258</c:v>
                </c:pt>
                <c:pt idx="36">
                  <c:v>63.132363902259968</c:v>
                </c:pt>
                <c:pt idx="37">
                  <c:v>62.192927365395292</c:v>
                </c:pt>
                <c:pt idx="38">
                  <c:v>60.687164967950274</c:v>
                </c:pt>
                <c:pt idx="39">
                  <c:v>60.720571726405495</c:v>
                </c:pt>
                <c:pt idx="40">
                  <c:v>61.350778005703432</c:v>
                </c:pt>
                <c:pt idx="41">
                  <c:v>61.144583126907769</c:v>
                </c:pt>
                <c:pt idx="42">
                  <c:v>61.920235895341371</c:v>
                </c:pt>
                <c:pt idx="43">
                  <c:v>62.482448806121617</c:v>
                </c:pt>
                <c:pt idx="44">
                  <c:v>63.041584880459197</c:v>
                </c:pt>
                <c:pt idx="45">
                  <c:v>62.832241682091997</c:v>
                </c:pt>
                <c:pt idx="46">
                  <c:v>61.826452548056231</c:v>
                </c:pt>
                <c:pt idx="47">
                  <c:v>62.045425884912156</c:v>
                </c:pt>
                <c:pt idx="48">
                  <c:v>62.097519082469312</c:v>
                </c:pt>
                <c:pt idx="49">
                  <c:v>61.151911518134675</c:v>
                </c:pt>
                <c:pt idx="50">
                  <c:v>61.351881000485143</c:v>
                </c:pt>
                <c:pt idx="51">
                  <c:v>61.175217243133609</c:v>
                </c:pt>
                <c:pt idx="52">
                  <c:v>60.446573613453893</c:v>
                </c:pt>
                <c:pt idx="53">
                  <c:v>60.597077077700192</c:v>
                </c:pt>
                <c:pt idx="54">
                  <c:v>62.580027256134827</c:v>
                </c:pt>
                <c:pt idx="55">
                  <c:v>63.29823466657912</c:v>
                </c:pt>
                <c:pt idx="56">
                  <c:v>62.405287639214258</c:v>
                </c:pt>
                <c:pt idx="57">
                  <c:v>62.933087085410136</c:v>
                </c:pt>
                <c:pt idx="58">
                  <c:v>63.013796333957252</c:v>
                </c:pt>
                <c:pt idx="59">
                  <c:v>62.186991392594152</c:v>
                </c:pt>
                <c:pt idx="60">
                  <c:v>61.651570233959482</c:v>
                </c:pt>
                <c:pt idx="61">
                  <c:v>61.873296780639741</c:v>
                </c:pt>
                <c:pt idx="62">
                  <c:v>61.705994321199618</c:v>
                </c:pt>
                <c:pt idx="63">
                  <c:v>60.525095065744274</c:v>
                </c:pt>
                <c:pt idx="64">
                  <c:v>60.482577711629176</c:v>
                </c:pt>
                <c:pt idx="65">
                  <c:v>59.368758136396913</c:v>
                </c:pt>
                <c:pt idx="66">
                  <c:v>55.678823690821453</c:v>
                </c:pt>
                <c:pt idx="67">
                  <c:v>55.68291405796775</c:v>
                </c:pt>
                <c:pt idx="68">
                  <c:v>57.210846717610394</c:v>
                </c:pt>
                <c:pt idx="69">
                  <c:v>56.582076166801883</c:v>
                </c:pt>
                <c:pt idx="70">
                  <c:v>56.253908634905386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CB72-4A3A-A8BC-DFAD8FAA189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53.005430488438385</c:v>
                </c:pt>
                <c:pt idx="1">
                  <c:v>53.425733158697739</c:v>
                </c:pt>
                <c:pt idx="2">
                  <c:v>52.269813358214556</c:v>
                </c:pt>
                <c:pt idx="3">
                  <c:v>51.563397219905013</c:v>
                </c:pt>
                <c:pt idx="4">
                  <c:v>51.659485809567244</c:v>
                </c:pt>
                <c:pt idx="5">
                  <c:v>52.647668935937951</c:v>
                </c:pt>
                <c:pt idx="6">
                  <c:v>53.153002811114838</c:v>
                </c:pt>
                <c:pt idx="7">
                  <c:v>52.987149975670349</c:v>
                </c:pt>
                <c:pt idx="8">
                  <c:v>53.472669395959201</c:v>
                </c:pt>
                <c:pt idx="9">
                  <c:v>54.145187649034902</c:v>
                </c:pt>
                <c:pt idx="10">
                  <c:v>54.28971583090793</c:v>
                </c:pt>
                <c:pt idx="11">
                  <c:v>53.064823200262893</c:v>
                </c:pt>
                <c:pt idx="12">
                  <c:v>52.130661752600844</c:v>
                </c:pt>
                <c:pt idx="13">
                  <c:v>51.858633891645205</c:v>
                </c:pt>
                <c:pt idx="14">
                  <c:v>51.519593999261701</c:v>
                </c:pt>
                <c:pt idx="15">
                  <c:v>51.565696734254573</c:v>
                </c:pt>
                <c:pt idx="16">
                  <c:v>51.161232763732926</c:v>
                </c:pt>
                <c:pt idx="17">
                  <c:v>50.524199309191452</c:v>
                </c:pt>
                <c:pt idx="18">
                  <c:v>51.545088511079364</c:v>
                </c:pt>
                <c:pt idx="19">
                  <c:v>52.017739473995441</c:v>
                </c:pt>
                <c:pt idx="20">
                  <c:v>52.392876842844252</c:v>
                </c:pt>
                <c:pt idx="21">
                  <c:v>53.28923170857523</c:v>
                </c:pt>
                <c:pt idx="22">
                  <c:v>53.544534993413144</c:v>
                </c:pt>
                <c:pt idx="23">
                  <c:v>52.05816158229667</c:v>
                </c:pt>
                <c:pt idx="24">
                  <c:v>51.344453135022398</c:v>
                </c:pt>
                <c:pt idx="25">
                  <c:v>51.011506362584711</c:v>
                </c:pt>
                <c:pt idx="26">
                  <c:v>49.754697549655795</c:v>
                </c:pt>
                <c:pt idx="27">
                  <c:v>49.765865250209671</c:v>
                </c:pt>
                <c:pt idx="28">
                  <c:v>50.128152027262551</c:v>
                </c:pt>
                <c:pt idx="29">
                  <c:v>51.440074548164255</c:v>
                </c:pt>
                <c:pt idx="30">
                  <c:v>52.375821625971767</c:v>
                </c:pt>
                <c:pt idx="31">
                  <c:v>51.682778319760011</c:v>
                </c:pt>
                <c:pt idx="32">
                  <c:v>52.612817418239999</c:v>
                </c:pt>
                <c:pt idx="33">
                  <c:v>55.719350283920662</c:v>
                </c:pt>
                <c:pt idx="34">
                  <c:v>55.52714709186094</c:v>
                </c:pt>
                <c:pt idx="35">
                  <c:v>52.614760155071714</c:v>
                </c:pt>
                <c:pt idx="36">
                  <c:v>51.2145830766339</c:v>
                </c:pt>
                <c:pt idx="37">
                  <c:v>51.617188820986016</c:v>
                </c:pt>
                <c:pt idx="38">
                  <c:v>51.027908176011032</c:v>
                </c:pt>
                <c:pt idx="39">
                  <c:v>49.855063747895095</c:v>
                </c:pt>
                <c:pt idx="40">
                  <c:v>49.954370340721468</c:v>
                </c:pt>
                <c:pt idx="41">
                  <c:v>50.428499512569331</c:v>
                </c:pt>
                <c:pt idx="42">
                  <c:v>51.272470077253729</c:v>
                </c:pt>
                <c:pt idx="43">
                  <c:v>51.858688809140091</c:v>
                </c:pt>
                <c:pt idx="44">
                  <c:v>52.361833741727644</c:v>
                </c:pt>
                <c:pt idx="45">
                  <c:v>52.883185406679594</c:v>
                </c:pt>
                <c:pt idx="46">
                  <c:v>52.560201111405135</c:v>
                </c:pt>
                <c:pt idx="47">
                  <c:v>51.264118004051468</c:v>
                </c:pt>
                <c:pt idx="48">
                  <c:v>50.244967023291807</c:v>
                </c:pt>
                <c:pt idx="49">
                  <c:v>50.274152588075225</c:v>
                </c:pt>
                <c:pt idx="50">
                  <c:v>51.1891337374119</c:v>
                </c:pt>
                <c:pt idx="51">
                  <c:v>51.25014281069015</c:v>
                </c:pt>
                <c:pt idx="52">
                  <c:v>50.571583839438404</c:v>
                </c:pt>
                <c:pt idx="53">
                  <c:v>50.825300859013396</c:v>
                </c:pt>
                <c:pt idx="54">
                  <c:v>52.91012177838995</c:v>
                </c:pt>
                <c:pt idx="55">
                  <c:v>53.680805935411598</c:v>
                </c:pt>
                <c:pt idx="56">
                  <c:v>53.107513524809207</c:v>
                </c:pt>
                <c:pt idx="57">
                  <c:v>54.660373950395602</c:v>
                </c:pt>
                <c:pt idx="58">
                  <c:v>54.481736290893096</c:v>
                </c:pt>
                <c:pt idx="59">
                  <c:v>51.667149507838872</c:v>
                </c:pt>
                <c:pt idx="60">
                  <c:v>52.312405847449803</c:v>
                </c:pt>
                <c:pt idx="61">
                  <c:v>53.373453078883465</c:v>
                </c:pt>
                <c:pt idx="62">
                  <c:v>52.688817241963406</c:v>
                </c:pt>
                <c:pt idx="63">
                  <c:v>52.601995235259082</c:v>
                </c:pt>
                <c:pt idx="64">
                  <c:v>52.46924932038354</c:v>
                </c:pt>
                <c:pt idx="65">
                  <c:v>50.595322937750325</c:v>
                </c:pt>
                <c:pt idx="66">
                  <c:v>47.54798389576694</c:v>
                </c:pt>
                <c:pt idx="67">
                  <c:v>48.714015023092145</c:v>
                </c:pt>
                <c:pt idx="68">
                  <c:v>49.05259255722779</c:v>
                </c:pt>
                <c:pt idx="69">
                  <c:v>47.720075467204495</c:v>
                </c:pt>
                <c:pt idx="70">
                  <c:v>47.938746007857155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CB72-4A3A-A8BC-DFAD8FAA189A}"/>
            </c:ext>
          </c:extLst>
        </c:ser>
        <c:dLbls>
          <c:showLegendKey val="0"/>
          <c:showVal val="0"/>
          <c:showCatName val="0"/>
          <c:showSerName val="0"/>
          <c:showPercent val="0"/>
          <c:showBubbleSize val="0"/>
        </c:dLbls>
        <c:marker val="1"/>
        <c:smooth val="0"/>
        <c:axId val="420391848"/>
        <c:axId val="420388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21.056335738898731</c:v>
                </c:pt>
                <c:pt idx="1">
                  <c:v>20.157276268396547</c:v>
                </c:pt>
                <c:pt idx="2">
                  <c:v>19.380852623333826</c:v>
                </c:pt>
                <c:pt idx="3">
                  <c:v>18.112963418599982</c:v>
                </c:pt>
                <c:pt idx="4">
                  <c:v>17.447360377426889</c:v>
                </c:pt>
                <c:pt idx="5">
                  <c:v>17.608628493001756</c:v>
                </c:pt>
                <c:pt idx="6">
                  <c:v>18.649999835221049</c:v>
                </c:pt>
                <c:pt idx="7">
                  <c:v>18.801983799736991</c:v>
                </c:pt>
                <c:pt idx="8">
                  <c:v>17.350558418675003</c:v>
                </c:pt>
                <c:pt idx="9">
                  <c:v>17.355285611273711</c:v>
                </c:pt>
                <c:pt idx="10">
                  <c:v>17.833360219390233</c:v>
                </c:pt>
                <c:pt idx="11">
                  <c:v>18.749001958605316</c:v>
                </c:pt>
                <c:pt idx="12">
                  <c:v>19.922143945598556</c:v>
                </c:pt>
                <c:pt idx="13">
                  <c:v>19.524930233475427</c:v>
                </c:pt>
                <c:pt idx="14">
                  <c:v>18.036993783886679</c:v>
                </c:pt>
                <c:pt idx="15">
                  <c:v>17.27240069271922</c:v>
                </c:pt>
                <c:pt idx="16">
                  <c:v>18.075081340649078</c:v>
                </c:pt>
                <c:pt idx="17">
                  <c:v>18.957228577639089</c:v>
                </c:pt>
                <c:pt idx="18">
                  <c:v>19.007955216056978</c:v>
                </c:pt>
                <c:pt idx="19">
                  <c:v>17.264835093436233</c:v>
                </c:pt>
                <c:pt idx="20">
                  <c:v>15.479563100496657</c:v>
                </c:pt>
                <c:pt idx="21">
                  <c:v>15.307971014492749</c:v>
                </c:pt>
                <c:pt idx="22">
                  <c:v>15.973646540170982</c:v>
                </c:pt>
                <c:pt idx="23">
                  <c:v>18.568145958366589</c:v>
                </c:pt>
                <c:pt idx="24">
                  <c:v>19.659748202661689</c:v>
                </c:pt>
                <c:pt idx="25">
                  <c:v>19.605902509298975</c:v>
                </c:pt>
                <c:pt idx="26">
                  <c:v>19.437201833484117</c:v>
                </c:pt>
                <c:pt idx="27">
                  <c:v>18.647878047592201</c:v>
                </c:pt>
                <c:pt idx="28">
                  <c:v>18.668358885730289</c:v>
                </c:pt>
                <c:pt idx="29">
                  <c:v>18.275113960461084</c:v>
                </c:pt>
                <c:pt idx="30">
                  <c:v>17.744341365770989</c:v>
                </c:pt>
                <c:pt idx="31">
                  <c:v>17.684907820072631</c:v>
                </c:pt>
                <c:pt idx="32">
                  <c:v>18.229954973121469</c:v>
                </c:pt>
                <c:pt idx="33">
                  <c:v>15.979719379940022</c:v>
                </c:pt>
                <c:pt idx="34">
                  <c:v>15.289368678276468</c:v>
                </c:pt>
                <c:pt idx="35">
                  <c:v>18.299686902725959</c:v>
                </c:pt>
                <c:pt idx="36">
                  <c:v>18.877450627504722</c:v>
                </c:pt>
                <c:pt idx="37">
                  <c:v>17.004728660342369</c:v>
                </c:pt>
                <c:pt idx="38">
                  <c:v>15.916473931580837</c:v>
                </c:pt>
                <c:pt idx="39">
                  <c:v>17.894278116266783</c:v>
                </c:pt>
                <c:pt idx="40">
                  <c:v>18.575816045760124</c:v>
                </c:pt>
                <c:pt idx="41">
                  <c:v>17.525810245687403</c:v>
                </c:pt>
                <c:pt idx="42">
                  <c:v>17.195938717166175</c:v>
                </c:pt>
                <c:pt idx="43">
                  <c:v>17.002790703587767</c:v>
                </c:pt>
                <c:pt idx="44">
                  <c:v>16.940803691694491</c:v>
                </c:pt>
                <c:pt idx="45">
                  <c:v>15.834316919251528</c:v>
                </c:pt>
                <c:pt idx="46">
                  <c:v>14.987519184363125</c:v>
                </c:pt>
                <c:pt idx="47">
                  <c:v>17.376474940891214</c:v>
                </c:pt>
                <c:pt idx="48">
                  <c:v>19.086997732447827</c:v>
                </c:pt>
                <c:pt idx="49">
                  <c:v>17.788093062035898</c:v>
                </c:pt>
                <c:pt idx="50">
                  <c:v>16.564687336959285</c:v>
                </c:pt>
                <c:pt idx="51">
                  <c:v>16.224011748086635</c:v>
                </c:pt>
                <c:pt idx="52">
                  <c:v>16.336723793749584</c:v>
                </c:pt>
                <c:pt idx="53">
                  <c:v>16.125821062552578</c:v>
                </c:pt>
                <c:pt idx="54">
                  <c:v>15.452063384643084</c:v>
                </c:pt>
                <c:pt idx="55">
                  <c:v>15.193834048969457</c:v>
                </c:pt>
                <c:pt idx="56">
                  <c:v>14.899016519496062</c:v>
                </c:pt>
                <c:pt idx="57">
                  <c:v>13.145252391301678</c:v>
                </c:pt>
                <c:pt idx="58">
                  <c:v>13.539987335228007</c:v>
                </c:pt>
                <c:pt idx="59">
                  <c:v>16.91646701211549</c:v>
                </c:pt>
                <c:pt idx="60">
                  <c:v>15.148299307006758</c:v>
                </c:pt>
                <c:pt idx="61">
                  <c:v>13.737499283238</c:v>
                </c:pt>
                <c:pt idx="62">
                  <c:v>14.613129856232259</c:v>
                </c:pt>
                <c:pt idx="63">
                  <c:v>13.090602867915972</c:v>
                </c:pt>
                <c:pt idx="64">
                  <c:v>13.248986227822254</c:v>
                </c:pt>
                <c:pt idx="65">
                  <c:v>14.777865453224262</c:v>
                </c:pt>
                <c:pt idx="66">
                  <c:v>14.60310986489932</c:v>
                </c:pt>
                <c:pt idx="67">
                  <c:v>12.515327462245811</c:v>
                </c:pt>
                <c:pt idx="68">
                  <c:v>14.259978008456271</c:v>
                </c:pt>
                <c:pt idx="69">
                  <c:v>15.662204888828315</c:v>
                </c:pt>
                <c:pt idx="70">
                  <c:v>14.781484218304735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CB72-4A3A-A8BC-DFAD8FAA189A}"/>
            </c:ext>
          </c:extLst>
        </c:ser>
        <c:dLbls>
          <c:showLegendKey val="0"/>
          <c:showVal val="0"/>
          <c:showCatName val="0"/>
          <c:showSerName val="0"/>
          <c:showPercent val="0"/>
          <c:showBubbleSize val="0"/>
        </c:dLbls>
        <c:marker val="1"/>
        <c:smooth val="0"/>
        <c:axId val="420384792"/>
        <c:axId val="420387928"/>
      </c:lineChart>
      <c:catAx>
        <c:axId val="420391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388320"/>
        <c:crosses val="autoZero"/>
        <c:auto val="0"/>
        <c:lblAlgn val="ctr"/>
        <c:lblOffset val="100"/>
        <c:tickLblSkip val="59"/>
        <c:tickMarkSkip val="1"/>
        <c:noMultiLvlLbl val="0"/>
      </c:catAx>
      <c:valAx>
        <c:axId val="420388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91848"/>
        <c:crosses val="autoZero"/>
        <c:crossBetween val="between"/>
      </c:valAx>
      <c:catAx>
        <c:axId val="420384792"/>
        <c:scaling>
          <c:orientation val="minMax"/>
        </c:scaling>
        <c:delete val="1"/>
        <c:axPos val="b"/>
        <c:numFmt formatCode="General" sourceLinked="1"/>
        <c:majorTickMark val="out"/>
        <c:minorTickMark val="none"/>
        <c:tickLblPos val="none"/>
        <c:crossAx val="420387928"/>
        <c:crosses val="autoZero"/>
        <c:auto val="0"/>
        <c:lblAlgn val="ctr"/>
        <c:lblOffset val="100"/>
        <c:noMultiLvlLbl val="0"/>
      </c:catAx>
      <c:valAx>
        <c:axId val="420387928"/>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3847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34.290599517723187</c:v>
                </c:pt>
                <c:pt idx="1">
                  <c:v>35.432519582288343</c:v>
                </c:pt>
                <c:pt idx="2">
                  <c:v>35.607021818659106</c:v>
                </c:pt>
                <c:pt idx="3">
                  <c:v>36.134937929772356</c:v>
                </c:pt>
                <c:pt idx="4">
                  <c:v>40.435368550306244</c:v>
                </c:pt>
                <c:pt idx="5">
                  <c:v>41.09868111758729</c:v>
                </c:pt>
                <c:pt idx="6">
                  <c:v>38.919567589664808</c:v>
                </c:pt>
                <c:pt idx="7">
                  <c:v>37.182735831296675</c:v>
                </c:pt>
                <c:pt idx="8">
                  <c:v>36.070499845794224</c:v>
                </c:pt>
                <c:pt idx="9">
                  <c:v>36.136336539226008</c:v>
                </c:pt>
                <c:pt idx="10">
                  <c:v>35.096534790675562</c:v>
                </c:pt>
                <c:pt idx="11">
                  <c:v>33.442251840128343</c:v>
                </c:pt>
                <c:pt idx="12">
                  <c:v>32.647854445143949</c:v>
                </c:pt>
                <c:pt idx="13">
                  <c:v>33.154163580573474</c:v>
                </c:pt>
                <c:pt idx="14">
                  <c:v>33.381129001565725</c:v>
                </c:pt>
                <c:pt idx="15">
                  <c:v>32.874258841398344</c:v>
                </c:pt>
                <c:pt idx="16">
                  <c:v>34.00711596967998</c:v>
                </c:pt>
                <c:pt idx="17">
                  <c:v>35.778303228270559</c:v>
                </c:pt>
                <c:pt idx="18">
                  <c:v>35.77851130443733</c:v>
                </c:pt>
                <c:pt idx="19">
                  <c:v>36.981076934317194</c:v>
                </c:pt>
                <c:pt idx="20">
                  <c:v>37.480013095277442</c:v>
                </c:pt>
                <c:pt idx="21">
                  <c:v>36.346578028307086</c:v>
                </c:pt>
                <c:pt idx="22">
                  <c:v>36.922731912524654</c:v>
                </c:pt>
                <c:pt idx="23">
                  <c:v>36.174523438285902</c:v>
                </c:pt>
                <c:pt idx="24">
                  <c:v>33.530423375646684</c:v>
                </c:pt>
                <c:pt idx="25">
                  <c:v>32.691517217049068</c:v>
                </c:pt>
                <c:pt idx="26">
                  <c:v>32.482819161862508</c:v>
                </c:pt>
                <c:pt idx="27">
                  <c:v>31.398471765294335</c:v>
                </c:pt>
                <c:pt idx="28">
                  <c:v>31.706760135636568</c:v>
                </c:pt>
                <c:pt idx="29">
                  <c:v>34.938088081547136</c:v>
                </c:pt>
                <c:pt idx="30">
                  <c:v>36.487032177831544</c:v>
                </c:pt>
                <c:pt idx="31">
                  <c:v>34.907474508607024</c:v>
                </c:pt>
                <c:pt idx="32">
                  <c:v>33.666908190161443</c:v>
                </c:pt>
                <c:pt idx="33">
                  <c:v>31.655099696268664</c:v>
                </c:pt>
                <c:pt idx="34">
                  <c:v>29.848233920668889</c:v>
                </c:pt>
                <c:pt idx="35">
                  <c:v>30.223208118506591</c:v>
                </c:pt>
                <c:pt idx="36">
                  <c:v>32.058092376245931</c:v>
                </c:pt>
                <c:pt idx="37">
                  <c:v>32.961341735212194</c:v>
                </c:pt>
                <c:pt idx="38">
                  <c:v>33.388644156225183</c:v>
                </c:pt>
                <c:pt idx="39">
                  <c:v>36.129516269344037</c:v>
                </c:pt>
                <c:pt idx="40">
                  <c:v>38.681538934977915</c:v>
                </c:pt>
                <c:pt idx="41">
                  <c:v>39.804855648733742</c:v>
                </c:pt>
                <c:pt idx="42">
                  <c:v>36.909338974974517</c:v>
                </c:pt>
                <c:pt idx="43">
                  <c:v>35.441819169861944</c:v>
                </c:pt>
                <c:pt idx="44">
                  <c:v>37.189949399741998</c:v>
                </c:pt>
                <c:pt idx="45">
                  <c:v>37.949251605456425</c:v>
                </c:pt>
                <c:pt idx="46">
                  <c:v>36.554692542774205</c:v>
                </c:pt>
                <c:pt idx="47">
                  <c:v>32.234923759820205</c:v>
                </c:pt>
                <c:pt idx="48">
                  <c:v>30.11738965792906</c:v>
                </c:pt>
                <c:pt idx="49">
                  <c:v>28.70720930845253</c:v>
                </c:pt>
                <c:pt idx="50">
                  <c:v>27.678624048139689</c:v>
                </c:pt>
                <c:pt idx="51">
                  <c:v>26.060408219908229</c:v>
                </c:pt>
                <c:pt idx="52">
                  <c:v>24.515642181744749</c:v>
                </c:pt>
                <c:pt idx="53">
                  <c:v>23.204044950294431</c:v>
                </c:pt>
                <c:pt idx="54">
                  <c:v>26.141898207154391</c:v>
                </c:pt>
                <c:pt idx="55">
                  <c:v>31.469119286133264</c:v>
                </c:pt>
                <c:pt idx="56">
                  <c:v>30.993513803620615</c:v>
                </c:pt>
                <c:pt idx="57">
                  <c:v>26.500691381002728</c:v>
                </c:pt>
                <c:pt idx="58">
                  <c:v>22.438113585981043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1038-4E3E-8E32-2155AA5DC43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14.219661101013767</c:v>
                </c:pt>
                <c:pt idx="1">
                  <c:v>15.687689207800753</c:v>
                </c:pt>
                <c:pt idx="2">
                  <c:v>14.633612783587035</c:v>
                </c:pt>
                <c:pt idx="3">
                  <c:v>13.880482192300839</c:v>
                </c:pt>
                <c:pt idx="4">
                  <c:v>16.692669811782189</c:v>
                </c:pt>
                <c:pt idx="5">
                  <c:v>17.663790299886927</c:v>
                </c:pt>
                <c:pt idx="6">
                  <c:v>16.824803921891895</c:v>
                </c:pt>
                <c:pt idx="7">
                  <c:v>15.597860221341469</c:v>
                </c:pt>
                <c:pt idx="8">
                  <c:v>13.377814255354698</c:v>
                </c:pt>
                <c:pt idx="9">
                  <c:v>11.742409188458788</c:v>
                </c:pt>
                <c:pt idx="10">
                  <c:v>11.191416376187377</c:v>
                </c:pt>
                <c:pt idx="11">
                  <c:v>11.514118595226936</c:v>
                </c:pt>
                <c:pt idx="12">
                  <c:v>12.595209148496323</c:v>
                </c:pt>
                <c:pt idx="13">
                  <c:v>14.252297274199726</c:v>
                </c:pt>
                <c:pt idx="14">
                  <c:v>13.907871762942348</c:v>
                </c:pt>
                <c:pt idx="15">
                  <c:v>12.88595272378412</c:v>
                </c:pt>
                <c:pt idx="16">
                  <c:v>13.970953935823252</c:v>
                </c:pt>
                <c:pt idx="17">
                  <c:v>15.440606489042732</c:v>
                </c:pt>
                <c:pt idx="18">
                  <c:v>15.087125003207841</c:v>
                </c:pt>
                <c:pt idx="19">
                  <c:v>15.881736927985276</c:v>
                </c:pt>
                <c:pt idx="20">
                  <c:v>14.283816419390499</c:v>
                </c:pt>
                <c:pt idx="21">
                  <c:v>12.331199068684516</c:v>
                </c:pt>
                <c:pt idx="22">
                  <c:v>12.908998113149185</c:v>
                </c:pt>
                <c:pt idx="23">
                  <c:v>12.602322452469569</c:v>
                </c:pt>
                <c:pt idx="24">
                  <c:v>13.637607083723271</c:v>
                </c:pt>
                <c:pt idx="25">
                  <c:v>15.705398958464823</c:v>
                </c:pt>
                <c:pt idx="26">
                  <c:v>14.23947203536517</c:v>
                </c:pt>
                <c:pt idx="27">
                  <c:v>11.398372722215452</c:v>
                </c:pt>
                <c:pt idx="28">
                  <c:v>11.529434407258774</c:v>
                </c:pt>
                <c:pt idx="29">
                  <c:v>13.900450862519653</c:v>
                </c:pt>
                <c:pt idx="30">
                  <c:v>16.606792078857488</c:v>
                </c:pt>
                <c:pt idx="31">
                  <c:v>16.516483586340176</c:v>
                </c:pt>
                <c:pt idx="32">
                  <c:v>12.445323219733465</c:v>
                </c:pt>
                <c:pt idx="33">
                  <c:v>8.5172245565994658</c:v>
                </c:pt>
                <c:pt idx="34">
                  <c:v>7.8556473494835979</c:v>
                </c:pt>
                <c:pt idx="35">
                  <c:v>9.7797453360031028</c:v>
                </c:pt>
                <c:pt idx="36">
                  <c:v>11.845230465900475</c:v>
                </c:pt>
                <c:pt idx="37">
                  <c:v>11.624737441275018</c:v>
                </c:pt>
                <c:pt idx="38">
                  <c:v>12.448764361534941</c:v>
                </c:pt>
                <c:pt idx="39">
                  <c:v>13.230324748397742</c:v>
                </c:pt>
                <c:pt idx="40">
                  <c:v>14.113456094531172</c:v>
                </c:pt>
                <c:pt idx="41">
                  <c:v>15.376167470268356</c:v>
                </c:pt>
                <c:pt idx="42">
                  <c:v>14.332944772039729</c:v>
                </c:pt>
                <c:pt idx="43">
                  <c:v>14.279197569133508</c:v>
                </c:pt>
                <c:pt idx="44">
                  <c:v>12.981973658101001</c:v>
                </c:pt>
                <c:pt idx="45">
                  <c:v>11.927346176987022</c:v>
                </c:pt>
                <c:pt idx="46">
                  <c:v>12.370790263421156</c:v>
                </c:pt>
                <c:pt idx="47">
                  <c:v>11.799274433693018</c:v>
                </c:pt>
                <c:pt idx="48">
                  <c:v>12.367287976325773</c:v>
                </c:pt>
                <c:pt idx="49">
                  <c:v>13.861014811015076</c:v>
                </c:pt>
                <c:pt idx="50">
                  <c:v>14.29953938491602</c:v>
                </c:pt>
                <c:pt idx="51">
                  <c:v>13.013014907296578</c:v>
                </c:pt>
                <c:pt idx="52">
                  <c:v>12.543678063135809</c:v>
                </c:pt>
                <c:pt idx="53">
                  <c:v>10.870083661582736</c:v>
                </c:pt>
                <c:pt idx="54">
                  <c:v>10.449825813578046</c:v>
                </c:pt>
                <c:pt idx="55">
                  <c:v>10.357220778034669</c:v>
                </c:pt>
                <c:pt idx="56">
                  <c:v>9.5933200685926519</c:v>
                </c:pt>
                <c:pt idx="57">
                  <c:v>8.8544449797190392</c:v>
                </c:pt>
                <c:pt idx="58">
                  <c:v>7.1007732502902945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1038-4E3E-8E32-2155AA5DC43F}"/>
            </c:ext>
          </c:extLst>
        </c:ser>
        <c:dLbls>
          <c:showLegendKey val="0"/>
          <c:showVal val="0"/>
          <c:showCatName val="0"/>
          <c:showSerName val="0"/>
          <c:showPercent val="0"/>
          <c:showBubbleSize val="0"/>
        </c:dLbls>
        <c:smooth val="0"/>
        <c:axId val="420389496"/>
        <c:axId val="420645256"/>
      </c:lineChart>
      <c:catAx>
        <c:axId val="420389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5256"/>
        <c:crosses val="autoZero"/>
        <c:auto val="1"/>
        <c:lblAlgn val="ctr"/>
        <c:lblOffset val="100"/>
        <c:tickLblSkip val="17"/>
        <c:tickMarkSkip val="1"/>
        <c:noMultiLvlLbl val="0"/>
      </c:catAx>
      <c:valAx>
        <c:axId val="4206452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38949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64.568622287485155</c:v>
                </c:pt>
                <c:pt idx="1">
                  <c:v>63.172567241502279</c:v>
                </c:pt>
                <c:pt idx="2">
                  <c:v>62.841430962422955</c:v>
                </c:pt>
                <c:pt idx="3">
                  <c:v>63.99135852177038</c:v>
                </c:pt>
                <c:pt idx="4">
                  <c:v>64.478782821712457</c:v>
                </c:pt>
                <c:pt idx="5">
                  <c:v>66.181300719865689</c:v>
                </c:pt>
                <c:pt idx="6">
                  <c:v>67.532696185702662</c:v>
                </c:pt>
                <c:pt idx="7">
                  <c:v>68.280179551805134</c:v>
                </c:pt>
                <c:pt idx="8">
                  <c:v>67.666786467052418</c:v>
                </c:pt>
                <c:pt idx="9">
                  <c:v>66.406532091590989</c:v>
                </c:pt>
                <c:pt idx="10">
                  <c:v>66.741396323640572</c:v>
                </c:pt>
                <c:pt idx="11">
                  <c:v>66.039130018463666</c:v>
                </c:pt>
                <c:pt idx="12">
                  <c:v>64.243634851910826</c:v>
                </c:pt>
                <c:pt idx="13">
                  <c:v>64.507315955043325</c:v>
                </c:pt>
                <c:pt idx="14">
                  <c:v>65.753080105454004</c:v>
                </c:pt>
                <c:pt idx="15">
                  <c:v>67.099556928034403</c:v>
                </c:pt>
                <c:pt idx="16">
                  <c:v>67.603145900814908</c:v>
                </c:pt>
                <c:pt idx="17">
                  <c:v>67.14806684871435</c:v>
                </c:pt>
                <c:pt idx="18">
                  <c:v>67.854227497435033</c:v>
                </c:pt>
                <c:pt idx="19">
                  <c:v>67.905876216910158</c:v>
                </c:pt>
                <c:pt idx="20">
                  <c:v>65.991672112843119</c:v>
                </c:pt>
                <c:pt idx="21">
                  <c:v>66.17404918188538</c:v>
                </c:pt>
                <c:pt idx="22">
                  <c:v>67.714668981819969</c:v>
                </c:pt>
                <c:pt idx="23">
                  <c:v>66.242112066626149</c:v>
                </c:pt>
                <c:pt idx="24">
                  <c:v>65.079359874073589</c:v>
                </c:pt>
                <c:pt idx="25">
                  <c:v>65.556214642181331</c:v>
                </c:pt>
                <c:pt idx="26">
                  <c:v>65.122751671071356</c:v>
                </c:pt>
                <c:pt idx="27">
                  <c:v>65.344626757378904</c:v>
                </c:pt>
                <c:pt idx="28">
                  <c:v>65.599203826955744</c:v>
                </c:pt>
                <c:pt idx="29">
                  <c:v>64.880286770856188</c:v>
                </c:pt>
                <c:pt idx="30">
                  <c:v>64.670315034989855</c:v>
                </c:pt>
                <c:pt idx="31">
                  <c:v>64.45672132255504</c:v>
                </c:pt>
                <c:pt idx="32">
                  <c:v>64.922599948140757</c:v>
                </c:pt>
                <c:pt idx="33">
                  <c:v>64.476637715153558</c:v>
                </c:pt>
                <c:pt idx="34">
                  <c:v>63.957427573847085</c:v>
                </c:pt>
                <c:pt idx="35">
                  <c:v>63.090439301168232</c:v>
                </c:pt>
                <c:pt idx="36">
                  <c:v>60.671150957357966</c:v>
                </c:pt>
                <c:pt idx="37">
                  <c:v>60.273725272192962</c:v>
                </c:pt>
                <c:pt idx="38">
                  <c:v>61.366143885483396</c:v>
                </c:pt>
                <c:pt idx="39">
                  <c:v>62.260055042605458</c:v>
                </c:pt>
                <c:pt idx="40">
                  <c:v>62.247606884140396</c:v>
                </c:pt>
                <c:pt idx="41">
                  <c:v>62.348841526313613</c:v>
                </c:pt>
                <c:pt idx="42">
                  <c:v>62.844921842334145</c:v>
                </c:pt>
                <c:pt idx="43">
                  <c:v>62.079123660724022</c:v>
                </c:pt>
                <c:pt idx="44">
                  <c:v>61.994215047561461</c:v>
                </c:pt>
                <c:pt idx="45">
                  <c:v>62.325283729925061</c:v>
                </c:pt>
                <c:pt idx="46">
                  <c:v>61.421344902252002</c:v>
                </c:pt>
                <c:pt idx="47">
                  <c:v>59.91620553237783</c:v>
                </c:pt>
                <c:pt idx="48">
                  <c:v>60.219753335266937</c:v>
                </c:pt>
                <c:pt idx="49">
                  <c:v>61.428340051137695</c:v>
                </c:pt>
                <c:pt idx="50">
                  <c:v>61.192436438440453</c:v>
                </c:pt>
                <c:pt idx="51">
                  <c:v>60.014296220122134</c:v>
                </c:pt>
                <c:pt idx="52">
                  <c:v>59.126838871795911</c:v>
                </c:pt>
                <c:pt idx="53">
                  <c:v>59.419742038417191</c:v>
                </c:pt>
                <c:pt idx="54">
                  <c:v>58.911149746631075</c:v>
                </c:pt>
                <c:pt idx="55">
                  <c:v>59.053483946351307</c:v>
                </c:pt>
                <c:pt idx="56">
                  <c:v>59.303194083194157</c:v>
                </c:pt>
                <c:pt idx="57">
                  <c:v>59.416208605236442</c:v>
                </c:pt>
                <c:pt idx="58">
                  <c:v>59.507736491150155</c:v>
                </c:pt>
                <c:pt idx="59">
                  <c:v>59.279369579282999</c:v>
                </c:pt>
                <c:pt idx="60">
                  <c:v>59.911974785997828</c:v>
                </c:pt>
                <c:pt idx="61">
                  <c:v>59.897851762298714</c:v>
                </c:pt>
                <c:pt idx="62">
                  <c:v>59.061021218701448</c:v>
                </c:pt>
                <c:pt idx="63">
                  <c:v>59.413599463943299</c:v>
                </c:pt>
                <c:pt idx="64">
                  <c:v>60.443953807864006</c:v>
                </c:pt>
                <c:pt idx="65">
                  <c:v>59.438777766313294</c:v>
                </c:pt>
                <c:pt idx="66">
                  <c:v>58.522621707939123</c:v>
                </c:pt>
                <c:pt idx="67">
                  <c:v>57.676919138353512</c:v>
                </c:pt>
                <c:pt idx="68">
                  <c:v>57.015582085593245</c:v>
                </c:pt>
                <c:pt idx="69">
                  <c:v>59.318202283745478</c:v>
                </c:pt>
                <c:pt idx="70">
                  <c:v>61.130100746539412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FDD0-43DC-A5F4-F7CA4DCC16D9}"/>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51.259750927352009</c:v>
                </c:pt>
                <c:pt idx="1">
                  <c:v>51.463734558505017</c:v>
                </c:pt>
                <c:pt idx="2">
                  <c:v>52.823028114449933</c:v>
                </c:pt>
                <c:pt idx="3">
                  <c:v>54.926724940362547</c:v>
                </c:pt>
                <c:pt idx="4">
                  <c:v>55.33379286754532</c:v>
                </c:pt>
                <c:pt idx="5">
                  <c:v>55.682735369033452</c:v>
                </c:pt>
                <c:pt idx="6">
                  <c:v>56.857696443355579</c:v>
                </c:pt>
                <c:pt idx="7">
                  <c:v>58.170762496095293</c:v>
                </c:pt>
                <c:pt idx="8">
                  <c:v>57.959967320958903</c:v>
                </c:pt>
                <c:pt idx="9">
                  <c:v>57.681151768256335</c:v>
                </c:pt>
                <c:pt idx="10">
                  <c:v>58.238774841241963</c:v>
                </c:pt>
                <c:pt idx="11">
                  <c:v>55.510258728583693</c:v>
                </c:pt>
                <c:pt idx="12">
                  <c:v>52.945729359953205</c:v>
                </c:pt>
                <c:pt idx="13">
                  <c:v>53.301849824674946</c:v>
                </c:pt>
                <c:pt idx="14">
                  <c:v>53.388158060765932</c:v>
                </c:pt>
                <c:pt idx="15">
                  <c:v>54.387587271750462</c:v>
                </c:pt>
                <c:pt idx="16">
                  <c:v>55.992114328843563</c:v>
                </c:pt>
                <c:pt idx="17">
                  <c:v>56.404499631649287</c:v>
                </c:pt>
                <c:pt idx="18">
                  <c:v>55.736613625149062</c:v>
                </c:pt>
                <c:pt idx="19">
                  <c:v>55.99273798786453</c:v>
                </c:pt>
                <c:pt idx="20">
                  <c:v>56.691507857817925</c:v>
                </c:pt>
                <c:pt idx="21">
                  <c:v>57.406570528046394</c:v>
                </c:pt>
                <c:pt idx="22">
                  <c:v>57.59882065729537</c:v>
                </c:pt>
                <c:pt idx="23">
                  <c:v>53.662862696921067</c:v>
                </c:pt>
                <c:pt idx="24">
                  <c:v>49.926051026431431</c:v>
                </c:pt>
                <c:pt idx="25">
                  <c:v>50.248301354014501</c:v>
                </c:pt>
                <c:pt idx="26">
                  <c:v>52.095805943833966</c:v>
                </c:pt>
                <c:pt idx="27">
                  <c:v>53.348820714046127</c:v>
                </c:pt>
                <c:pt idx="28">
                  <c:v>53.521531496647825</c:v>
                </c:pt>
                <c:pt idx="29">
                  <c:v>53.80961673466976</c:v>
                </c:pt>
                <c:pt idx="30">
                  <c:v>54.472237692810594</c:v>
                </c:pt>
                <c:pt idx="31">
                  <c:v>54.789162588529663</c:v>
                </c:pt>
                <c:pt idx="32">
                  <c:v>54.483888603009945</c:v>
                </c:pt>
                <c:pt idx="33">
                  <c:v>54.615098686687574</c:v>
                </c:pt>
                <c:pt idx="34">
                  <c:v>55.241851758384428</c:v>
                </c:pt>
                <c:pt idx="35">
                  <c:v>52.871441444022892</c:v>
                </c:pt>
                <c:pt idx="36">
                  <c:v>49.58944286181589</c:v>
                </c:pt>
                <c:pt idx="37">
                  <c:v>49.455059752185427</c:v>
                </c:pt>
                <c:pt idx="38">
                  <c:v>49.809291826973237</c:v>
                </c:pt>
                <c:pt idx="39">
                  <c:v>51.219948297129363</c:v>
                </c:pt>
                <c:pt idx="40">
                  <c:v>51.149762531987982</c:v>
                </c:pt>
                <c:pt idx="41">
                  <c:v>51.235702654373966</c:v>
                </c:pt>
                <c:pt idx="42">
                  <c:v>53.641144514895721</c:v>
                </c:pt>
                <c:pt idx="43">
                  <c:v>53.283622568105514</c:v>
                </c:pt>
                <c:pt idx="44">
                  <c:v>53.761890362636144</c:v>
                </c:pt>
                <c:pt idx="45">
                  <c:v>55.191901222936416</c:v>
                </c:pt>
                <c:pt idx="46">
                  <c:v>54.488957854536395</c:v>
                </c:pt>
                <c:pt idx="47">
                  <c:v>50.69904539997848</c:v>
                </c:pt>
                <c:pt idx="48">
                  <c:v>48.214177182858265</c:v>
                </c:pt>
                <c:pt idx="49">
                  <c:v>49.881981060166694</c:v>
                </c:pt>
                <c:pt idx="50">
                  <c:v>50.719070993337347</c:v>
                </c:pt>
                <c:pt idx="51">
                  <c:v>50.676667409195119</c:v>
                </c:pt>
                <c:pt idx="52">
                  <c:v>51.155546998485043</c:v>
                </c:pt>
                <c:pt idx="53">
                  <c:v>51.707080850379086</c:v>
                </c:pt>
                <c:pt idx="54">
                  <c:v>51.136222516363731</c:v>
                </c:pt>
                <c:pt idx="55">
                  <c:v>51.745941051721445</c:v>
                </c:pt>
                <c:pt idx="56">
                  <c:v>52.153871315656993</c:v>
                </c:pt>
                <c:pt idx="57">
                  <c:v>52.123554737212594</c:v>
                </c:pt>
                <c:pt idx="58">
                  <c:v>51.912665878412845</c:v>
                </c:pt>
                <c:pt idx="59">
                  <c:v>49.570007891479065</c:v>
                </c:pt>
                <c:pt idx="60">
                  <c:v>48.966263217769146</c:v>
                </c:pt>
                <c:pt idx="61">
                  <c:v>50.77585790012116</c:v>
                </c:pt>
                <c:pt idx="62">
                  <c:v>51.250530987384053</c:v>
                </c:pt>
                <c:pt idx="63">
                  <c:v>51.515367145203449</c:v>
                </c:pt>
                <c:pt idx="64">
                  <c:v>52.343249746014195</c:v>
                </c:pt>
                <c:pt idx="65">
                  <c:v>51.396754270890135</c:v>
                </c:pt>
                <c:pt idx="66">
                  <c:v>51.222972660372363</c:v>
                </c:pt>
                <c:pt idx="67">
                  <c:v>51.395896573162979</c:v>
                </c:pt>
                <c:pt idx="68">
                  <c:v>51.319154021661724</c:v>
                </c:pt>
                <c:pt idx="69">
                  <c:v>54.244115622249531</c:v>
                </c:pt>
                <c:pt idx="70">
                  <c:v>56.444154526346033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FDD0-43DC-A5F4-F7CA4DCC16D9}"/>
            </c:ext>
          </c:extLst>
        </c:ser>
        <c:dLbls>
          <c:showLegendKey val="0"/>
          <c:showVal val="0"/>
          <c:showCatName val="0"/>
          <c:showSerName val="0"/>
          <c:showPercent val="0"/>
          <c:showBubbleSize val="0"/>
        </c:dLbls>
        <c:marker val="1"/>
        <c:smooth val="0"/>
        <c:axId val="420645648"/>
        <c:axId val="42064604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20.611979764531831</c:v>
                </c:pt>
                <c:pt idx="1">
                  <c:v>18.534679203768196</c:v>
                </c:pt>
                <c:pt idx="2">
                  <c:v>15.942353149093115</c:v>
                </c:pt>
                <c:pt idx="3">
                  <c:v>14.165402627487595</c:v>
                </c:pt>
                <c:pt idx="4">
                  <c:v>14.182944457022273</c:v>
                </c:pt>
                <c:pt idx="5">
                  <c:v>15.863340908440126</c:v>
                </c:pt>
                <c:pt idx="6">
                  <c:v>15.8071576366395</c:v>
                </c:pt>
                <c:pt idx="7">
                  <c:v>14.805785693694174</c:v>
                </c:pt>
                <c:pt idx="8">
                  <c:v>14.345027528121074</c:v>
                </c:pt>
                <c:pt idx="9">
                  <c:v>13.139340436118518</c:v>
                </c:pt>
                <c:pt idx="10">
                  <c:v>12.739651776489568</c:v>
                </c:pt>
                <c:pt idx="11">
                  <c:v>15.943382789774411</c:v>
                </c:pt>
                <c:pt idx="12">
                  <c:v>17.586030924309622</c:v>
                </c:pt>
                <c:pt idx="13">
                  <c:v>17.370845406399695</c:v>
                </c:pt>
                <c:pt idx="14">
                  <c:v>18.805084149454125</c:v>
                </c:pt>
                <c:pt idx="15">
                  <c:v>18.944938295073086</c:v>
                </c:pt>
                <c:pt idx="16">
                  <c:v>17.17528292101483</c:v>
                </c:pt>
                <c:pt idx="17">
                  <c:v>15.999816109777496</c:v>
                </c:pt>
                <c:pt idx="18">
                  <c:v>17.858303482629776</c:v>
                </c:pt>
                <c:pt idx="19">
                  <c:v>17.543604313405581</c:v>
                </c:pt>
                <c:pt idx="20">
                  <c:v>14.092936210378678</c:v>
                </c:pt>
                <c:pt idx="21">
                  <c:v>13.24911919737715</c:v>
                </c:pt>
                <c:pt idx="22">
                  <c:v>14.938931957623121</c:v>
                </c:pt>
                <c:pt idx="23">
                  <c:v>18.989807204596989</c:v>
                </c:pt>
                <c:pt idx="24">
                  <c:v>23.284354481917632</c:v>
                </c:pt>
                <c:pt idx="25">
                  <c:v>23.350819402432595</c:v>
                </c:pt>
                <c:pt idx="26">
                  <c:v>20.003678273663489</c:v>
                </c:pt>
                <c:pt idx="27">
                  <c:v>18.357754322894944</c:v>
                </c:pt>
                <c:pt idx="28">
                  <c:v>18.411309323460117</c:v>
                </c:pt>
                <c:pt idx="29">
                  <c:v>17.063226115639289</c:v>
                </c:pt>
                <c:pt idx="30">
                  <c:v>15.769333018807874</c:v>
                </c:pt>
                <c:pt idx="31">
                  <c:v>14.998526973855034</c:v>
                </c:pt>
                <c:pt idx="32">
                  <c:v>16.078701951968629</c:v>
                </c:pt>
                <c:pt idx="33">
                  <c:v>15.294747644926188</c:v>
                </c:pt>
                <c:pt idx="34">
                  <c:v>13.627151913512648</c:v>
                </c:pt>
                <c:pt idx="35">
                  <c:v>16.197379460878111</c:v>
                </c:pt>
                <c:pt idx="36">
                  <c:v>18.265201699124916</c:v>
                </c:pt>
                <c:pt idx="37">
                  <c:v>17.94922326627557</c:v>
                </c:pt>
                <c:pt idx="38">
                  <c:v>18.832618976477729</c:v>
                </c:pt>
                <c:pt idx="39">
                  <c:v>17.732247004794829</c:v>
                </c:pt>
                <c:pt idx="40">
                  <c:v>17.828547807160547</c:v>
                </c:pt>
                <c:pt idx="41">
                  <c:v>17.82413048885584</c:v>
                </c:pt>
                <c:pt idx="42">
                  <c:v>14.645220421355475</c:v>
                </c:pt>
                <c:pt idx="43">
                  <c:v>14.168210783206018</c:v>
                </c:pt>
                <c:pt idx="44">
                  <c:v>13.279182063374037</c:v>
                </c:pt>
                <c:pt idx="45">
                  <c:v>11.445407192849466</c:v>
                </c:pt>
                <c:pt idx="46">
                  <c:v>11.286609009861404</c:v>
                </c:pt>
                <c:pt idx="47">
                  <c:v>15.383417642191571</c:v>
                </c:pt>
                <c:pt idx="48">
                  <c:v>19.93627586876508</c:v>
                </c:pt>
                <c:pt idx="49">
                  <c:v>18.796469156351289</c:v>
                </c:pt>
                <c:pt idx="50">
                  <c:v>17.115457488997531</c:v>
                </c:pt>
                <c:pt idx="51">
                  <c:v>15.559007434958422</c:v>
                </c:pt>
                <c:pt idx="52">
                  <c:v>13.481681120472398</c:v>
                </c:pt>
                <c:pt idx="53">
                  <c:v>12.979964105282654</c:v>
                </c:pt>
                <c:pt idx="54">
                  <c:v>13.197717687918631</c:v>
                </c:pt>
                <c:pt idx="55">
                  <c:v>12.374448392017976</c:v>
                </c:pt>
                <c:pt idx="56">
                  <c:v>12.055544187902719</c:v>
                </c:pt>
                <c:pt idx="57">
                  <c:v>12.273845873399274</c:v>
                </c:pt>
                <c:pt idx="58">
                  <c:v>12.763165027906616</c:v>
                </c:pt>
                <c:pt idx="59">
                  <c:v>16.378989447278691</c:v>
                </c:pt>
                <c:pt idx="60">
                  <c:v>18.269655786387087</c:v>
                </c:pt>
                <c:pt idx="61">
                  <c:v>15.229250455221818</c:v>
                </c:pt>
                <c:pt idx="62">
                  <c:v>13.224441552399455</c:v>
                </c:pt>
                <c:pt idx="63">
                  <c:v>13.293643862687073</c:v>
                </c:pt>
                <c:pt idx="64">
                  <c:v>13.402008888432192</c:v>
                </c:pt>
                <c:pt idx="65">
                  <c:v>13.529927427244353</c:v>
                </c:pt>
                <c:pt idx="66">
                  <c:v>12.473209221549119</c:v>
                </c:pt>
                <c:pt idx="67">
                  <c:v>10.89001052591532</c:v>
                </c:pt>
                <c:pt idx="68">
                  <c:v>9.9910022059932508</c:v>
                </c:pt>
                <c:pt idx="69">
                  <c:v>8.5540128765610728</c:v>
                </c:pt>
                <c:pt idx="70">
                  <c:v>7.6655300138010745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FDD0-43DC-A5F4-F7CA4DCC16D9}"/>
            </c:ext>
          </c:extLst>
        </c:ser>
        <c:dLbls>
          <c:showLegendKey val="0"/>
          <c:showVal val="0"/>
          <c:showCatName val="0"/>
          <c:showSerName val="0"/>
          <c:showPercent val="0"/>
          <c:showBubbleSize val="0"/>
        </c:dLbls>
        <c:marker val="1"/>
        <c:smooth val="0"/>
        <c:axId val="420646824"/>
        <c:axId val="420647216"/>
      </c:lineChart>
      <c:catAx>
        <c:axId val="4206456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6040"/>
        <c:crosses val="autoZero"/>
        <c:auto val="0"/>
        <c:lblAlgn val="ctr"/>
        <c:lblOffset val="100"/>
        <c:tickLblSkip val="59"/>
        <c:tickMarkSkip val="1"/>
        <c:noMultiLvlLbl val="0"/>
      </c:catAx>
      <c:valAx>
        <c:axId val="42064604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5648"/>
        <c:crosses val="autoZero"/>
        <c:crossBetween val="between"/>
      </c:valAx>
      <c:catAx>
        <c:axId val="420646824"/>
        <c:scaling>
          <c:orientation val="minMax"/>
        </c:scaling>
        <c:delete val="1"/>
        <c:axPos val="b"/>
        <c:numFmt formatCode="General" sourceLinked="1"/>
        <c:majorTickMark val="out"/>
        <c:minorTickMark val="none"/>
        <c:tickLblPos val="none"/>
        <c:crossAx val="420647216"/>
        <c:crosses val="autoZero"/>
        <c:auto val="0"/>
        <c:lblAlgn val="ctr"/>
        <c:lblOffset val="100"/>
        <c:noMultiLvlLbl val="0"/>
      </c:catAx>
      <c:valAx>
        <c:axId val="42064721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6824"/>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32.04951151375495</c:v>
                </c:pt>
                <c:pt idx="1">
                  <c:v>36.585375412487359</c:v>
                </c:pt>
                <c:pt idx="2">
                  <c:v>35.692673784135017</c:v>
                </c:pt>
                <c:pt idx="3">
                  <c:v>34.901677313496798</c:v>
                </c:pt>
                <c:pt idx="4">
                  <c:v>37.45882900467997</c:v>
                </c:pt>
                <c:pt idx="5">
                  <c:v>39.547580352572226</c:v>
                </c:pt>
                <c:pt idx="6">
                  <c:v>40.72085616845731</c:v>
                </c:pt>
                <c:pt idx="7">
                  <c:v>40.213077441456129</c:v>
                </c:pt>
                <c:pt idx="8">
                  <c:v>40.753762095250764</c:v>
                </c:pt>
                <c:pt idx="9">
                  <c:v>39.874702549645804</c:v>
                </c:pt>
                <c:pt idx="10">
                  <c:v>36.620248217149218</c:v>
                </c:pt>
                <c:pt idx="11">
                  <c:v>33.861283142722726</c:v>
                </c:pt>
                <c:pt idx="12">
                  <c:v>33.809264662161794</c:v>
                </c:pt>
                <c:pt idx="13">
                  <c:v>34.361309797557929</c:v>
                </c:pt>
                <c:pt idx="14">
                  <c:v>35.301918707649804</c:v>
                </c:pt>
                <c:pt idx="15">
                  <c:v>38.350932794250006</c:v>
                </c:pt>
                <c:pt idx="16">
                  <c:v>39.033450808798811</c:v>
                </c:pt>
                <c:pt idx="17">
                  <c:v>40.966369512284906</c:v>
                </c:pt>
                <c:pt idx="18">
                  <c:v>43.853960337340894</c:v>
                </c:pt>
                <c:pt idx="19">
                  <c:v>44.330222501847224</c:v>
                </c:pt>
                <c:pt idx="20">
                  <c:v>42.609574118176582</c:v>
                </c:pt>
                <c:pt idx="21">
                  <c:v>41.036431271106196</c:v>
                </c:pt>
                <c:pt idx="22">
                  <c:v>39.171912089174512</c:v>
                </c:pt>
                <c:pt idx="23">
                  <c:v>34.815067153680189</c:v>
                </c:pt>
                <c:pt idx="24">
                  <c:v>35.080834068346817</c:v>
                </c:pt>
                <c:pt idx="25">
                  <c:v>36.801438901851981</c:v>
                </c:pt>
                <c:pt idx="26">
                  <c:v>36.609415085980402</c:v>
                </c:pt>
                <c:pt idx="27">
                  <c:v>38.751439090115504</c:v>
                </c:pt>
                <c:pt idx="28">
                  <c:v>38.517194748629116</c:v>
                </c:pt>
                <c:pt idx="29">
                  <c:v>36.782902985093379</c:v>
                </c:pt>
                <c:pt idx="30">
                  <c:v>40.268791062019432</c:v>
                </c:pt>
                <c:pt idx="31">
                  <c:v>39.506912118427636</c:v>
                </c:pt>
                <c:pt idx="32">
                  <c:v>35.637270083847298</c:v>
                </c:pt>
                <c:pt idx="33">
                  <c:v>36.177571139095733</c:v>
                </c:pt>
                <c:pt idx="34">
                  <c:v>37.887289920459779</c:v>
                </c:pt>
                <c:pt idx="35">
                  <c:v>35.278978462314505</c:v>
                </c:pt>
                <c:pt idx="36">
                  <c:v>30.747532095218229</c:v>
                </c:pt>
                <c:pt idx="37">
                  <c:v>31.394593270703719</c:v>
                </c:pt>
                <c:pt idx="38">
                  <c:v>32.904240032116149</c:v>
                </c:pt>
                <c:pt idx="39">
                  <c:v>33.592563261975364</c:v>
                </c:pt>
                <c:pt idx="40">
                  <c:v>33.353540345810174</c:v>
                </c:pt>
                <c:pt idx="41">
                  <c:v>34.677107217903931</c:v>
                </c:pt>
                <c:pt idx="42">
                  <c:v>37.149397866020209</c:v>
                </c:pt>
                <c:pt idx="43">
                  <c:v>38.099217766128461</c:v>
                </c:pt>
                <c:pt idx="44">
                  <c:v>37.170530468345888</c:v>
                </c:pt>
                <c:pt idx="45">
                  <c:v>34.114270812762186</c:v>
                </c:pt>
                <c:pt idx="46">
                  <c:v>31.776479769434733</c:v>
                </c:pt>
                <c:pt idx="47">
                  <c:v>29.675191199461953</c:v>
                </c:pt>
                <c:pt idx="48">
                  <c:v>30.008529076680656</c:v>
                </c:pt>
                <c:pt idx="49">
                  <c:v>32.097299472613095</c:v>
                </c:pt>
                <c:pt idx="50">
                  <c:v>33.482210779783344</c:v>
                </c:pt>
                <c:pt idx="51">
                  <c:v>32.627913707838253</c:v>
                </c:pt>
                <c:pt idx="52">
                  <c:v>31.804464278068718</c:v>
                </c:pt>
                <c:pt idx="53">
                  <c:v>35.758666139285594</c:v>
                </c:pt>
                <c:pt idx="54">
                  <c:v>42.756827570283093</c:v>
                </c:pt>
                <c:pt idx="55">
                  <c:v>42.991642676879763</c:v>
                </c:pt>
                <c:pt idx="56">
                  <c:v>38.910218886676354</c:v>
                </c:pt>
                <c:pt idx="57">
                  <c:v>40.551006142014295</c:v>
                </c:pt>
                <c:pt idx="58">
                  <c:v>42.335655646350972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057-47F5-99E7-D631D113E022}"/>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12.511771545215831</c:v>
                </c:pt>
                <c:pt idx="1">
                  <c:v>14.234112541444691</c:v>
                </c:pt>
                <c:pt idx="2">
                  <c:v>16.074944508056731</c:v>
                </c:pt>
                <c:pt idx="3">
                  <c:v>18.015237390134189</c:v>
                </c:pt>
                <c:pt idx="4">
                  <c:v>18.446957647562662</c:v>
                </c:pt>
                <c:pt idx="5">
                  <c:v>20.216493461957093</c:v>
                </c:pt>
                <c:pt idx="6">
                  <c:v>21.848139731950607</c:v>
                </c:pt>
                <c:pt idx="7">
                  <c:v>21.262491790366589</c:v>
                </c:pt>
                <c:pt idx="8">
                  <c:v>18.237297240983686</c:v>
                </c:pt>
                <c:pt idx="9">
                  <c:v>15.008602027032088</c:v>
                </c:pt>
                <c:pt idx="10">
                  <c:v>12.605671273607477</c:v>
                </c:pt>
                <c:pt idx="11">
                  <c:v>13.254482235537919</c:v>
                </c:pt>
                <c:pt idx="12">
                  <c:v>16.811411266143633</c:v>
                </c:pt>
                <c:pt idx="13">
                  <c:v>16.841465040948307</c:v>
                </c:pt>
                <c:pt idx="14">
                  <c:v>16.626047181991972</c:v>
                </c:pt>
                <c:pt idx="15">
                  <c:v>17.567552428053435</c:v>
                </c:pt>
                <c:pt idx="16">
                  <c:v>17.969538875799195</c:v>
                </c:pt>
                <c:pt idx="17">
                  <c:v>20.046002144104229</c:v>
                </c:pt>
                <c:pt idx="18">
                  <c:v>22.177914072143651</c:v>
                </c:pt>
                <c:pt idx="19">
                  <c:v>21.388214792178477</c:v>
                </c:pt>
                <c:pt idx="20">
                  <c:v>17.22483127700249</c:v>
                </c:pt>
                <c:pt idx="21">
                  <c:v>12.074303790233753</c:v>
                </c:pt>
                <c:pt idx="22">
                  <c:v>10.147129887108438</c:v>
                </c:pt>
                <c:pt idx="23">
                  <c:v>11.189336159528699</c:v>
                </c:pt>
                <c:pt idx="24">
                  <c:v>14.655346145692382</c:v>
                </c:pt>
                <c:pt idx="25">
                  <c:v>16.943489731138605</c:v>
                </c:pt>
                <c:pt idx="26">
                  <c:v>16.913514738761652</c:v>
                </c:pt>
                <c:pt idx="27">
                  <c:v>17.142694482749889</c:v>
                </c:pt>
                <c:pt idx="28">
                  <c:v>17.898871915601031</c:v>
                </c:pt>
                <c:pt idx="29">
                  <c:v>17.209951483752995</c:v>
                </c:pt>
                <c:pt idx="30">
                  <c:v>19.24466403604443</c:v>
                </c:pt>
                <c:pt idx="31">
                  <c:v>19.838759082669149</c:v>
                </c:pt>
                <c:pt idx="32">
                  <c:v>14.231008916401992</c:v>
                </c:pt>
                <c:pt idx="33">
                  <c:v>10.872689300232476</c:v>
                </c:pt>
                <c:pt idx="34">
                  <c:v>10.395084157631109</c:v>
                </c:pt>
                <c:pt idx="35">
                  <c:v>10.431693096024592</c:v>
                </c:pt>
                <c:pt idx="36">
                  <c:v>11.05526803611375</c:v>
                </c:pt>
                <c:pt idx="37">
                  <c:v>12.977999705096583</c:v>
                </c:pt>
                <c:pt idx="38">
                  <c:v>14.48499424082002</c:v>
                </c:pt>
                <c:pt idx="39">
                  <c:v>13.436059230521852</c:v>
                </c:pt>
                <c:pt idx="40">
                  <c:v>12.727071476192986</c:v>
                </c:pt>
                <c:pt idx="41">
                  <c:v>13.66183599563132</c:v>
                </c:pt>
                <c:pt idx="42">
                  <c:v>14.128200744746348</c:v>
                </c:pt>
                <c:pt idx="43">
                  <c:v>14.70400024572792</c:v>
                </c:pt>
                <c:pt idx="44">
                  <c:v>12.612079056165674</c:v>
                </c:pt>
                <c:pt idx="45">
                  <c:v>8.8294419379503548</c:v>
                </c:pt>
                <c:pt idx="46">
                  <c:v>7.7306440774552065</c:v>
                </c:pt>
                <c:pt idx="47">
                  <c:v>9.130381566113126</c:v>
                </c:pt>
                <c:pt idx="48">
                  <c:v>11.446394441781271</c:v>
                </c:pt>
                <c:pt idx="49">
                  <c:v>13.478416399412756</c:v>
                </c:pt>
                <c:pt idx="50">
                  <c:v>14.063260340632603</c:v>
                </c:pt>
                <c:pt idx="51">
                  <c:v>12.268138470674483</c:v>
                </c:pt>
                <c:pt idx="52">
                  <c:v>12.016387205844406</c:v>
                </c:pt>
                <c:pt idx="53">
                  <c:v>11.38374285958739</c:v>
                </c:pt>
                <c:pt idx="54">
                  <c:v>9.5483087301546625</c:v>
                </c:pt>
                <c:pt idx="55">
                  <c:v>9.1499372249629065</c:v>
                </c:pt>
                <c:pt idx="56">
                  <c:v>8.6362207220217719</c:v>
                </c:pt>
                <c:pt idx="57">
                  <c:v>8.2719478767385688</c:v>
                </c:pt>
                <c:pt idx="58">
                  <c:v>8.4516226944838344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057-47F5-99E7-D631D113E022}"/>
            </c:ext>
          </c:extLst>
        </c:ser>
        <c:dLbls>
          <c:showLegendKey val="0"/>
          <c:showVal val="0"/>
          <c:showCatName val="0"/>
          <c:showSerName val="0"/>
          <c:showPercent val="0"/>
          <c:showBubbleSize val="0"/>
        </c:dLbls>
        <c:smooth val="0"/>
        <c:axId val="420648784"/>
        <c:axId val="420648000"/>
      </c:lineChart>
      <c:catAx>
        <c:axId val="42064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8000"/>
        <c:crosses val="autoZero"/>
        <c:auto val="1"/>
        <c:lblAlgn val="ctr"/>
        <c:lblOffset val="100"/>
        <c:tickLblSkip val="17"/>
        <c:tickMarkSkip val="1"/>
        <c:noMultiLvlLbl val="0"/>
      </c:catAx>
      <c:valAx>
        <c:axId val="42064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878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68.046571939153552</c:v>
                </c:pt>
                <c:pt idx="1">
                  <c:v>68.019172247877563</c:v>
                </c:pt>
                <c:pt idx="2">
                  <c:v>69.350725487322322</c:v>
                </c:pt>
                <c:pt idx="3">
                  <c:v>71.021922201463781</c:v>
                </c:pt>
                <c:pt idx="4">
                  <c:v>72.374846778829394</c:v>
                </c:pt>
                <c:pt idx="5">
                  <c:v>72.276701195287799</c:v>
                </c:pt>
                <c:pt idx="6">
                  <c:v>71.614741776832858</c:v>
                </c:pt>
                <c:pt idx="7">
                  <c:v>70.930842226547156</c:v>
                </c:pt>
                <c:pt idx="8">
                  <c:v>69.534050565399397</c:v>
                </c:pt>
                <c:pt idx="9">
                  <c:v>70.936275005758347</c:v>
                </c:pt>
                <c:pt idx="10">
                  <c:v>70.624386478166571</c:v>
                </c:pt>
                <c:pt idx="11">
                  <c:v>70.962177919839249</c:v>
                </c:pt>
                <c:pt idx="12">
                  <c:v>69.039245815144156</c:v>
                </c:pt>
                <c:pt idx="13">
                  <c:v>69.473070483709648</c:v>
                </c:pt>
                <c:pt idx="14">
                  <c:v>69.700109494358813</c:v>
                </c:pt>
                <c:pt idx="15">
                  <c:v>70.372502261327199</c:v>
                </c:pt>
                <c:pt idx="16">
                  <c:v>70.475708340216258</c:v>
                </c:pt>
                <c:pt idx="17">
                  <c:v>70.616643958102827</c:v>
                </c:pt>
                <c:pt idx="18">
                  <c:v>70.524380393656671</c:v>
                </c:pt>
                <c:pt idx="19">
                  <c:v>70.073070156262858</c:v>
                </c:pt>
                <c:pt idx="20">
                  <c:v>70.536357167664235</c:v>
                </c:pt>
                <c:pt idx="21">
                  <c:v>71.56997193757644</c:v>
                </c:pt>
                <c:pt idx="22">
                  <c:v>71.329323734553569</c:v>
                </c:pt>
                <c:pt idx="23">
                  <c:v>70.509522174383889</c:v>
                </c:pt>
                <c:pt idx="24">
                  <c:v>69.50042989086576</c:v>
                </c:pt>
                <c:pt idx="25">
                  <c:v>70.694346276724687</c:v>
                </c:pt>
                <c:pt idx="26">
                  <c:v>70.859917351457767</c:v>
                </c:pt>
                <c:pt idx="27">
                  <c:v>70.666146516271183</c:v>
                </c:pt>
                <c:pt idx="28">
                  <c:v>70.766872936643566</c:v>
                </c:pt>
                <c:pt idx="29">
                  <c:v>71.849849931701357</c:v>
                </c:pt>
                <c:pt idx="30">
                  <c:v>72.167951672741751</c:v>
                </c:pt>
                <c:pt idx="31">
                  <c:v>70.796641537448082</c:v>
                </c:pt>
                <c:pt idx="32">
                  <c:v>70.577088231273578</c:v>
                </c:pt>
                <c:pt idx="33">
                  <c:v>71.712565296719973</c:v>
                </c:pt>
                <c:pt idx="34">
                  <c:v>72.201760292570313</c:v>
                </c:pt>
                <c:pt idx="35">
                  <c:v>70.999150663200609</c:v>
                </c:pt>
                <c:pt idx="36">
                  <c:v>69.85336250996545</c:v>
                </c:pt>
                <c:pt idx="37">
                  <c:v>69.758639116493683</c:v>
                </c:pt>
                <c:pt idx="38">
                  <c:v>69.735655497953573</c:v>
                </c:pt>
                <c:pt idx="39">
                  <c:v>69.111095476846231</c:v>
                </c:pt>
                <c:pt idx="40">
                  <c:v>68.405943326886018</c:v>
                </c:pt>
                <c:pt idx="41">
                  <c:v>68.176426072205842</c:v>
                </c:pt>
                <c:pt idx="42">
                  <c:v>68.031573754316724</c:v>
                </c:pt>
                <c:pt idx="43">
                  <c:v>68.861716588308795</c:v>
                </c:pt>
                <c:pt idx="44">
                  <c:v>68.728201525739138</c:v>
                </c:pt>
                <c:pt idx="45">
                  <c:v>69.464802655528828</c:v>
                </c:pt>
                <c:pt idx="46">
                  <c:v>69.047804422298427</c:v>
                </c:pt>
                <c:pt idx="47">
                  <c:v>69.089807353149808</c:v>
                </c:pt>
                <c:pt idx="48">
                  <c:v>66.868142495878203</c:v>
                </c:pt>
                <c:pt idx="49">
                  <c:v>66.339362389756758</c:v>
                </c:pt>
                <c:pt idx="50">
                  <c:v>66.427733505101585</c:v>
                </c:pt>
                <c:pt idx="51">
                  <c:v>67.980732949361951</c:v>
                </c:pt>
                <c:pt idx="52">
                  <c:v>68.584706225027375</c:v>
                </c:pt>
                <c:pt idx="53">
                  <c:v>67.679545424630419</c:v>
                </c:pt>
                <c:pt idx="54">
                  <c:v>67.547041693359503</c:v>
                </c:pt>
                <c:pt idx="55">
                  <c:v>65.928817910345273</c:v>
                </c:pt>
                <c:pt idx="56">
                  <c:v>66.116035373929307</c:v>
                </c:pt>
                <c:pt idx="57">
                  <c:v>66.393087115098496</c:v>
                </c:pt>
                <c:pt idx="58">
                  <c:v>66.819695714985173</c:v>
                </c:pt>
                <c:pt idx="59">
                  <c:v>67.14410926298946</c:v>
                </c:pt>
                <c:pt idx="60">
                  <c:v>66.493762713157068</c:v>
                </c:pt>
                <c:pt idx="61">
                  <c:v>66.368400267026388</c:v>
                </c:pt>
                <c:pt idx="62">
                  <c:v>66.376272102307965</c:v>
                </c:pt>
                <c:pt idx="63">
                  <c:v>66.237350874121489</c:v>
                </c:pt>
                <c:pt idx="64">
                  <c:v>66.439709598796213</c:v>
                </c:pt>
                <c:pt idx="65">
                  <c:v>65.798572501353789</c:v>
                </c:pt>
                <c:pt idx="66">
                  <c:v>65.166839956582606</c:v>
                </c:pt>
                <c:pt idx="67">
                  <c:v>64.926414829099841</c:v>
                </c:pt>
                <c:pt idx="68">
                  <c:v>65.066353871530382</c:v>
                </c:pt>
                <c:pt idx="69">
                  <c:v>65.281155880313818</c:v>
                </c:pt>
                <c:pt idx="70">
                  <c:v>65.734511289732978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AF0E-4A4D-A869-0A84038EC674}"/>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52.398552935536181</c:v>
                </c:pt>
                <c:pt idx="1">
                  <c:v>53.563201639233725</c:v>
                </c:pt>
                <c:pt idx="2">
                  <c:v>54.029888014938585</c:v>
                </c:pt>
                <c:pt idx="3">
                  <c:v>54.614663550732182</c:v>
                </c:pt>
                <c:pt idx="4">
                  <c:v>54.054584702831988</c:v>
                </c:pt>
                <c:pt idx="5">
                  <c:v>53.553155448113962</c:v>
                </c:pt>
                <c:pt idx="6">
                  <c:v>54.083404748293134</c:v>
                </c:pt>
                <c:pt idx="7">
                  <c:v>54.421721737704445</c:v>
                </c:pt>
                <c:pt idx="8">
                  <c:v>54.341265266321997</c:v>
                </c:pt>
                <c:pt idx="9">
                  <c:v>55.665675728619313</c:v>
                </c:pt>
                <c:pt idx="10">
                  <c:v>54.672442507695401</c:v>
                </c:pt>
                <c:pt idx="11">
                  <c:v>54.144242968064084</c:v>
                </c:pt>
                <c:pt idx="12">
                  <c:v>51.952325539032444</c:v>
                </c:pt>
                <c:pt idx="13">
                  <c:v>52.629405566164401</c:v>
                </c:pt>
                <c:pt idx="14">
                  <c:v>52.970462185952194</c:v>
                </c:pt>
                <c:pt idx="15">
                  <c:v>53.945602132429094</c:v>
                </c:pt>
                <c:pt idx="16">
                  <c:v>54.359922624788851</c:v>
                </c:pt>
                <c:pt idx="17">
                  <c:v>54.628714979136511</c:v>
                </c:pt>
                <c:pt idx="18">
                  <c:v>54.522488628151351</c:v>
                </c:pt>
                <c:pt idx="19">
                  <c:v>54.379115899922013</c:v>
                </c:pt>
                <c:pt idx="20">
                  <c:v>54.604683568965946</c:v>
                </c:pt>
                <c:pt idx="21">
                  <c:v>55.909192877308392</c:v>
                </c:pt>
                <c:pt idx="22">
                  <c:v>54.70352169139327</c:v>
                </c:pt>
                <c:pt idx="23">
                  <c:v>53.837872104387344</c:v>
                </c:pt>
                <c:pt idx="24">
                  <c:v>52.07428936138767</c:v>
                </c:pt>
                <c:pt idx="25">
                  <c:v>53.194275174621509</c:v>
                </c:pt>
                <c:pt idx="26">
                  <c:v>53.941169475811805</c:v>
                </c:pt>
                <c:pt idx="27">
                  <c:v>53.466904029097385</c:v>
                </c:pt>
                <c:pt idx="28">
                  <c:v>53.595868302130413</c:v>
                </c:pt>
                <c:pt idx="29">
                  <c:v>53.582087831101596</c:v>
                </c:pt>
                <c:pt idx="30">
                  <c:v>54.874977617542953</c:v>
                </c:pt>
                <c:pt idx="31">
                  <c:v>55.199657043674641</c:v>
                </c:pt>
                <c:pt idx="32">
                  <c:v>56.059567301220355</c:v>
                </c:pt>
                <c:pt idx="33">
                  <c:v>56.770343000441549</c:v>
                </c:pt>
                <c:pt idx="34">
                  <c:v>55.974264801537537</c:v>
                </c:pt>
                <c:pt idx="35">
                  <c:v>54.542080636056575</c:v>
                </c:pt>
                <c:pt idx="36">
                  <c:v>53.200778966250333</c:v>
                </c:pt>
                <c:pt idx="37">
                  <c:v>53.135951649116421</c:v>
                </c:pt>
                <c:pt idx="38">
                  <c:v>53.354289554089789</c:v>
                </c:pt>
                <c:pt idx="39">
                  <c:v>53.359723052792127</c:v>
                </c:pt>
                <c:pt idx="40">
                  <c:v>53.184981035564419</c:v>
                </c:pt>
                <c:pt idx="41">
                  <c:v>53.561734774470452</c:v>
                </c:pt>
                <c:pt idx="42">
                  <c:v>53.525011509548037</c:v>
                </c:pt>
                <c:pt idx="43">
                  <c:v>54.663349190130312</c:v>
                </c:pt>
                <c:pt idx="44">
                  <c:v>54.613882007862614</c:v>
                </c:pt>
                <c:pt idx="45">
                  <c:v>54.896720889524218</c:v>
                </c:pt>
                <c:pt idx="46">
                  <c:v>53.659398613319354</c:v>
                </c:pt>
                <c:pt idx="47">
                  <c:v>53.087969014369946</c:v>
                </c:pt>
                <c:pt idx="48">
                  <c:v>51.894694936052055</c:v>
                </c:pt>
                <c:pt idx="49">
                  <c:v>52.412762824551663</c:v>
                </c:pt>
                <c:pt idx="50">
                  <c:v>52.68888986278585</c:v>
                </c:pt>
                <c:pt idx="51">
                  <c:v>53.790708814696011</c:v>
                </c:pt>
                <c:pt idx="52">
                  <c:v>53.719011619469235</c:v>
                </c:pt>
                <c:pt idx="53">
                  <c:v>53.020765516424383</c:v>
                </c:pt>
                <c:pt idx="54">
                  <c:v>53.661077507896387</c:v>
                </c:pt>
                <c:pt idx="55">
                  <c:v>53.520779704732576</c:v>
                </c:pt>
                <c:pt idx="56">
                  <c:v>53.805726053949144</c:v>
                </c:pt>
                <c:pt idx="57">
                  <c:v>53.573244141759737</c:v>
                </c:pt>
                <c:pt idx="58">
                  <c:v>52.533592848033017</c:v>
                </c:pt>
                <c:pt idx="59">
                  <c:v>52.590251727839629</c:v>
                </c:pt>
                <c:pt idx="60">
                  <c:v>51.997226311506097</c:v>
                </c:pt>
                <c:pt idx="61">
                  <c:v>52.642800008820686</c:v>
                </c:pt>
                <c:pt idx="62">
                  <c:v>52.834098846226986</c:v>
                </c:pt>
                <c:pt idx="63">
                  <c:v>52.936097841582644</c:v>
                </c:pt>
                <c:pt idx="64">
                  <c:v>52.972258916776958</c:v>
                </c:pt>
                <c:pt idx="65">
                  <c:v>52.571621757735819</c:v>
                </c:pt>
                <c:pt idx="66">
                  <c:v>51.826594887897805</c:v>
                </c:pt>
                <c:pt idx="67">
                  <c:v>52.221216843114163</c:v>
                </c:pt>
                <c:pt idx="68">
                  <c:v>53.311971714269895</c:v>
                </c:pt>
                <c:pt idx="69">
                  <c:v>54.190908916170386</c:v>
                </c:pt>
                <c:pt idx="70">
                  <c:v>55.129657826092092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AF0E-4A4D-A869-0A84038EC674}"/>
            </c:ext>
          </c:extLst>
        </c:ser>
        <c:dLbls>
          <c:showLegendKey val="0"/>
          <c:showVal val="0"/>
          <c:showCatName val="0"/>
          <c:showSerName val="0"/>
          <c:showPercent val="0"/>
          <c:showBubbleSize val="0"/>
        </c:dLbls>
        <c:marker val="1"/>
        <c:smooth val="0"/>
        <c:axId val="420649568"/>
        <c:axId val="4206503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22.996043088856752</c:v>
                </c:pt>
                <c:pt idx="1">
                  <c:v>21.25278819325079</c:v>
                </c:pt>
                <c:pt idx="2">
                  <c:v>22.091820041860196</c:v>
                </c:pt>
                <c:pt idx="3">
                  <c:v>23.10168204711443</c:v>
                </c:pt>
                <c:pt idx="4">
                  <c:v>25.313023642015491</c:v>
                </c:pt>
                <c:pt idx="5">
                  <c:v>25.905368448656947</c:v>
                </c:pt>
                <c:pt idx="6">
                  <c:v>24.480067362626414</c:v>
                </c:pt>
                <c:pt idx="7">
                  <c:v>23.274953420282273</c:v>
                </c:pt>
                <c:pt idx="8">
                  <c:v>21.849417911858591</c:v>
                </c:pt>
                <c:pt idx="9">
                  <c:v>21.527207731022568</c:v>
                </c:pt>
                <c:pt idx="10">
                  <c:v>22.587019535246164</c:v>
                </c:pt>
                <c:pt idx="11">
                  <c:v>23.699857367361531</c:v>
                </c:pt>
                <c:pt idx="12">
                  <c:v>24.749575512256598</c:v>
                </c:pt>
                <c:pt idx="13">
                  <c:v>24.244883377502109</c:v>
                </c:pt>
                <c:pt idx="14">
                  <c:v>24.002325720536142</c:v>
                </c:pt>
                <c:pt idx="15">
                  <c:v>23.342782480431335</c:v>
                </c:pt>
                <c:pt idx="16">
                  <c:v>22.867149681745229</c:v>
                </c:pt>
                <c:pt idx="17">
                  <c:v>22.640454265218231</c:v>
                </c:pt>
                <c:pt idx="18">
                  <c:v>22.689872177799746</c:v>
                </c:pt>
                <c:pt idx="19">
                  <c:v>22.396555797176095</c:v>
                </c:pt>
                <c:pt idx="20">
                  <c:v>22.586470635036189</c:v>
                </c:pt>
                <c:pt idx="21">
                  <c:v>21.881773369881813</c:v>
                </c:pt>
                <c:pt idx="22">
                  <c:v>23.308509281585224</c:v>
                </c:pt>
                <c:pt idx="23">
                  <c:v>23.644537015531462</c:v>
                </c:pt>
                <c:pt idx="24">
                  <c:v>25.073428404459591</c:v>
                </c:pt>
                <c:pt idx="25">
                  <c:v>24.754555383540271</c:v>
                </c:pt>
                <c:pt idx="26">
                  <c:v>23.876330241440829</c:v>
                </c:pt>
                <c:pt idx="27">
                  <c:v>24.338729837509518</c:v>
                </c:pt>
                <c:pt idx="28">
                  <c:v>24.264184528665727</c:v>
                </c:pt>
                <c:pt idx="29">
                  <c:v>25.424913368593828</c:v>
                </c:pt>
                <c:pt idx="30">
                  <c:v>23.962123982147101</c:v>
                </c:pt>
                <c:pt idx="31">
                  <c:v>22.030684161088931</c:v>
                </c:pt>
                <c:pt idx="32">
                  <c:v>20.56973628960224</c:v>
                </c:pt>
                <c:pt idx="33">
                  <c:v>20.836268001922733</c:v>
                </c:pt>
                <c:pt idx="34">
                  <c:v>22.475207564575527</c:v>
                </c:pt>
                <c:pt idx="35">
                  <c:v>23.179249150755528</c:v>
                </c:pt>
                <c:pt idx="36">
                  <c:v>23.839344228188615</c:v>
                </c:pt>
                <c:pt idx="37">
                  <c:v>23.828858587133219</c:v>
                </c:pt>
                <c:pt idx="38">
                  <c:v>23.490660304102459</c:v>
                </c:pt>
                <c:pt idx="39">
                  <c:v>22.791380045959116</c:v>
                </c:pt>
                <c:pt idx="40">
                  <c:v>22.250935446626691</c:v>
                </c:pt>
                <c:pt idx="41">
                  <c:v>21.436575866058615</c:v>
                </c:pt>
                <c:pt idx="42">
                  <c:v>21.323278948619393</c:v>
                </c:pt>
                <c:pt idx="43">
                  <c:v>20.618666076920089</c:v>
                </c:pt>
                <c:pt idx="44">
                  <c:v>20.536430758471671</c:v>
                </c:pt>
                <c:pt idx="45">
                  <c:v>20.971889660792261</c:v>
                </c:pt>
                <c:pt idx="46">
                  <c:v>22.286596855220719</c:v>
                </c:pt>
                <c:pt idx="47">
                  <c:v>23.160924819181442</c:v>
                </c:pt>
                <c:pt idx="48">
                  <c:v>22.392498132797829</c:v>
                </c:pt>
                <c:pt idx="49">
                  <c:v>20.992965659488735</c:v>
                </c:pt>
                <c:pt idx="50">
                  <c:v>20.682391099886921</c:v>
                </c:pt>
                <c:pt idx="51">
                  <c:v>20.873596854620452</c:v>
                </c:pt>
                <c:pt idx="52">
                  <c:v>21.674940994547093</c:v>
                </c:pt>
                <c:pt idx="53">
                  <c:v>21.659099239267789</c:v>
                </c:pt>
                <c:pt idx="54">
                  <c:v>20.557472003733789</c:v>
                </c:pt>
                <c:pt idx="55">
                  <c:v>18.820355951908695</c:v>
                </c:pt>
                <c:pt idx="56">
                  <c:v>18.619249097980052</c:v>
                </c:pt>
                <c:pt idx="57">
                  <c:v>19.309002684443442</c:v>
                </c:pt>
                <c:pt idx="58">
                  <c:v>21.380077706263087</c:v>
                </c:pt>
                <c:pt idx="59">
                  <c:v>21.675553812390909</c:v>
                </c:pt>
                <c:pt idx="60">
                  <c:v>21.801347690589552</c:v>
                </c:pt>
                <c:pt idx="61">
                  <c:v>20.680926770846078</c:v>
                </c:pt>
                <c:pt idx="62">
                  <c:v>20.402129898479917</c:v>
                </c:pt>
                <c:pt idx="63">
                  <c:v>20.081197175014953</c:v>
                </c:pt>
                <c:pt idx="64">
                  <c:v>20.27018294231587</c:v>
                </c:pt>
                <c:pt idx="65">
                  <c:v>20.102184957501226</c:v>
                </c:pt>
                <c:pt idx="66">
                  <c:v>20.470909863932619</c:v>
                </c:pt>
                <c:pt idx="67">
                  <c:v>19.568611665111291</c:v>
                </c:pt>
                <c:pt idx="68">
                  <c:v>18.065223357172727</c:v>
                </c:pt>
                <c:pt idx="69">
                  <c:v>16.988435352578897</c:v>
                </c:pt>
                <c:pt idx="70">
                  <c:v>16.132855110001973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AF0E-4A4D-A869-0A84038EC674}"/>
            </c:ext>
          </c:extLst>
        </c:ser>
        <c:dLbls>
          <c:showLegendKey val="0"/>
          <c:showVal val="0"/>
          <c:showCatName val="0"/>
          <c:showSerName val="0"/>
          <c:showPercent val="0"/>
          <c:showBubbleSize val="0"/>
        </c:dLbls>
        <c:marker val="1"/>
        <c:smooth val="0"/>
        <c:axId val="420648392"/>
        <c:axId val="420643296"/>
      </c:lineChart>
      <c:catAx>
        <c:axId val="420649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50352"/>
        <c:crosses val="autoZero"/>
        <c:auto val="0"/>
        <c:lblAlgn val="ctr"/>
        <c:lblOffset val="100"/>
        <c:tickLblSkip val="59"/>
        <c:tickMarkSkip val="1"/>
        <c:noMultiLvlLbl val="0"/>
      </c:catAx>
      <c:valAx>
        <c:axId val="4206503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9568"/>
        <c:crosses val="autoZero"/>
        <c:crossBetween val="between"/>
      </c:valAx>
      <c:catAx>
        <c:axId val="420648392"/>
        <c:scaling>
          <c:orientation val="minMax"/>
        </c:scaling>
        <c:delete val="1"/>
        <c:axPos val="b"/>
        <c:numFmt formatCode="General" sourceLinked="1"/>
        <c:majorTickMark val="out"/>
        <c:minorTickMark val="none"/>
        <c:tickLblPos val="none"/>
        <c:crossAx val="420643296"/>
        <c:crosses val="autoZero"/>
        <c:auto val="0"/>
        <c:lblAlgn val="ctr"/>
        <c:lblOffset val="100"/>
        <c:noMultiLvlLbl val="0"/>
      </c:catAx>
      <c:valAx>
        <c:axId val="42064329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839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33.977178545597901</c:v>
                </c:pt>
                <c:pt idx="1">
                  <c:v>35.50784335766815</c:v>
                </c:pt>
                <c:pt idx="2">
                  <c:v>36.275103898036512</c:v>
                </c:pt>
                <c:pt idx="3">
                  <c:v>39.009144629616372</c:v>
                </c:pt>
                <c:pt idx="4">
                  <c:v>39.106679188159632</c:v>
                </c:pt>
                <c:pt idx="5">
                  <c:v>40.656103925077012</c:v>
                </c:pt>
                <c:pt idx="6">
                  <c:v>40.365865052789545</c:v>
                </c:pt>
                <c:pt idx="7">
                  <c:v>41.240179539521286</c:v>
                </c:pt>
                <c:pt idx="8">
                  <c:v>41.692198915861667</c:v>
                </c:pt>
                <c:pt idx="9">
                  <c:v>42.234927450093004</c:v>
                </c:pt>
                <c:pt idx="10">
                  <c:v>39.912893381142325</c:v>
                </c:pt>
                <c:pt idx="11">
                  <c:v>37.246443047553399</c:v>
                </c:pt>
                <c:pt idx="12">
                  <c:v>34.736226956383149</c:v>
                </c:pt>
                <c:pt idx="13">
                  <c:v>35.484832275165999</c:v>
                </c:pt>
                <c:pt idx="14">
                  <c:v>36.880841850145373</c:v>
                </c:pt>
                <c:pt idx="15">
                  <c:v>37.898488185227045</c:v>
                </c:pt>
                <c:pt idx="16">
                  <c:v>39.037157902543953</c:v>
                </c:pt>
                <c:pt idx="17">
                  <c:v>39.746708006565996</c:v>
                </c:pt>
                <c:pt idx="18">
                  <c:v>40.271272613305939</c:v>
                </c:pt>
                <c:pt idx="19">
                  <c:v>40.582077472485274</c:v>
                </c:pt>
                <c:pt idx="20">
                  <c:v>40.661907775287048</c:v>
                </c:pt>
                <c:pt idx="21">
                  <c:v>41.527605731571263</c:v>
                </c:pt>
                <c:pt idx="22">
                  <c:v>40.530586946494459</c:v>
                </c:pt>
                <c:pt idx="23">
                  <c:v>39.89179454140799</c:v>
                </c:pt>
                <c:pt idx="24">
                  <c:v>38.795274900173659</c:v>
                </c:pt>
                <c:pt idx="25">
                  <c:v>38.298087129506605</c:v>
                </c:pt>
                <c:pt idx="26">
                  <c:v>38.983078528869832</c:v>
                </c:pt>
                <c:pt idx="27">
                  <c:v>39.285313292963387</c:v>
                </c:pt>
                <c:pt idx="28">
                  <c:v>40.741798596376711</c:v>
                </c:pt>
                <c:pt idx="29">
                  <c:v>40.552254265932284</c:v>
                </c:pt>
                <c:pt idx="30">
                  <c:v>40.679382506157999</c:v>
                </c:pt>
                <c:pt idx="31">
                  <c:v>40.275756335043994</c:v>
                </c:pt>
                <c:pt idx="32">
                  <c:v>39.971996455474269</c:v>
                </c:pt>
                <c:pt idx="33">
                  <c:v>39.188842076049376</c:v>
                </c:pt>
                <c:pt idx="34">
                  <c:v>38.965973596674218</c:v>
                </c:pt>
                <c:pt idx="35">
                  <c:v>37.62196549261742</c:v>
                </c:pt>
                <c:pt idx="36">
                  <c:v>37.455309588235998</c:v>
                </c:pt>
                <c:pt idx="37">
                  <c:v>36.930749457416447</c:v>
                </c:pt>
                <c:pt idx="38">
                  <c:v>36.932216574327953</c:v>
                </c:pt>
                <c:pt idx="39">
                  <c:v>35.802629826947275</c:v>
                </c:pt>
                <c:pt idx="40">
                  <c:v>36.010269538388492</c:v>
                </c:pt>
                <c:pt idx="41">
                  <c:v>36.474900326882953</c:v>
                </c:pt>
                <c:pt idx="42">
                  <c:v>38.030792152967472</c:v>
                </c:pt>
                <c:pt idx="43">
                  <c:v>38.135778849674217</c:v>
                </c:pt>
                <c:pt idx="44">
                  <c:v>37.985918869356354</c:v>
                </c:pt>
                <c:pt idx="45">
                  <c:v>36.498707912196011</c:v>
                </c:pt>
                <c:pt idx="46">
                  <c:v>33.617080300994921</c:v>
                </c:pt>
                <c:pt idx="47">
                  <c:v>31.02741592141389</c:v>
                </c:pt>
                <c:pt idx="48">
                  <c:v>30.89939104910091</c:v>
                </c:pt>
                <c:pt idx="49">
                  <c:v>33.432105925298323</c:v>
                </c:pt>
                <c:pt idx="50">
                  <c:v>36.560443105720026</c:v>
                </c:pt>
                <c:pt idx="51">
                  <c:v>37.086386786126397</c:v>
                </c:pt>
                <c:pt idx="52">
                  <c:v>37.153535988073529</c:v>
                </c:pt>
                <c:pt idx="53">
                  <c:v>38.587931807985647</c:v>
                </c:pt>
                <c:pt idx="54">
                  <c:v>40.625309538431736</c:v>
                </c:pt>
                <c:pt idx="55">
                  <c:v>41.642270323678488</c:v>
                </c:pt>
                <c:pt idx="56">
                  <c:v>40.767706417567155</c:v>
                </c:pt>
                <c:pt idx="57">
                  <c:v>40.213989010640304</c:v>
                </c:pt>
                <c:pt idx="58">
                  <c:v>40.164924203996044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53E-425C-B0D3-D1C4D1077070}"/>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19.436572063584688</c:v>
                </c:pt>
                <c:pt idx="1">
                  <c:v>20.14542587576571</c:v>
                </c:pt>
                <c:pt idx="2">
                  <c:v>20.597661086062388</c:v>
                </c:pt>
                <c:pt idx="3">
                  <c:v>21.938764670711258</c:v>
                </c:pt>
                <c:pt idx="4">
                  <c:v>21.754884213996657</c:v>
                </c:pt>
                <c:pt idx="5">
                  <c:v>23.019712059523489</c:v>
                </c:pt>
                <c:pt idx="6">
                  <c:v>22.960978212056531</c:v>
                </c:pt>
                <c:pt idx="7">
                  <c:v>22.305089981767257</c:v>
                </c:pt>
                <c:pt idx="8">
                  <c:v>21.487020210132489</c:v>
                </c:pt>
                <c:pt idx="9">
                  <c:v>20.514606083724296</c:v>
                </c:pt>
                <c:pt idx="10">
                  <c:v>20.915227494490956</c:v>
                </c:pt>
                <c:pt idx="11">
                  <c:v>21.181530070202513</c:v>
                </c:pt>
                <c:pt idx="12">
                  <c:v>22.852133787691329</c:v>
                </c:pt>
                <c:pt idx="13">
                  <c:v>22.833911215280636</c:v>
                </c:pt>
                <c:pt idx="14">
                  <c:v>23.19721284160066</c:v>
                </c:pt>
                <c:pt idx="15">
                  <c:v>23.278971489792291</c:v>
                </c:pt>
                <c:pt idx="16">
                  <c:v>25.995698286731233</c:v>
                </c:pt>
                <c:pt idx="17">
                  <c:v>27.415794273208089</c:v>
                </c:pt>
                <c:pt idx="18">
                  <c:v>27.955617850364611</c:v>
                </c:pt>
                <c:pt idx="19">
                  <c:v>25.157142603959286</c:v>
                </c:pt>
                <c:pt idx="20">
                  <c:v>22.948541283481092</c:v>
                </c:pt>
                <c:pt idx="21">
                  <c:v>20.637025182723963</c:v>
                </c:pt>
                <c:pt idx="22">
                  <c:v>20.453038514760049</c:v>
                </c:pt>
                <c:pt idx="23">
                  <c:v>20.758902424739329</c:v>
                </c:pt>
                <c:pt idx="24">
                  <c:v>21.513054358858692</c:v>
                </c:pt>
                <c:pt idx="25">
                  <c:v>21.506246334963684</c:v>
                </c:pt>
                <c:pt idx="26">
                  <c:v>22.278526494269581</c:v>
                </c:pt>
                <c:pt idx="27">
                  <c:v>22.518469726116631</c:v>
                </c:pt>
                <c:pt idx="28">
                  <c:v>23.46142453862365</c:v>
                </c:pt>
                <c:pt idx="29">
                  <c:v>23.410232180607789</c:v>
                </c:pt>
                <c:pt idx="30">
                  <c:v>23.918878616164633</c:v>
                </c:pt>
                <c:pt idx="31">
                  <c:v>22.862641845508161</c:v>
                </c:pt>
                <c:pt idx="32">
                  <c:v>20.742049100344879</c:v>
                </c:pt>
                <c:pt idx="33">
                  <c:v>18.199385298537646</c:v>
                </c:pt>
                <c:pt idx="34">
                  <c:v>18.512891576632846</c:v>
                </c:pt>
                <c:pt idx="35">
                  <c:v>20.398645305235867</c:v>
                </c:pt>
                <c:pt idx="36">
                  <c:v>22.098031173092696</c:v>
                </c:pt>
                <c:pt idx="37">
                  <c:v>23.081102713685407</c:v>
                </c:pt>
                <c:pt idx="38">
                  <c:v>22.290020820323679</c:v>
                </c:pt>
                <c:pt idx="39">
                  <c:v>21.450040319624662</c:v>
                </c:pt>
                <c:pt idx="40">
                  <c:v>21.547829561176989</c:v>
                </c:pt>
                <c:pt idx="41">
                  <c:v>22.366722269180872</c:v>
                </c:pt>
                <c:pt idx="42">
                  <c:v>24.352338582041089</c:v>
                </c:pt>
                <c:pt idx="43">
                  <c:v>23.31746933786328</c:v>
                </c:pt>
                <c:pt idx="44">
                  <c:v>21.000459598820616</c:v>
                </c:pt>
                <c:pt idx="45">
                  <c:v>17.146711594759889</c:v>
                </c:pt>
                <c:pt idx="46">
                  <c:v>16.145383382559256</c:v>
                </c:pt>
                <c:pt idx="47">
                  <c:v>16.516618114208665</c:v>
                </c:pt>
                <c:pt idx="48">
                  <c:v>19.296122182564446</c:v>
                </c:pt>
                <c:pt idx="49">
                  <c:v>21.596159045017046</c:v>
                </c:pt>
                <c:pt idx="50">
                  <c:v>24.005379018811492</c:v>
                </c:pt>
                <c:pt idx="51">
                  <c:v>24.256447744422189</c:v>
                </c:pt>
                <c:pt idx="52">
                  <c:v>23.92887897673722</c:v>
                </c:pt>
                <c:pt idx="53">
                  <c:v>21.981891043129167</c:v>
                </c:pt>
                <c:pt idx="54">
                  <c:v>19.248452117357129</c:v>
                </c:pt>
                <c:pt idx="55">
                  <c:v>17.067529077391129</c:v>
                </c:pt>
                <c:pt idx="56">
                  <c:v>15.087734194123566</c:v>
                </c:pt>
                <c:pt idx="57">
                  <c:v>15.234033493538201</c:v>
                </c:pt>
                <c:pt idx="58">
                  <c:v>13.854261589359382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53E-425C-B0D3-D1C4D1077070}"/>
            </c:ext>
          </c:extLst>
        </c:ser>
        <c:dLbls>
          <c:showLegendKey val="0"/>
          <c:showVal val="0"/>
          <c:showCatName val="0"/>
          <c:showSerName val="0"/>
          <c:showPercent val="0"/>
          <c:showBubbleSize val="0"/>
        </c:dLbls>
        <c:smooth val="0"/>
        <c:axId val="420642904"/>
        <c:axId val="420643688"/>
      </c:lineChart>
      <c:catAx>
        <c:axId val="42064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0643688"/>
        <c:crosses val="autoZero"/>
        <c:auto val="1"/>
        <c:lblAlgn val="ctr"/>
        <c:lblOffset val="100"/>
        <c:tickLblSkip val="17"/>
        <c:tickMarkSkip val="1"/>
        <c:noMultiLvlLbl val="0"/>
      </c:catAx>
      <c:valAx>
        <c:axId val="420643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064290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66.145518604627341</c:v>
                </c:pt>
                <c:pt idx="1">
                  <c:v>65.434053730651286</c:v>
                </c:pt>
                <c:pt idx="2">
                  <c:v>65.132147351950167</c:v>
                </c:pt>
                <c:pt idx="3">
                  <c:v>65.21014966425345</c:v>
                </c:pt>
                <c:pt idx="4">
                  <c:v>66.651529041364697</c:v>
                </c:pt>
                <c:pt idx="5">
                  <c:v>66.97319500317596</c:v>
                </c:pt>
                <c:pt idx="6">
                  <c:v>67.512403483941199</c:v>
                </c:pt>
                <c:pt idx="7">
                  <c:v>67.730104425289596</c:v>
                </c:pt>
                <c:pt idx="8">
                  <c:v>68.626138731363369</c:v>
                </c:pt>
                <c:pt idx="9">
                  <c:v>69.760287466449341</c:v>
                </c:pt>
                <c:pt idx="10">
                  <c:v>69.943414358774476</c:v>
                </c:pt>
                <c:pt idx="11">
                  <c:v>70.034077683722273</c:v>
                </c:pt>
                <c:pt idx="12">
                  <c:v>68.39576428582194</c:v>
                </c:pt>
                <c:pt idx="13">
                  <c:v>66.906569858148714</c:v>
                </c:pt>
                <c:pt idx="14">
                  <c:v>66.024270167126588</c:v>
                </c:pt>
                <c:pt idx="15">
                  <c:v>66.152319556732976</c:v>
                </c:pt>
                <c:pt idx="16">
                  <c:v>67.939078241446779</c:v>
                </c:pt>
                <c:pt idx="17">
                  <c:v>69.0125816847045</c:v>
                </c:pt>
                <c:pt idx="18">
                  <c:v>69.663606838938748</c:v>
                </c:pt>
                <c:pt idx="19">
                  <c:v>69.548137172938937</c:v>
                </c:pt>
                <c:pt idx="20">
                  <c:v>68.162314049586385</c:v>
                </c:pt>
                <c:pt idx="21">
                  <c:v>68.258193339714168</c:v>
                </c:pt>
                <c:pt idx="22">
                  <c:v>66.91405243653513</c:v>
                </c:pt>
                <c:pt idx="23">
                  <c:v>67.50279010037768</c:v>
                </c:pt>
                <c:pt idx="24">
                  <c:v>67.307733436868958</c:v>
                </c:pt>
                <c:pt idx="25">
                  <c:v>66.485013623978631</c:v>
                </c:pt>
                <c:pt idx="26">
                  <c:v>66.512110284443821</c:v>
                </c:pt>
                <c:pt idx="27">
                  <c:v>66.805705895241488</c:v>
                </c:pt>
                <c:pt idx="28">
                  <c:v>67.676133894112112</c:v>
                </c:pt>
                <c:pt idx="29">
                  <c:v>67.391705008995032</c:v>
                </c:pt>
                <c:pt idx="30">
                  <c:v>67.18145649203548</c:v>
                </c:pt>
                <c:pt idx="31">
                  <c:v>67.609826327189154</c:v>
                </c:pt>
                <c:pt idx="32">
                  <c:v>67.802899132331007</c:v>
                </c:pt>
                <c:pt idx="33">
                  <c:v>67.977797042193359</c:v>
                </c:pt>
                <c:pt idx="34">
                  <c:v>67.347001496219022</c:v>
                </c:pt>
                <c:pt idx="35">
                  <c:v>67.05629902047913</c:v>
                </c:pt>
                <c:pt idx="36">
                  <c:v>66.451686611859643</c:v>
                </c:pt>
                <c:pt idx="37">
                  <c:v>66.564082661646026</c:v>
                </c:pt>
                <c:pt idx="38">
                  <c:v>66.034308068334411</c:v>
                </c:pt>
                <c:pt idx="39">
                  <c:v>65.557470353959943</c:v>
                </c:pt>
                <c:pt idx="40">
                  <c:v>65.932478353523081</c:v>
                </c:pt>
                <c:pt idx="41">
                  <c:v>66.105682460685259</c:v>
                </c:pt>
                <c:pt idx="42">
                  <c:v>66.447947073895136</c:v>
                </c:pt>
                <c:pt idx="43">
                  <c:v>65.917091893471948</c:v>
                </c:pt>
                <c:pt idx="44">
                  <c:v>66.623624870121049</c:v>
                </c:pt>
                <c:pt idx="45">
                  <c:v>66.711470598013733</c:v>
                </c:pt>
                <c:pt idx="46">
                  <c:v>66.71377510935325</c:v>
                </c:pt>
                <c:pt idx="47">
                  <c:v>65.412072333185733</c:v>
                </c:pt>
                <c:pt idx="48">
                  <c:v>65.019558006357343</c:v>
                </c:pt>
                <c:pt idx="49">
                  <c:v>64.841826192789441</c:v>
                </c:pt>
                <c:pt idx="50">
                  <c:v>65.649222367626308</c:v>
                </c:pt>
                <c:pt idx="51">
                  <c:v>65.840733786066878</c:v>
                </c:pt>
                <c:pt idx="52">
                  <c:v>66.132499511432258</c:v>
                </c:pt>
                <c:pt idx="53">
                  <c:v>66.245346669244327</c:v>
                </c:pt>
                <c:pt idx="54">
                  <c:v>66.235321787537202</c:v>
                </c:pt>
                <c:pt idx="55">
                  <c:v>65.596784909112827</c:v>
                </c:pt>
                <c:pt idx="56">
                  <c:v>65.221370020240869</c:v>
                </c:pt>
                <c:pt idx="57">
                  <c:v>65.060632559723189</c:v>
                </c:pt>
                <c:pt idx="58">
                  <c:v>65.342017328836718</c:v>
                </c:pt>
                <c:pt idx="59">
                  <c:v>64.881231134458716</c:v>
                </c:pt>
                <c:pt idx="60">
                  <c:v>64.164136833142052</c:v>
                </c:pt>
                <c:pt idx="61">
                  <c:v>63.47267553319876</c:v>
                </c:pt>
                <c:pt idx="62">
                  <c:v>64.336937055630372</c:v>
                </c:pt>
                <c:pt idx="63">
                  <c:v>64.415564961259335</c:v>
                </c:pt>
                <c:pt idx="64">
                  <c:v>65.509766024554168</c:v>
                </c:pt>
                <c:pt idx="65">
                  <c:v>63.485542811862594</c:v>
                </c:pt>
                <c:pt idx="66">
                  <c:v>62.720525869380999</c:v>
                </c:pt>
                <c:pt idx="67">
                  <c:v>60.985223748438401</c:v>
                </c:pt>
                <c:pt idx="68">
                  <c:v>61.198612152196439</c:v>
                </c:pt>
                <c:pt idx="69">
                  <c:v>61.087007085092196</c:v>
                </c:pt>
                <c:pt idx="70">
                  <c:v>60.893912172972612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A0B-416B-A76A-F3DC4BC14F6A}"/>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53.066972561631346</c:v>
                </c:pt>
                <c:pt idx="1">
                  <c:v>52.510197437387795</c:v>
                </c:pt>
                <c:pt idx="2">
                  <c:v>53.364230075852895</c:v>
                </c:pt>
                <c:pt idx="3">
                  <c:v>53.111878910328812</c:v>
                </c:pt>
                <c:pt idx="4">
                  <c:v>54.575431973036949</c:v>
                </c:pt>
                <c:pt idx="5">
                  <c:v>54.758924412449716</c:v>
                </c:pt>
                <c:pt idx="6">
                  <c:v>56.0784240954018</c:v>
                </c:pt>
                <c:pt idx="7">
                  <c:v>56.836590540456157</c:v>
                </c:pt>
                <c:pt idx="8">
                  <c:v>58.222129318076377</c:v>
                </c:pt>
                <c:pt idx="9">
                  <c:v>58.999491478047375</c:v>
                </c:pt>
                <c:pt idx="10">
                  <c:v>58.050853152868385</c:v>
                </c:pt>
                <c:pt idx="11">
                  <c:v>57.594299732904652</c:v>
                </c:pt>
                <c:pt idx="12">
                  <c:v>55.741375585525681</c:v>
                </c:pt>
                <c:pt idx="13">
                  <c:v>55.500744959608113</c:v>
                </c:pt>
                <c:pt idx="14">
                  <c:v>55.232743523865331</c:v>
                </c:pt>
                <c:pt idx="15">
                  <c:v>55.885134325177489</c:v>
                </c:pt>
                <c:pt idx="16">
                  <c:v>56.729819833424507</c:v>
                </c:pt>
                <c:pt idx="17">
                  <c:v>57.550836179229997</c:v>
                </c:pt>
                <c:pt idx="18">
                  <c:v>58.078757545263294</c:v>
                </c:pt>
                <c:pt idx="19">
                  <c:v>58.22880366854011</c:v>
                </c:pt>
                <c:pt idx="20">
                  <c:v>56.561818181818175</c:v>
                </c:pt>
                <c:pt idx="21">
                  <c:v>56.457803887916789</c:v>
                </c:pt>
                <c:pt idx="22">
                  <c:v>54.888924119616824</c:v>
                </c:pt>
                <c:pt idx="23">
                  <c:v>55.006437425095896</c:v>
                </c:pt>
                <c:pt idx="24">
                  <c:v>55.17972627710207</c:v>
                </c:pt>
                <c:pt idx="25">
                  <c:v>55.055973211647434</c:v>
                </c:pt>
                <c:pt idx="26">
                  <c:v>55.022945888336032</c:v>
                </c:pt>
                <c:pt idx="27">
                  <c:v>55.62332196383781</c:v>
                </c:pt>
                <c:pt idx="28">
                  <c:v>56.05533279085526</c:v>
                </c:pt>
                <c:pt idx="29">
                  <c:v>56.317146645745936</c:v>
                </c:pt>
                <c:pt idx="30">
                  <c:v>56.138148026910599</c:v>
                </c:pt>
                <c:pt idx="31">
                  <c:v>57.12655157654445</c:v>
                </c:pt>
                <c:pt idx="32">
                  <c:v>57.881186708911954</c:v>
                </c:pt>
                <c:pt idx="33">
                  <c:v>58.826678484091765</c:v>
                </c:pt>
                <c:pt idx="34">
                  <c:v>57.234340248291481</c:v>
                </c:pt>
                <c:pt idx="35">
                  <c:v>56.859716194249494</c:v>
                </c:pt>
                <c:pt idx="36">
                  <c:v>55.586343617296642</c:v>
                </c:pt>
                <c:pt idx="37">
                  <c:v>56.110777895739574</c:v>
                </c:pt>
                <c:pt idx="38">
                  <c:v>55.196230178103136</c:v>
                </c:pt>
                <c:pt idx="39">
                  <c:v>54.618637762278055</c:v>
                </c:pt>
                <c:pt idx="40">
                  <c:v>54.878536551026805</c:v>
                </c:pt>
                <c:pt idx="41">
                  <c:v>55.136383528562426</c:v>
                </c:pt>
                <c:pt idx="42">
                  <c:v>55.522696274012404</c:v>
                </c:pt>
                <c:pt idx="43">
                  <c:v>55.563587029046744</c:v>
                </c:pt>
                <c:pt idx="44">
                  <c:v>56.258060422433545</c:v>
                </c:pt>
                <c:pt idx="45">
                  <c:v>55.388899707270213</c:v>
                </c:pt>
                <c:pt idx="46">
                  <c:v>54.370730797381526</c:v>
                </c:pt>
                <c:pt idx="47">
                  <c:v>53.216243462919785</c:v>
                </c:pt>
                <c:pt idx="48">
                  <c:v>53.410737007333886</c:v>
                </c:pt>
                <c:pt idx="49">
                  <c:v>54.534818994065539</c:v>
                </c:pt>
                <c:pt idx="50">
                  <c:v>55.956814978860344</c:v>
                </c:pt>
                <c:pt idx="51">
                  <c:v>57.084904017657237</c:v>
                </c:pt>
                <c:pt idx="52">
                  <c:v>56.828766855579438</c:v>
                </c:pt>
                <c:pt idx="53">
                  <c:v>56.492370720027218</c:v>
                </c:pt>
                <c:pt idx="54">
                  <c:v>56.417916492088295</c:v>
                </c:pt>
                <c:pt idx="55">
                  <c:v>57.209449230534652</c:v>
                </c:pt>
                <c:pt idx="56">
                  <c:v>57.192800142694281</c:v>
                </c:pt>
                <c:pt idx="57">
                  <c:v>56.610767599693112</c:v>
                </c:pt>
                <c:pt idx="58">
                  <c:v>55.649336799512852</c:v>
                </c:pt>
                <c:pt idx="59">
                  <c:v>54.539553301092859</c:v>
                </c:pt>
                <c:pt idx="60">
                  <c:v>54.136123554601205</c:v>
                </c:pt>
                <c:pt idx="61">
                  <c:v>54.092712706834369</c:v>
                </c:pt>
                <c:pt idx="62">
                  <c:v>54.998153966826663</c:v>
                </c:pt>
                <c:pt idx="63">
                  <c:v>54.608972918606113</c:v>
                </c:pt>
                <c:pt idx="64">
                  <c:v>55.625578221322513</c:v>
                </c:pt>
                <c:pt idx="65">
                  <c:v>54.500200002129311</c:v>
                </c:pt>
                <c:pt idx="66">
                  <c:v>54.446261965345712</c:v>
                </c:pt>
                <c:pt idx="67">
                  <c:v>52.927363501200155</c:v>
                </c:pt>
                <c:pt idx="68">
                  <c:v>53.370348592776786</c:v>
                </c:pt>
                <c:pt idx="69">
                  <c:v>53.277973591927285</c:v>
                </c:pt>
                <c:pt idx="70">
                  <c:v>53.517192681378987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A0B-416B-A76A-F3DC4BC14F6A}"/>
            </c:ext>
          </c:extLst>
        </c:ser>
        <c:dLbls>
          <c:showLegendKey val="0"/>
          <c:showVal val="0"/>
          <c:showCatName val="0"/>
          <c:showSerName val="0"/>
          <c:showPercent val="0"/>
          <c:showBubbleSize val="0"/>
        </c:dLbls>
        <c:marker val="1"/>
        <c:smooth val="0"/>
        <c:axId val="420644472"/>
        <c:axId val="420644864"/>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19.77238415979561</c:v>
                </c:pt>
                <c:pt idx="1">
                  <c:v>19.750963842867559</c:v>
                </c:pt>
                <c:pt idx="2">
                  <c:v>18.067755715941971</c:v>
                </c:pt>
                <c:pt idx="3">
                  <c:v>18.552741890969902</c:v>
                </c:pt>
                <c:pt idx="4">
                  <c:v>18.118259613868993</c:v>
                </c:pt>
                <c:pt idx="5">
                  <c:v>18.23755099356843</c:v>
                </c:pt>
                <c:pt idx="6">
                  <c:v>16.936116622271889</c:v>
                </c:pt>
                <c:pt idx="7">
                  <c:v>16.083710452343361</c:v>
                </c:pt>
                <c:pt idx="8">
                  <c:v>15.160417889769723</c:v>
                </c:pt>
                <c:pt idx="9">
                  <c:v>15.425389400204224</c:v>
                </c:pt>
                <c:pt idx="10">
                  <c:v>17.003117898853226</c:v>
                </c:pt>
                <c:pt idx="11">
                  <c:v>17.76246416351243</c:v>
                </c:pt>
                <c:pt idx="12">
                  <c:v>18.50171400587659</c:v>
                </c:pt>
                <c:pt idx="13">
                  <c:v>17.047391493424378</c:v>
                </c:pt>
                <c:pt idx="14">
                  <c:v>16.344787478823729</c:v>
                </c:pt>
                <c:pt idx="15">
                  <c:v>15.520521880945912</c:v>
                </c:pt>
                <c:pt idx="16">
                  <c:v>16.498985117499231</c:v>
                </c:pt>
                <c:pt idx="17">
                  <c:v>16.608196977529701</c:v>
                </c:pt>
                <c:pt idx="18">
                  <c:v>16.629700670623347</c:v>
                </c:pt>
                <c:pt idx="19">
                  <c:v>16.275538015134089</c:v>
                </c:pt>
                <c:pt idx="20">
                  <c:v>17.018929051219505</c:v>
                </c:pt>
                <c:pt idx="21">
                  <c:v>17.287872524061289</c:v>
                </c:pt>
                <c:pt idx="22">
                  <c:v>17.971005908397633</c:v>
                </c:pt>
                <c:pt idx="23">
                  <c:v>18.512349869834189</c:v>
                </c:pt>
                <c:pt idx="24">
                  <c:v>18.018742483941129</c:v>
                </c:pt>
                <c:pt idx="25">
                  <c:v>17.190400948054531</c:v>
                </c:pt>
                <c:pt idx="26">
                  <c:v>17.273793218969423</c:v>
                </c:pt>
                <c:pt idx="27">
                  <c:v>16.738665929133127</c:v>
                </c:pt>
                <c:pt idx="28">
                  <c:v>17.171195271643867</c:v>
                </c:pt>
                <c:pt idx="29">
                  <c:v>16.43311793605849</c:v>
                </c:pt>
                <c:pt idx="30">
                  <c:v>16.438030733129711</c:v>
                </c:pt>
                <c:pt idx="31">
                  <c:v>15.505549000988058</c:v>
                </c:pt>
                <c:pt idx="32">
                  <c:v>14.633168419620668</c:v>
                </c:pt>
                <c:pt idx="33">
                  <c:v>13.461922798736149</c:v>
                </c:pt>
                <c:pt idx="34">
                  <c:v>15.015755747485326</c:v>
                </c:pt>
                <c:pt idx="35">
                  <c:v>15.20600297835632</c:v>
                </c:pt>
                <c:pt idx="36">
                  <c:v>16.350740738946989</c:v>
                </c:pt>
                <c:pt idx="37">
                  <c:v>15.704122024849244</c:v>
                </c:pt>
                <c:pt idx="38">
                  <c:v>16.412798448672888</c:v>
                </c:pt>
                <c:pt idx="39">
                  <c:v>16.685867426886738</c:v>
                </c:pt>
                <c:pt idx="40">
                  <c:v>16.765548753114988</c:v>
                </c:pt>
                <c:pt idx="41">
                  <c:v>16.593579437965097</c:v>
                </c:pt>
                <c:pt idx="42">
                  <c:v>16.441818417253831</c:v>
                </c:pt>
                <c:pt idx="43">
                  <c:v>15.706859278861106</c:v>
                </c:pt>
                <c:pt idx="44">
                  <c:v>15.558391588411208</c:v>
                </c:pt>
                <c:pt idx="45">
                  <c:v>16.972449848947413</c:v>
                </c:pt>
                <c:pt idx="46">
                  <c:v>18.501492820245485</c:v>
                </c:pt>
                <c:pt idx="47">
                  <c:v>18.644614725161464</c:v>
                </c:pt>
                <c:pt idx="48">
                  <c:v>17.854352374847302</c:v>
                </c:pt>
                <c:pt idx="49">
                  <c:v>15.895615228478126</c:v>
                </c:pt>
                <c:pt idx="50">
                  <c:v>14.763933279346075</c:v>
                </c:pt>
                <c:pt idx="51">
                  <c:v>13.298499674774666</c:v>
                </c:pt>
                <c:pt idx="52">
                  <c:v>14.068321513002363</c:v>
                </c:pt>
                <c:pt idx="53">
                  <c:v>14.72250722441335</c:v>
                </c:pt>
                <c:pt idx="54">
                  <c:v>14.82200890778515</c:v>
                </c:pt>
                <c:pt idx="55">
                  <c:v>12.786199339188776</c:v>
                </c:pt>
                <c:pt idx="56">
                  <c:v>12.309722833260068</c:v>
                </c:pt>
                <c:pt idx="57">
                  <c:v>12.987677229041775</c:v>
                </c:pt>
                <c:pt idx="58">
                  <c:v>14.833763825418899</c:v>
                </c:pt>
                <c:pt idx="59">
                  <c:v>15.939398270563853</c:v>
                </c:pt>
                <c:pt idx="60">
                  <c:v>15.628688818207829</c:v>
                </c:pt>
                <c:pt idx="61">
                  <c:v>14.777954052777542</c:v>
                </c:pt>
                <c:pt idx="62">
                  <c:v>14.515430040956335</c:v>
                </c:pt>
                <c:pt idx="63">
                  <c:v>15.223947889847302</c:v>
                </c:pt>
                <c:pt idx="64">
                  <c:v>15.088113426519318</c:v>
                </c:pt>
                <c:pt idx="65">
                  <c:v>14.153368486367219</c:v>
                </c:pt>
                <c:pt idx="66">
                  <c:v>13.192274441809568</c:v>
                </c:pt>
                <c:pt idx="67">
                  <c:v>13.212807549048852</c:v>
                </c:pt>
                <c:pt idx="68">
                  <c:v>12.791570403510651</c:v>
                </c:pt>
                <c:pt idx="69">
                  <c:v>12.783460617554256</c:v>
                </c:pt>
                <c:pt idx="70">
                  <c:v>12.114050860518848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A0B-416B-A76A-F3DC4BC14F6A}"/>
            </c:ext>
          </c:extLst>
        </c:ser>
        <c:dLbls>
          <c:showLegendKey val="0"/>
          <c:showVal val="0"/>
          <c:showCatName val="0"/>
          <c:showSerName val="0"/>
          <c:showPercent val="0"/>
          <c:showBubbleSize val="0"/>
        </c:dLbls>
        <c:marker val="1"/>
        <c:smooth val="0"/>
        <c:axId val="421042712"/>
        <c:axId val="421043104"/>
      </c:lineChart>
      <c:catAx>
        <c:axId val="42064447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0644864"/>
        <c:crosses val="autoZero"/>
        <c:auto val="0"/>
        <c:lblAlgn val="ctr"/>
        <c:lblOffset val="100"/>
        <c:tickLblSkip val="59"/>
        <c:tickMarkSkip val="1"/>
        <c:noMultiLvlLbl val="0"/>
      </c:catAx>
      <c:valAx>
        <c:axId val="420644864"/>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0644472"/>
        <c:crosses val="autoZero"/>
        <c:crossBetween val="between"/>
      </c:valAx>
      <c:catAx>
        <c:axId val="421042712"/>
        <c:scaling>
          <c:orientation val="minMax"/>
        </c:scaling>
        <c:delete val="1"/>
        <c:axPos val="b"/>
        <c:numFmt formatCode="General" sourceLinked="1"/>
        <c:majorTickMark val="out"/>
        <c:minorTickMark val="none"/>
        <c:tickLblPos val="none"/>
        <c:crossAx val="421043104"/>
        <c:crosses val="autoZero"/>
        <c:auto val="0"/>
        <c:lblAlgn val="ctr"/>
        <c:lblOffset val="100"/>
        <c:noMultiLvlLbl val="0"/>
      </c:catAx>
      <c:valAx>
        <c:axId val="421043104"/>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2712"/>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39.938785504407441</c:v>
                </c:pt>
                <c:pt idx="1">
                  <c:v>37.838216108409163</c:v>
                </c:pt>
                <c:pt idx="2">
                  <c:v>36.229234620344371</c:v>
                </c:pt>
                <c:pt idx="3">
                  <c:v>34.809932248095038</c:v>
                </c:pt>
                <c:pt idx="4">
                  <c:v>38.230904698747196</c:v>
                </c:pt>
                <c:pt idx="5">
                  <c:v>41.842095771667353</c:v>
                </c:pt>
                <c:pt idx="6">
                  <c:v>44.715211110740931</c:v>
                </c:pt>
                <c:pt idx="7">
                  <c:v>44.578430835806913</c:v>
                </c:pt>
                <c:pt idx="8">
                  <c:v>43.633087768137294</c:v>
                </c:pt>
                <c:pt idx="9">
                  <c:v>41.464010192659643</c:v>
                </c:pt>
                <c:pt idx="10">
                  <c:v>38.802426539910044</c:v>
                </c:pt>
                <c:pt idx="11">
                  <c:v>36.0178080385271</c:v>
                </c:pt>
                <c:pt idx="12">
                  <c:v>34.477811128166444</c:v>
                </c:pt>
                <c:pt idx="13">
                  <c:v>34.435117519257354</c:v>
                </c:pt>
                <c:pt idx="14">
                  <c:v>34.762141709939208</c:v>
                </c:pt>
                <c:pt idx="15">
                  <c:v>35.54185461941529</c:v>
                </c:pt>
                <c:pt idx="16">
                  <c:v>37.567784210805883</c:v>
                </c:pt>
                <c:pt idx="17">
                  <c:v>39.300563905225204</c:v>
                </c:pt>
                <c:pt idx="18">
                  <c:v>39.723503644680612</c:v>
                </c:pt>
                <c:pt idx="19">
                  <c:v>39.474643415536903</c:v>
                </c:pt>
                <c:pt idx="20">
                  <c:v>39.947542642485679</c:v>
                </c:pt>
                <c:pt idx="21">
                  <c:v>39.635597091628931</c:v>
                </c:pt>
                <c:pt idx="22">
                  <c:v>37.721565199012375</c:v>
                </c:pt>
                <c:pt idx="23">
                  <c:v>36.105100314703463</c:v>
                </c:pt>
                <c:pt idx="24">
                  <c:v>34.98641534654201</c:v>
                </c:pt>
                <c:pt idx="25">
                  <c:v>36.083919790489638</c:v>
                </c:pt>
                <c:pt idx="26">
                  <c:v>35.864743667434041</c:v>
                </c:pt>
                <c:pt idx="27">
                  <c:v>37.892537575725029</c:v>
                </c:pt>
                <c:pt idx="28">
                  <c:v>39.804953567883864</c:v>
                </c:pt>
                <c:pt idx="29">
                  <c:v>41.666243847988262</c:v>
                </c:pt>
                <c:pt idx="30">
                  <c:v>42.260839955685789</c:v>
                </c:pt>
                <c:pt idx="31">
                  <c:v>41.304133016169111</c:v>
                </c:pt>
                <c:pt idx="32">
                  <c:v>41.169831806320133</c:v>
                </c:pt>
                <c:pt idx="33">
                  <c:v>39.522327986577537</c:v>
                </c:pt>
                <c:pt idx="34">
                  <c:v>37.110089569214267</c:v>
                </c:pt>
                <c:pt idx="35">
                  <c:v>35.892761678169443</c:v>
                </c:pt>
                <c:pt idx="36">
                  <c:v>35.450114297463507</c:v>
                </c:pt>
                <c:pt idx="37">
                  <c:v>34.938973079282846</c:v>
                </c:pt>
                <c:pt idx="38">
                  <c:v>33.296596403294828</c:v>
                </c:pt>
                <c:pt idx="39">
                  <c:v>32.19254292855328</c:v>
                </c:pt>
                <c:pt idx="40">
                  <c:v>34.095981087470449</c:v>
                </c:pt>
                <c:pt idx="41">
                  <c:v>35.978049078945993</c:v>
                </c:pt>
                <c:pt idx="42">
                  <c:v>38.487134505674163</c:v>
                </c:pt>
                <c:pt idx="43">
                  <c:v>39.628987459766279</c:v>
                </c:pt>
                <c:pt idx="44">
                  <c:v>39.554345370447344</c:v>
                </c:pt>
                <c:pt idx="45">
                  <c:v>39.056047197639849</c:v>
                </c:pt>
                <c:pt idx="46">
                  <c:v>37.632340836195624</c:v>
                </c:pt>
                <c:pt idx="47">
                  <c:v>37.246718597393937</c:v>
                </c:pt>
                <c:pt idx="48">
                  <c:v>38.003572519010554</c:v>
                </c:pt>
                <c:pt idx="49">
                  <c:v>39.255931115497802</c:v>
                </c:pt>
                <c:pt idx="50">
                  <c:v>39.550671492523094</c:v>
                </c:pt>
                <c:pt idx="51">
                  <c:v>38.564597842981463</c:v>
                </c:pt>
                <c:pt idx="52">
                  <c:v>38.696732275941336</c:v>
                </c:pt>
                <c:pt idx="53">
                  <c:v>38.949673345104259</c:v>
                </c:pt>
                <c:pt idx="54">
                  <c:v>39.907173525618994</c:v>
                </c:pt>
                <c:pt idx="55">
                  <c:v>40.021741970631084</c:v>
                </c:pt>
                <c:pt idx="56">
                  <c:v>39.934724412336053</c:v>
                </c:pt>
                <c:pt idx="57">
                  <c:v>39.744528487014044</c:v>
                </c:pt>
                <c:pt idx="58">
                  <c:v>38.590877398994536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574F-4FE4-8654-211BB184431F}"/>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18.275954946131229</c:v>
                </c:pt>
                <c:pt idx="1">
                  <c:v>16.038928905262004</c:v>
                </c:pt>
                <c:pt idx="2">
                  <c:v>14.808971149712965</c:v>
                </c:pt>
                <c:pt idx="3">
                  <c:v>13.436118913150718</c:v>
                </c:pt>
                <c:pt idx="4">
                  <c:v>16.465522084380396</c:v>
                </c:pt>
                <c:pt idx="5">
                  <c:v>18.866754030561175</c:v>
                </c:pt>
                <c:pt idx="6">
                  <c:v>21.693645497684535</c:v>
                </c:pt>
                <c:pt idx="7">
                  <c:v>20.240223370601296</c:v>
                </c:pt>
                <c:pt idx="8">
                  <c:v>18.835933673147689</c:v>
                </c:pt>
                <c:pt idx="9">
                  <c:v>15.689346301413581</c:v>
                </c:pt>
                <c:pt idx="10">
                  <c:v>14.841825729418051</c:v>
                </c:pt>
                <c:pt idx="11">
                  <c:v>14.556581794382122</c:v>
                </c:pt>
                <c:pt idx="12">
                  <c:v>15.524388693892313</c:v>
                </c:pt>
                <c:pt idx="13">
                  <c:v>15.303673711238396</c:v>
                </c:pt>
                <c:pt idx="14">
                  <c:v>16.20274118377348</c:v>
                </c:pt>
                <c:pt idx="15">
                  <c:v>16.864470872728834</c:v>
                </c:pt>
                <c:pt idx="16">
                  <c:v>19.818340729437793</c:v>
                </c:pt>
                <c:pt idx="17">
                  <c:v>21.61257532854135</c:v>
                </c:pt>
                <c:pt idx="18">
                  <c:v>22.101042618643017</c:v>
                </c:pt>
                <c:pt idx="19">
                  <c:v>19.920529864847879</c:v>
                </c:pt>
                <c:pt idx="20">
                  <c:v>17.393981484796235</c:v>
                </c:pt>
                <c:pt idx="21">
                  <c:v>15.206374433743195</c:v>
                </c:pt>
                <c:pt idx="22">
                  <c:v>15.119513108974047</c:v>
                </c:pt>
                <c:pt idx="23">
                  <c:v>16.583131322380567</c:v>
                </c:pt>
                <c:pt idx="24">
                  <c:v>18.026907784175929</c:v>
                </c:pt>
                <c:pt idx="25">
                  <c:v>17.67611181916962</c:v>
                </c:pt>
                <c:pt idx="26">
                  <c:v>15.497757847533636</c:v>
                </c:pt>
                <c:pt idx="27">
                  <c:v>13.562652243316002</c:v>
                </c:pt>
                <c:pt idx="28">
                  <c:v>15.423421587112085</c:v>
                </c:pt>
                <c:pt idx="29">
                  <c:v>17.586116084264031</c:v>
                </c:pt>
                <c:pt idx="30">
                  <c:v>20.010455083904535</c:v>
                </c:pt>
                <c:pt idx="31">
                  <c:v>19.180482349907209</c:v>
                </c:pt>
                <c:pt idx="32">
                  <c:v>18.32749195222766</c:v>
                </c:pt>
                <c:pt idx="33">
                  <c:v>16.197609266761017</c:v>
                </c:pt>
                <c:pt idx="34">
                  <c:v>15.094071371025068</c:v>
                </c:pt>
                <c:pt idx="35">
                  <c:v>14.443170817459821</c:v>
                </c:pt>
                <c:pt idx="36">
                  <c:v>15.3908489459234</c:v>
                </c:pt>
                <c:pt idx="37">
                  <c:v>15.639770200238143</c:v>
                </c:pt>
                <c:pt idx="38">
                  <c:v>16.138932680374289</c:v>
                </c:pt>
                <c:pt idx="39">
                  <c:v>15.574838757329484</c:v>
                </c:pt>
                <c:pt idx="40">
                  <c:v>16.098581560283687</c:v>
                </c:pt>
                <c:pt idx="41">
                  <c:v>16.623916337998999</c:v>
                </c:pt>
                <c:pt idx="42">
                  <c:v>17.938557917064475</c:v>
                </c:pt>
                <c:pt idx="43">
                  <c:v>17.784029051026629</c:v>
                </c:pt>
                <c:pt idx="44">
                  <c:v>16.922509839359616</c:v>
                </c:pt>
                <c:pt idx="45">
                  <c:v>15.567608716338377</c:v>
                </c:pt>
                <c:pt idx="46">
                  <c:v>14.285714285714286</c:v>
                </c:pt>
                <c:pt idx="47">
                  <c:v>13.168012577717429</c:v>
                </c:pt>
                <c:pt idx="48">
                  <c:v>13.489024000307754</c:v>
                </c:pt>
                <c:pt idx="49">
                  <c:v>13.64586487108377</c:v>
                </c:pt>
                <c:pt idx="50">
                  <c:v>14.8868939899038</c:v>
                </c:pt>
                <c:pt idx="51">
                  <c:v>14.545756558262108</c:v>
                </c:pt>
                <c:pt idx="52">
                  <c:v>15.427423527053922</c:v>
                </c:pt>
                <c:pt idx="53">
                  <c:v>14.745348132425198</c:v>
                </c:pt>
                <c:pt idx="54">
                  <c:v>14.526715382051938</c:v>
                </c:pt>
                <c:pt idx="55">
                  <c:v>13.532281403219848</c:v>
                </c:pt>
                <c:pt idx="56">
                  <c:v>13.093500556187179</c:v>
                </c:pt>
                <c:pt idx="57">
                  <c:v>12.952969517686853</c:v>
                </c:pt>
                <c:pt idx="58">
                  <c:v>12.985211551869707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574F-4FE4-8654-211BB184431F}"/>
            </c:ext>
          </c:extLst>
        </c:ser>
        <c:dLbls>
          <c:showLegendKey val="0"/>
          <c:showVal val="0"/>
          <c:showCatName val="0"/>
          <c:showSerName val="0"/>
          <c:showPercent val="0"/>
          <c:showBubbleSize val="0"/>
        </c:dLbls>
        <c:smooth val="0"/>
        <c:axId val="421041536"/>
        <c:axId val="421041144"/>
      </c:lineChart>
      <c:catAx>
        <c:axId val="42104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1144"/>
        <c:crosses val="autoZero"/>
        <c:auto val="1"/>
        <c:lblAlgn val="ctr"/>
        <c:lblOffset val="100"/>
        <c:tickLblSkip val="17"/>
        <c:tickMarkSkip val="1"/>
        <c:noMultiLvlLbl val="0"/>
      </c:catAx>
      <c:valAx>
        <c:axId val="4210411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153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54.061132752687101</c:v>
                </c:pt>
                <c:pt idx="1">
                  <c:v>55.747481077695959</c:v>
                </c:pt>
                <c:pt idx="2">
                  <c:v>56.077614555873794</c:v>
                </c:pt>
                <c:pt idx="3">
                  <c:v>55.553695466164946</c:v>
                </c:pt>
                <c:pt idx="4">
                  <c:v>55.012758014082863</c:v>
                </c:pt>
                <c:pt idx="5">
                  <c:v>55.389242757149795</c:v>
                </c:pt>
                <c:pt idx="6">
                  <c:v>54.941928617903727</c:v>
                </c:pt>
                <c:pt idx="7">
                  <c:v>55.437687538874805</c:v>
                </c:pt>
                <c:pt idx="8">
                  <c:v>54.849486227024947</c:v>
                </c:pt>
                <c:pt idx="9">
                  <c:v>54.726870036254113</c:v>
                </c:pt>
                <c:pt idx="10">
                  <c:v>54.669777870476601</c:v>
                </c:pt>
                <c:pt idx="11">
                  <c:v>54.43088476395674</c:v>
                </c:pt>
                <c:pt idx="12">
                  <c:v>54.174101433170982</c:v>
                </c:pt>
                <c:pt idx="13">
                  <c:v>52.695282203330009</c:v>
                </c:pt>
                <c:pt idx="14">
                  <c:v>52.122456535313951</c:v>
                </c:pt>
                <c:pt idx="15">
                  <c:v>51.121846727160374</c:v>
                </c:pt>
                <c:pt idx="16">
                  <c:v>50.441547486558044</c:v>
                </c:pt>
                <c:pt idx="17">
                  <c:v>50.747322873577012</c:v>
                </c:pt>
                <c:pt idx="18">
                  <c:v>51.970709143035279</c:v>
                </c:pt>
                <c:pt idx="19">
                  <c:v>53.36156217213486</c:v>
                </c:pt>
                <c:pt idx="20">
                  <c:v>53.678944186084252</c:v>
                </c:pt>
                <c:pt idx="21">
                  <c:v>53.792533009561623</c:v>
                </c:pt>
                <c:pt idx="22">
                  <c:v>53.308001280890771</c:v>
                </c:pt>
                <c:pt idx="23">
                  <c:v>53.408621824410993</c:v>
                </c:pt>
                <c:pt idx="24">
                  <c:v>53.495049495017184</c:v>
                </c:pt>
                <c:pt idx="25">
                  <c:v>53.000818987699155</c:v>
                </c:pt>
                <c:pt idx="26">
                  <c:v>52.552764285817453</c:v>
                </c:pt>
                <c:pt idx="27">
                  <c:v>51.638541614783087</c:v>
                </c:pt>
                <c:pt idx="28">
                  <c:v>52.823363134465509</c:v>
                </c:pt>
                <c:pt idx="29">
                  <c:v>52.900313279607474</c:v>
                </c:pt>
                <c:pt idx="30">
                  <c:v>53.968102646883914</c:v>
                </c:pt>
                <c:pt idx="31">
                  <c:v>55.401097880096451</c:v>
                </c:pt>
                <c:pt idx="32">
                  <c:v>55.19243267584806</c:v>
                </c:pt>
                <c:pt idx="33">
                  <c:v>55.604138552389003</c:v>
                </c:pt>
                <c:pt idx="34">
                  <c:v>54.040109824052813</c:v>
                </c:pt>
                <c:pt idx="35">
                  <c:v>54.069325294149643</c:v>
                </c:pt>
                <c:pt idx="36">
                  <c:v>52.918921258398946</c:v>
                </c:pt>
                <c:pt idx="37">
                  <c:v>52.773031849773218</c:v>
                </c:pt>
                <c:pt idx="38">
                  <c:v>52.667725645188163</c:v>
                </c:pt>
                <c:pt idx="39">
                  <c:v>51.459738629918782</c:v>
                </c:pt>
                <c:pt idx="40">
                  <c:v>51.683985580139478</c:v>
                </c:pt>
                <c:pt idx="41">
                  <c:v>51.194259600352545</c:v>
                </c:pt>
                <c:pt idx="42">
                  <c:v>51.919523495388994</c:v>
                </c:pt>
                <c:pt idx="43">
                  <c:v>51.055230094338626</c:v>
                </c:pt>
                <c:pt idx="44">
                  <c:v>52.539198699692143</c:v>
                </c:pt>
                <c:pt idx="45">
                  <c:v>52.822408726060068</c:v>
                </c:pt>
                <c:pt idx="46">
                  <c:v>53.246509986945213</c:v>
                </c:pt>
                <c:pt idx="47">
                  <c:v>52.324617907957396</c:v>
                </c:pt>
                <c:pt idx="48">
                  <c:v>52.615264230721493</c:v>
                </c:pt>
                <c:pt idx="49">
                  <c:v>52.141356712909008</c:v>
                </c:pt>
                <c:pt idx="50">
                  <c:v>52.912461557028763</c:v>
                </c:pt>
                <c:pt idx="51">
                  <c:v>53.800631456104796</c:v>
                </c:pt>
                <c:pt idx="52">
                  <c:v>54.676315777183113</c:v>
                </c:pt>
                <c:pt idx="53">
                  <c:v>54.497332306240011</c:v>
                </c:pt>
                <c:pt idx="54">
                  <c:v>56.670463475581194</c:v>
                </c:pt>
                <c:pt idx="55">
                  <c:v>57.773762652973616</c:v>
                </c:pt>
                <c:pt idx="56">
                  <c:v>59.502262338842762</c:v>
                </c:pt>
                <c:pt idx="57">
                  <c:v>58.074748946451322</c:v>
                </c:pt>
                <c:pt idx="58">
                  <c:v>57.454397968573026</c:v>
                </c:pt>
                <c:pt idx="59">
                  <c:v>55.846862176325395</c:v>
                </c:pt>
                <c:pt idx="60">
                  <c:v>55.254357336105613</c:v>
                </c:pt>
                <c:pt idx="61">
                  <c:v>55.365459218675973</c:v>
                </c:pt>
                <c:pt idx="62">
                  <c:v>55.251138849205581</c:v>
                </c:pt>
                <c:pt idx="63">
                  <c:v>55.932855981802</c:v>
                </c:pt>
                <c:pt idx="64">
                  <c:v>55.763247210017497</c:v>
                </c:pt>
                <c:pt idx="65">
                  <c:v>57.509031069767744</c:v>
                </c:pt>
                <c:pt idx="66">
                  <c:v>56.322044580324956</c:v>
                </c:pt>
                <c:pt idx="67">
                  <c:v>55.62954135854563</c:v>
                </c:pt>
                <c:pt idx="68">
                  <c:v>54.200965900827974</c:v>
                </c:pt>
                <c:pt idx="69">
                  <c:v>54.328499451305063</c:v>
                </c:pt>
                <c:pt idx="70">
                  <c:v>54.920358800369321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5E6A-4C25-ABCF-1E53C2028011}"/>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44.603662911097729</c:v>
                </c:pt>
                <c:pt idx="1">
                  <c:v>44.830753104208782</c:v>
                </c:pt>
                <c:pt idx="2">
                  <c:v>44.814752436514176</c:v>
                </c:pt>
                <c:pt idx="3">
                  <c:v>43.958110786924308</c:v>
                </c:pt>
                <c:pt idx="4">
                  <c:v>44.814451278264222</c:v>
                </c:pt>
                <c:pt idx="5">
                  <c:v>45.943549469514345</c:v>
                </c:pt>
                <c:pt idx="6">
                  <c:v>46.364012338686933</c:v>
                </c:pt>
                <c:pt idx="7">
                  <c:v>46.477673574178773</c:v>
                </c:pt>
                <c:pt idx="8">
                  <c:v>45.558732043115413</c:v>
                </c:pt>
                <c:pt idx="9">
                  <c:v>46.025209903763695</c:v>
                </c:pt>
                <c:pt idx="10">
                  <c:v>45.865575138179565</c:v>
                </c:pt>
                <c:pt idx="11">
                  <c:v>46.195924338229972</c:v>
                </c:pt>
                <c:pt idx="12">
                  <c:v>45.999051387656195</c:v>
                </c:pt>
                <c:pt idx="13">
                  <c:v>45.019736070426674</c:v>
                </c:pt>
                <c:pt idx="14">
                  <c:v>44.5249474948344</c:v>
                </c:pt>
                <c:pt idx="15">
                  <c:v>43.036988146981521</c:v>
                </c:pt>
                <c:pt idx="16">
                  <c:v>42.586512367485945</c:v>
                </c:pt>
                <c:pt idx="17">
                  <c:v>42.901072488424965</c:v>
                </c:pt>
                <c:pt idx="18">
                  <c:v>44.231908400763494</c:v>
                </c:pt>
                <c:pt idx="19">
                  <c:v>45.403705976393198</c:v>
                </c:pt>
                <c:pt idx="20">
                  <c:v>45.204391987858415</c:v>
                </c:pt>
                <c:pt idx="21">
                  <c:v>45.736328223807362</c:v>
                </c:pt>
                <c:pt idx="22">
                  <c:v>46.084987607129428</c:v>
                </c:pt>
                <c:pt idx="23">
                  <c:v>46.582931223204177</c:v>
                </c:pt>
                <c:pt idx="24">
                  <c:v>46.011756007171186</c:v>
                </c:pt>
                <c:pt idx="25">
                  <c:v>44.860852187738395</c:v>
                </c:pt>
                <c:pt idx="26">
                  <c:v>44.255537584769648</c:v>
                </c:pt>
                <c:pt idx="27">
                  <c:v>43.285401205359371</c:v>
                </c:pt>
                <c:pt idx="28">
                  <c:v>43.936291206159012</c:v>
                </c:pt>
                <c:pt idx="29">
                  <c:v>44.090686619334349</c:v>
                </c:pt>
                <c:pt idx="30">
                  <c:v>45.196873885524013</c:v>
                </c:pt>
                <c:pt idx="31">
                  <c:v>46.956234144100584</c:v>
                </c:pt>
                <c:pt idx="32">
                  <c:v>46.893881070579127</c:v>
                </c:pt>
                <c:pt idx="33">
                  <c:v>47.699379962226182</c:v>
                </c:pt>
                <c:pt idx="34">
                  <c:v>45.970299807153026</c:v>
                </c:pt>
                <c:pt idx="35">
                  <c:v>45.792801663050952</c:v>
                </c:pt>
                <c:pt idx="36">
                  <c:v>44.482310724927174</c:v>
                </c:pt>
                <c:pt idx="37">
                  <c:v>44.270587932732006</c:v>
                </c:pt>
                <c:pt idx="38">
                  <c:v>44.361810562875156</c:v>
                </c:pt>
                <c:pt idx="39">
                  <c:v>43.596529545920987</c:v>
                </c:pt>
                <c:pt idx="40">
                  <c:v>44.293373891196467</c:v>
                </c:pt>
                <c:pt idx="41">
                  <c:v>43.517051417208918</c:v>
                </c:pt>
                <c:pt idx="42">
                  <c:v>43.823007645516995</c:v>
                </c:pt>
                <c:pt idx="43">
                  <c:v>43.761639445453575</c:v>
                </c:pt>
                <c:pt idx="44">
                  <c:v>45.471111291180009</c:v>
                </c:pt>
                <c:pt idx="45">
                  <c:v>45.941719478348944</c:v>
                </c:pt>
                <c:pt idx="46">
                  <c:v>45.610993535195085</c:v>
                </c:pt>
                <c:pt idx="47">
                  <c:v>44.818464897096263</c:v>
                </c:pt>
                <c:pt idx="48">
                  <c:v>45.409512428681964</c:v>
                </c:pt>
                <c:pt idx="49">
                  <c:v>44.930561474272963</c:v>
                </c:pt>
                <c:pt idx="50">
                  <c:v>45.036730089839963</c:v>
                </c:pt>
                <c:pt idx="51">
                  <c:v>45.261644052445874</c:v>
                </c:pt>
                <c:pt idx="52">
                  <c:v>44.876163521131346</c:v>
                </c:pt>
                <c:pt idx="53">
                  <c:v>44.918892696218272</c:v>
                </c:pt>
                <c:pt idx="54">
                  <c:v>46.391521172670224</c:v>
                </c:pt>
                <c:pt idx="55">
                  <c:v>48.306293043749925</c:v>
                </c:pt>
                <c:pt idx="56">
                  <c:v>50.041723935947175</c:v>
                </c:pt>
                <c:pt idx="57">
                  <c:v>49.608780649742194</c:v>
                </c:pt>
                <c:pt idx="58">
                  <c:v>49.030984135684754</c:v>
                </c:pt>
                <c:pt idx="59">
                  <c:v>47.650895342313035</c:v>
                </c:pt>
                <c:pt idx="60">
                  <c:v>47.533065790250305</c:v>
                </c:pt>
                <c:pt idx="61">
                  <c:v>48.096168601787731</c:v>
                </c:pt>
                <c:pt idx="62">
                  <c:v>48.148945946844513</c:v>
                </c:pt>
                <c:pt idx="63">
                  <c:v>48.249161153816175</c:v>
                </c:pt>
                <c:pt idx="64">
                  <c:v>47.364276995186124</c:v>
                </c:pt>
                <c:pt idx="65">
                  <c:v>48.516675555603292</c:v>
                </c:pt>
                <c:pt idx="66">
                  <c:v>47.168797635727152</c:v>
                </c:pt>
                <c:pt idx="67">
                  <c:v>46.582136011900509</c:v>
                </c:pt>
                <c:pt idx="68">
                  <c:v>45.141831938237125</c:v>
                </c:pt>
                <c:pt idx="69">
                  <c:v>44.968346069661926</c:v>
                </c:pt>
                <c:pt idx="70">
                  <c:v>45.493815274910013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5E6A-4C25-ABCF-1E53C2028011}"/>
            </c:ext>
          </c:extLst>
        </c:ser>
        <c:dLbls>
          <c:showLegendKey val="0"/>
          <c:showVal val="0"/>
          <c:showCatName val="0"/>
          <c:showSerName val="0"/>
          <c:showPercent val="0"/>
          <c:showBubbleSize val="0"/>
        </c:dLbls>
        <c:marker val="1"/>
        <c:smooth val="0"/>
        <c:axId val="421041928"/>
        <c:axId val="42104232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17.494028260292591</c:v>
                </c:pt>
                <c:pt idx="1">
                  <c:v>19.582459624090987</c:v>
                </c:pt>
                <c:pt idx="2">
                  <c:v>20.08441730012893</c:v>
                </c:pt>
                <c:pt idx="3">
                  <c:v>20.872751275931062</c:v>
                </c:pt>
                <c:pt idx="4">
                  <c:v>18.538075719104295</c:v>
                </c:pt>
                <c:pt idx="5">
                  <c:v>17.053299192135789</c:v>
                </c:pt>
                <c:pt idx="6">
                  <c:v>15.612695977369766</c:v>
                </c:pt>
                <c:pt idx="7">
                  <c:v>16.162315497761167</c:v>
                </c:pt>
                <c:pt idx="8">
                  <c:v>16.938634840542615</c:v>
                </c:pt>
                <c:pt idx="9">
                  <c:v>15.900160427091715</c:v>
                </c:pt>
                <c:pt idx="10">
                  <c:v>16.104332366515742</c:v>
                </c:pt>
                <c:pt idx="11">
                  <c:v>15.129205526308755</c:v>
                </c:pt>
                <c:pt idx="12">
                  <c:v>15.090328827326227</c:v>
                </c:pt>
                <c:pt idx="13">
                  <c:v>14.565907633412674</c:v>
                </c:pt>
                <c:pt idx="14">
                  <c:v>14.576268168273931</c:v>
                </c:pt>
                <c:pt idx="15">
                  <c:v>15.81487973884885</c:v>
                </c:pt>
                <c:pt idx="16">
                  <c:v>15.572549833380203</c:v>
                </c:pt>
                <c:pt idx="17">
                  <c:v>15.461407500645524</c:v>
                </c:pt>
                <c:pt idx="18">
                  <c:v>14.89069683650631</c:v>
                </c:pt>
                <c:pt idx="19">
                  <c:v>14.913087008343325</c:v>
                </c:pt>
                <c:pt idx="20">
                  <c:v>15.787479293273396</c:v>
                </c:pt>
                <c:pt idx="21">
                  <c:v>14.976436942134876</c:v>
                </c:pt>
                <c:pt idx="22">
                  <c:v>13.549586366409876</c:v>
                </c:pt>
                <c:pt idx="23">
                  <c:v>12.780128690920501</c:v>
                </c:pt>
                <c:pt idx="24">
                  <c:v>13.988758882339591</c:v>
                </c:pt>
                <c:pt idx="25">
                  <c:v>15.358190600507402</c:v>
                </c:pt>
                <c:pt idx="26">
                  <c:v>15.788373482928625</c:v>
                </c:pt>
                <c:pt idx="27">
                  <c:v>16.176174129271761</c:v>
                </c:pt>
                <c:pt idx="28">
                  <c:v>16.824131219520886</c:v>
                </c:pt>
                <c:pt idx="29">
                  <c:v>16.65325990360251</c:v>
                </c:pt>
                <c:pt idx="30">
                  <c:v>16.252616510812466</c:v>
                </c:pt>
                <c:pt idx="31">
                  <c:v>15.243134268337386</c:v>
                </c:pt>
                <c:pt idx="32">
                  <c:v>15.035669208507946</c:v>
                </c:pt>
                <c:pt idx="33">
                  <c:v>14.216133539619786</c:v>
                </c:pt>
                <c:pt idx="34">
                  <c:v>14.933000771415831</c:v>
                </c:pt>
                <c:pt idx="35">
                  <c:v>15.307244146421894</c:v>
                </c:pt>
                <c:pt idx="36">
                  <c:v>15.942521753753669</c:v>
                </c:pt>
                <c:pt idx="37">
                  <c:v>16.111342515330129</c:v>
                </c:pt>
                <c:pt idx="38">
                  <c:v>15.770407741295168</c:v>
                </c:pt>
                <c:pt idx="39">
                  <c:v>15.280312907431499</c:v>
                </c:pt>
                <c:pt idx="40">
                  <c:v>14.29961642080286</c:v>
                </c:pt>
                <c:pt idx="41">
                  <c:v>14.996228567568682</c:v>
                </c:pt>
                <c:pt idx="42">
                  <c:v>15.594357006360315</c:v>
                </c:pt>
                <c:pt idx="43">
                  <c:v>14.285687549362056</c:v>
                </c:pt>
                <c:pt idx="44">
                  <c:v>13.452979077417774</c:v>
                </c:pt>
                <c:pt idx="45">
                  <c:v>13.026080055142177</c:v>
                </c:pt>
                <c:pt idx="46">
                  <c:v>14.339937873152987</c:v>
                </c:pt>
                <c:pt idx="47">
                  <c:v>14.345356566319404</c:v>
                </c:pt>
                <c:pt idx="48">
                  <c:v>13.695173648548039</c:v>
                </c:pt>
                <c:pt idx="49">
                  <c:v>13.829320319259036</c:v>
                </c:pt>
                <c:pt idx="50">
                  <c:v>14.884454881579376</c:v>
                </c:pt>
                <c:pt idx="51">
                  <c:v>15.871537512762853</c:v>
                </c:pt>
                <c:pt idx="52">
                  <c:v>17.923944063805049</c:v>
                </c:pt>
                <c:pt idx="53">
                  <c:v>17.575978868464055</c:v>
                </c:pt>
                <c:pt idx="54">
                  <c:v>18.138094648440831</c:v>
                </c:pt>
                <c:pt idx="55">
                  <c:v>16.387143877215241</c:v>
                </c:pt>
                <c:pt idx="56">
                  <c:v>15.899460005438804</c:v>
                </c:pt>
                <c:pt idx="57">
                  <c:v>14.577709676394974</c:v>
                </c:pt>
                <c:pt idx="58">
                  <c:v>14.661042723823853</c:v>
                </c:pt>
                <c:pt idx="59">
                  <c:v>14.675787527928186</c:v>
                </c:pt>
                <c:pt idx="60">
                  <c:v>13.974086240633454</c:v>
                </c:pt>
                <c:pt idx="61">
                  <c:v>13.129649278581262</c:v>
                </c:pt>
                <c:pt idx="62">
                  <c:v>12.854382824116676</c:v>
                </c:pt>
                <c:pt idx="63">
                  <c:v>13.737354714169053</c:v>
                </c:pt>
                <c:pt idx="64">
                  <c:v>15.061838460014448</c:v>
                </c:pt>
                <c:pt idx="65">
                  <c:v>15.636423265860468</c:v>
                </c:pt>
                <c:pt idx="66">
                  <c:v>16.251624053781789</c:v>
                </c:pt>
                <c:pt idx="67">
                  <c:v>16.26367057087953</c:v>
                </c:pt>
                <c:pt idx="68">
                  <c:v>16.713971443177243</c:v>
                </c:pt>
                <c:pt idx="69">
                  <c:v>17.22880896063187</c:v>
                </c:pt>
                <c:pt idx="70">
                  <c:v>17.16402392730895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5E6A-4C25-ABCF-1E53C2028011}"/>
            </c:ext>
          </c:extLst>
        </c:ser>
        <c:dLbls>
          <c:showLegendKey val="0"/>
          <c:showVal val="0"/>
          <c:showCatName val="0"/>
          <c:showSerName val="0"/>
          <c:showPercent val="0"/>
          <c:showBubbleSize val="0"/>
        </c:dLbls>
        <c:marker val="1"/>
        <c:smooth val="0"/>
        <c:axId val="421043496"/>
        <c:axId val="421046240"/>
      </c:lineChart>
      <c:catAx>
        <c:axId val="42104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2320"/>
        <c:crosses val="autoZero"/>
        <c:auto val="0"/>
        <c:lblAlgn val="ctr"/>
        <c:lblOffset val="100"/>
        <c:tickLblSkip val="59"/>
        <c:tickMarkSkip val="1"/>
        <c:noMultiLvlLbl val="0"/>
      </c:catAx>
      <c:valAx>
        <c:axId val="42104232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1928"/>
        <c:crosses val="autoZero"/>
        <c:crossBetween val="between"/>
      </c:valAx>
      <c:catAx>
        <c:axId val="421043496"/>
        <c:scaling>
          <c:orientation val="minMax"/>
        </c:scaling>
        <c:delete val="1"/>
        <c:axPos val="b"/>
        <c:numFmt formatCode="General" sourceLinked="1"/>
        <c:majorTickMark val="out"/>
        <c:minorTickMark val="none"/>
        <c:tickLblPos val="none"/>
        <c:crossAx val="421046240"/>
        <c:crosses val="autoZero"/>
        <c:auto val="0"/>
        <c:lblAlgn val="ctr"/>
        <c:lblOffset val="100"/>
        <c:noMultiLvlLbl val="0"/>
      </c:catAx>
      <c:valAx>
        <c:axId val="42104624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3496"/>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19.19037155203479</c:v>
                </c:pt>
                <c:pt idx="1">
                  <c:v>17.389483882228529</c:v>
                </c:pt>
                <c:pt idx="2">
                  <c:v>14.849905226210591</c:v>
                </c:pt>
                <c:pt idx="3">
                  <c:v>13.54741716762901</c:v>
                </c:pt>
                <c:pt idx="4">
                  <c:v>11.21693541496283</c:v>
                </c:pt>
                <c:pt idx="5">
                  <c:v>15.341890169119543</c:v>
                </c:pt>
                <c:pt idx="6">
                  <c:v>18.43805499568521</c:v>
                </c:pt>
                <c:pt idx="7">
                  <c:v>21.162622169249087</c:v>
                </c:pt>
                <c:pt idx="8">
                  <c:v>18.444082624682132</c:v>
                </c:pt>
                <c:pt idx="9">
                  <c:v>15.430393758399418</c:v>
                </c:pt>
                <c:pt idx="10">
                  <c:v>13.669064748201437</c:v>
                </c:pt>
                <c:pt idx="11">
                  <c:v>14.434094150541075</c:v>
                </c:pt>
                <c:pt idx="12">
                  <c:v>16.971668407658395</c:v>
                </c:pt>
                <c:pt idx="13">
                  <c:v>18.085777595590113</c:v>
                </c:pt>
                <c:pt idx="14">
                  <c:v>16.805439555166483</c:v>
                </c:pt>
                <c:pt idx="15">
                  <c:v>14.965849913238326</c:v>
                </c:pt>
                <c:pt idx="16">
                  <c:v>15.113307751804662</c:v>
                </c:pt>
                <c:pt idx="17">
                  <c:v>14.534928909819413</c:v>
                </c:pt>
                <c:pt idx="18">
                  <c:v>15.265870448049155</c:v>
                </c:pt>
                <c:pt idx="19">
                  <c:v>15.107011818631515</c:v>
                </c:pt>
                <c:pt idx="20">
                  <c:v>14.708504761387292</c:v>
                </c:pt>
                <c:pt idx="21">
                  <c:v>14.406287328810899</c:v>
                </c:pt>
                <c:pt idx="22">
                  <c:v>16.000955000140191</c:v>
                </c:pt>
                <c:pt idx="23">
                  <c:v>18.77695222889189</c:v>
                </c:pt>
                <c:pt idx="24">
                  <c:v>20.077687710840731</c:v>
                </c:pt>
                <c:pt idx="25">
                  <c:v>18.741902767931602</c:v>
                </c:pt>
                <c:pt idx="26">
                  <c:v>18.548139571214488</c:v>
                </c:pt>
                <c:pt idx="27">
                  <c:v>18.104827741457548</c:v>
                </c:pt>
                <c:pt idx="28">
                  <c:v>20.160490504575559</c:v>
                </c:pt>
                <c:pt idx="29">
                  <c:v>17.333297057532167</c:v>
                </c:pt>
                <c:pt idx="30">
                  <c:v>17.900237231614902</c:v>
                </c:pt>
                <c:pt idx="31">
                  <c:v>15.455964425679102</c:v>
                </c:pt>
                <c:pt idx="32">
                  <c:v>17.533436031985211</c:v>
                </c:pt>
                <c:pt idx="33">
                  <c:v>18.557394927963326</c:v>
                </c:pt>
                <c:pt idx="34">
                  <c:v>22.283642542640756</c:v>
                </c:pt>
                <c:pt idx="35">
                  <c:v>23.242205506716626</c:v>
                </c:pt>
                <c:pt idx="36">
                  <c:v>24.104040228266349</c:v>
                </c:pt>
                <c:pt idx="37">
                  <c:v>24.07718135957823</c:v>
                </c:pt>
                <c:pt idx="38">
                  <c:v>25.1235859723487</c:v>
                </c:pt>
                <c:pt idx="39">
                  <c:v>24.833289666440091</c:v>
                </c:pt>
                <c:pt idx="40">
                  <c:v>21.734257801588974</c:v>
                </c:pt>
                <c:pt idx="41">
                  <c:v>21.724556346344436</c:v>
                </c:pt>
                <c:pt idx="42">
                  <c:v>25.454245763830755</c:v>
                </c:pt>
                <c:pt idx="43">
                  <c:v>28.747121733618958</c:v>
                </c:pt>
                <c:pt idx="44">
                  <c:v>30.491123110990227</c:v>
                </c:pt>
                <c:pt idx="45">
                  <c:v>28.608561719965703</c:v>
                </c:pt>
                <c:pt idx="46">
                  <c:v>29.915000560259962</c:v>
                </c:pt>
                <c:pt idx="47">
                  <c:v>27.829707807398126</c:v>
                </c:pt>
                <c:pt idx="48">
                  <c:v>24.897794920757431</c:v>
                </c:pt>
                <c:pt idx="49">
                  <c:v>26.213954822800911</c:v>
                </c:pt>
                <c:pt idx="50">
                  <c:v>27.99719098345253</c:v>
                </c:pt>
                <c:pt idx="51">
                  <c:v>30.01829720703768</c:v>
                </c:pt>
                <c:pt idx="52">
                  <c:v>29.161835536978032</c:v>
                </c:pt>
                <c:pt idx="53">
                  <c:v>32.287018737000182</c:v>
                </c:pt>
                <c:pt idx="54">
                  <c:v>35.898507505541104</c:v>
                </c:pt>
                <c:pt idx="55">
                  <c:v>33.854484300788855</c:v>
                </c:pt>
                <c:pt idx="56">
                  <c:v>30.162313232290629</c:v>
                </c:pt>
                <c:pt idx="57">
                  <c:v>26.790883066644945</c:v>
                </c:pt>
                <c:pt idx="58">
                  <c:v>26.821991073198831</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2C35-4001-9E4B-17A42ED2B59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8.2189149071000429</c:v>
                </c:pt>
                <c:pt idx="1">
                  <c:v>6.5341839526341294</c:v>
                </c:pt>
                <c:pt idx="2">
                  <c:v>4.7322590984816788</c:v>
                </c:pt>
                <c:pt idx="3">
                  <c:v>3.5257216574725949</c:v>
                </c:pt>
                <c:pt idx="4">
                  <c:v>2.9865442753154392</c:v>
                </c:pt>
                <c:pt idx="5">
                  <c:v>4.5335899173767045</c:v>
                </c:pt>
                <c:pt idx="6">
                  <c:v>5.7944862942756945</c:v>
                </c:pt>
                <c:pt idx="7">
                  <c:v>6.5661025029797369</c:v>
                </c:pt>
                <c:pt idx="8">
                  <c:v>5.5522848980987796</c:v>
                </c:pt>
                <c:pt idx="9">
                  <c:v>3.9612834178330627</c:v>
                </c:pt>
                <c:pt idx="10">
                  <c:v>3.7143303108992094</c:v>
                </c:pt>
                <c:pt idx="11">
                  <c:v>4.3748323111175855</c:v>
                </c:pt>
                <c:pt idx="12">
                  <c:v>5.9375943558111937</c:v>
                </c:pt>
                <c:pt idx="13">
                  <c:v>6.3587025307488725</c:v>
                </c:pt>
                <c:pt idx="14">
                  <c:v>6.1340372221097645</c:v>
                </c:pt>
                <c:pt idx="15">
                  <c:v>6.3434955683498355</c:v>
                </c:pt>
                <c:pt idx="16">
                  <c:v>7.6557564548249202</c:v>
                </c:pt>
                <c:pt idx="17">
                  <c:v>7.8317658813955724</c:v>
                </c:pt>
                <c:pt idx="18">
                  <c:v>7.9960204323524033</c:v>
                </c:pt>
                <c:pt idx="19">
                  <c:v>6.1958846535727847</c:v>
                </c:pt>
                <c:pt idx="20">
                  <c:v>5.081425913241298</c:v>
                </c:pt>
                <c:pt idx="21">
                  <c:v>4.0914360269582755</c:v>
                </c:pt>
                <c:pt idx="22">
                  <c:v>4.2476706045349903</c:v>
                </c:pt>
                <c:pt idx="23">
                  <c:v>4.6601563837474655</c:v>
                </c:pt>
                <c:pt idx="24">
                  <c:v>4.3974331995041434</c:v>
                </c:pt>
                <c:pt idx="25">
                  <c:v>5.0855904439558905</c:v>
                </c:pt>
                <c:pt idx="26">
                  <c:v>7.2618752239958075</c:v>
                </c:pt>
                <c:pt idx="27">
                  <c:v>8.6314051757290393</c:v>
                </c:pt>
                <c:pt idx="28">
                  <c:v>9.5079029979521934</c:v>
                </c:pt>
                <c:pt idx="29">
                  <c:v>8.1608356443520442</c:v>
                </c:pt>
                <c:pt idx="30">
                  <c:v>6.7358646035851404</c:v>
                </c:pt>
                <c:pt idx="31">
                  <c:v>4.5471049075643863</c:v>
                </c:pt>
                <c:pt idx="32">
                  <c:v>4.0418088752683143</c:v>
                </c:pt>
                <c:pt idx="33">
                  <c:v>5.6613417150405514</c:v>
                </c:pt>
                <c:pt idx="34">
                  <c:v>6.9347668105843834</c:v>
                </c:pt>
                <c:pt idx="35">
                  <c:v>6.3249870295148307</c:v>
                </c:pt>
                <c:pt idx="36">
                  <c:v>4.2598117394634905</c:v>
                </c:pt>
                <c:pt idx="37">
                  <c:v>3.2123679462194099</c:v>
                </c:pt>
                <c:pt idx="38">
                  <c:v>3.4584547005270054</c:v>
                </c:pt>
                <c:pt idx="39">
                  <c:v>4.7003566177974649</c:v>
                </c:pt>
                <c:pt idx="40">
                  <c:v>5.4322618009363834</c:v>
                </c:pt>
                <c:pt idx="41">
                  <c:v>5.9202847182020069</c:v>
                </c:pt>
                <c:pt idx="42">
                  <c:v>8.9351742891608374</c:v>
                </c:pt>
                <c:pt idx="43">
                  <c:v>8.8875249717187792</c:v>
                </c:pt>
                <c:pt idx="44">
                  <c:v>8.8625150538053052</c:v>
                </c:pt>
                <c:pt idx="45">
                  <c:v>5.9583505351074955</c:v>
                </c:pt>
                <c:pt idx="46">
                  <c:v>8.5009844567880037</c:v>
                </c:pt>
                <c:pt idx="47">
                  <c:v>10.695014224669391</c:v>
                </c:pt>
                <c:pt idx="48">
                  <c:v>13.600790314179704</c:v>
                </c:pt>
                <c:pt idx="49">
                  <c:v>16.502151354087591</c:v>
                </c:pt>
                <c:pt idx="50">
                  <c:v>19.077656779060288</c:v>
                </c:pt>
                <c:pt idx="51">
                  <c:v>18.703008892085442</c:v>
                </c:pt>
                <c:pt idx="52">
                  <c:v>14.722603840869899</c:v>
                </c:pt>
                <c:pt idx="53">
                  <c:v>12.399718486007075</c:v>
                </c:pt>
                <c:pt idx="54">
                  <c:v>11.577698960047282</c:v>
                </c:pt>
                <c:pt idx="55">
                  <c:v>10.45411485087417</c:v>
                </c:pt>
                <c:pt idx="56">
                  <c:v>7.7413261584336945</c:v>
                </c:pt>
                <c:pt idx="57">
                  <c:v>6.113519466027058</c:v>
                </c:pt>
                <c:pt idx="58">
                  <c:v>5.3364959162060615</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2C35-4001-9E4B-17A42ED2B59C}"/>
            </c:ext>
          </c:extLst>
        </c:ser>
        <c:dLbls>
          <c:showLegendKey val="0"/>
          <c:showVal val="0"/>
          <c:showCatName val="0"/>
          <c:showSerName val="0"/>
          <c:showPercent val="0"/>
          <c:showBubbleSize val="0"/>
        </c:dLbls>
        <c:smooth val="0"/>
        <c:axId val="421039576"/>
        <c:axId val="421044672"/>
      </c:lineChart>
      <c:catAx>
        <c:axId val="42103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044672"/>
        <c:crosses val="autoZero"/>
        <c:auto val="1"/>
        <c:lblAlgn val="ctr"/>
        <c:lblOffset val="100"/>
        <c:tickLblSkip val="17"/>
        <c:tickMarkSkip val="1"/>
        <c:noMultiLvlLbl val="0"/>
      </c:catAx>
      <c:valAx>
        <c:axId val="421044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39576"/>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67.494072213077104</c:v>
                </c:pt>
                <c:pt idx="1">
                  <c:v>66.562115265182527</c:v>
                </c:pt>
                <c:pt idx="2">
                  <c:v>65.382989839442658</c:v>
                </c:pt>
                <c:pt idx="3">
                  <c:v>64.607738176747489</c:v>
                </c:pt>
                <c:pt idx="4">
                  <c:v>64.979652857904455</c:v>
                </c:pt>
                <c:pt idx="5">
                  <c:v>65.583404824286788</c:v>
                </c:pt>
                <c:pt idx="6">
                  <c:v>66.297855145599328</c:v>
                </c:pt>
                <c:pt idx="7">
                  <c:v>65.972645593550624</c:v>
                </c:pt>
                <c:pt idx="8">
                  <c:v>65.537522391961204</c:v>
                </c:pt>
                <c:pt idx="9">
                  <c:v>65.67816419655928</c:v>
                </c:pt>
                <c:pt idx="10">
                  <c:v>65.874622451115627</c:v>
                </c:pt>
                <c:pt idx="11">
                  <c:v>66.848277814819966</c:v>
                </c:pt>
                <c:pt idx="12">
                  <c:v>67.039395296242603</c:v>
                </c:pt>
                <c:pt idx="13">
                  <c:v>66.86901524197873</c:v>
                </c:pt>
                <c:pt idx="14">
                  <c:v>66.371403698557202</c:v>
                </c:pt>
                <c:pt idx="15">
                  <c:v>65.983715712636368</c:v>
                </c:pt>
                <c:pt idx="16">
                  <c:v>66.563446125779009</c:v>
                </c:pt>
                <c:pt idx="17">
                  <c:v>67.137289297463639</c:v>
                </c:pt>
                <c:pt idx="18">
                  <c:v>68.726598475408409</c:v>
                </c:pt>
                <c:pt idx="19">
                  <c:v>69.463514350301097</c:v>
                </c:pt>
                <c:pt idx="20">
                  <c:v>68.768693658485773</c:v>
                </c:pt>
                <c:pt idx="21">
                  <c:v>68.774314012737889</c:v>
                </c:pt>
                <c:pt idx="22">
                  <c:v>69.096985021218927</c:v>
                </c:pt>
                <c:pt idx="23">
                  <c:v>69.704220700718281</c:v>
                </c:pt>
                <c:pt idx="24">
                  <c:v>68.024336110951154</c:v>
                </c:pt>
                <c:pt idx="25">
                  <c:v>66.898625114573719</c:v>
                </c:pt>
                <c:pt idx="26">
                  <c:v>65.818435030918153</c:v>
                </c:pt>
                <c:pt idx="27">
                  <c:v>65.41321190901418</c:v>
                </c:pt>
                <c:pt idx="28">
                  <c:v>64.566002391797383</c:v>
                </c:pt>
                <c:pt idx="29">
                  <c:v>64.337754937425558</c:v>
                </c:pt>
                <c:pt idx="30">
                  <c:v>64.28419417464481</c:v>
                </c:pt>
                <c:pt idx="31">
                  <c:v>64.035550112573716</c:v>
                </c:pt>
                <c:pt idx="32">
                  <c:v>64.972992437882141</c:v>
                </c:pt>
                <c:pt idx="33">
                  <c:v>65.834930889228616</c:v>
                </c:pt>
                <c:pt idx="34">
                  <c:v>66.486866825352934</c:v>
                </c:pt>
                <c:pt idx="35">
                  <c:v>66.204859478669931</c:v>
                </c:pt>
                <c:pt idx="36">
                  <c:v>65.234233592246866</c:v>
                </c:pt>
                <c:pt idx="37">
                  <c:v>64.183619794998634</c:v>
                </c:pt>
                <c:pt idx="38">
                  <c:v>63.936006988068655</c:v>
                </c:pt>
                <c:pt idx="39">
                  <c:v>63.657347530421823</c:v>
                </c:pt>
                <c:pt idx="40">
                  <c:v>64.284978995892246</c:v>
                </c:pt>
                <c:pt idx="41">
                  <c:v>64.086454942571379</c:v>
                </c:pt>
                <c:pt idx="42">
                  <c:v>64.897627422677914</c:v>
                </c:pt>
                <c:pt idx="43">
                  <c:v>64.609703682679154</c:v>
                </c:pt>
                <c:pt idx="44">
                  <c:v>66.165915377165888</c:v>
                </c:pt>
                <c:pt idx="45">
                  <c:v>66.110189668920171</c:v>
                </c:pt>
                <c:pt idx="46">
                  <c:v>66.824157736557865</c:v>
                </c:pt>
                <c:pt idx="47">
                  <c:v>64.990324007519646</c:v>
                </c:pt>
                <c:pt idx="48">
                  <c:v>64.915340464927766</c:v>
                </c:pt>
                <c:pt idx="49">
                  <c:v>65.359885067742653</c:v>
                </c:pt>
                <c:pt idx="50">
                  <c:v>66.660914510635308</c:v>
                </c:pt>
                <c:pt idx="51">
                  <c:v>66.880591448746173</c:v>
                </c:pt>
                <c:pt idx="52">
                  <c:v>66.480664966314208</c:v>
                </c:pt>
                <c:pt idx="53">
                  <c:v>66.22895769615144</c:v>
                </c:pt>
                <c:pt idx="54">
                  <c:v>66.112982979353319</c:v>
                </c:pt>
                <c:pt idx="55">
                  <c:v>66.113288651645234</c:v>
                </c:pt>
                <c:pt idx="56">
                  <c:v>65.827665562824478</c:v>
                </c:pt>
                <c:pt idx="57">
                  <c:v>64.742745707936152</c:v>
                </c:pt>
                <c:pt idx="58">
                  <c:v>63.77560415661339</c:v>
                </c:pt>
                <c:pt idx="59">
                  <c:v>63.740995047276016</c:v>
                </c:pt>
                <c:pt idx="60">
                  <c:v>65.000100293525719</c:v>
                </c:pt>
                <c:pt idx="61">
                  <c:v>65.167570396119118</c:v>
                </c:pt>
                <c:pt idx="62">
                  <c:v>64.060595484379377</c:v>
                </c:pt>
                <c:pt idx="63">
                  <c:v>63.400633018152455</c:v>
                </c:pt>
                <c:pt idx="64">
                  <c:v>63.087369131602784</c:v>
                </c:pt>
                <c:pt idx="65">
                  <c:v>63.091390801765911</c:v>
                </c:pt>
                <c:pt idx="66">
                  <c:v>62.402971688712036</c:v>
                </c:pt>
                <c:pt idx="67">
                  <c:v>62.863157565635994</c:v>
                </c:pt>
                <c:pt idx="68">
                  <c:v>62.790830195961163</c:v>
                </c:pt>
                <c:pt idx="69">
                  <c:v>63.175476251763428</c:v>
                </c:pt>
                <c:pt idx="70">
                  <c:v>62.623942938967609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0AAB-4B32-82C6-5573E17799AE}"/>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54.432697845282796</c:v>
                </c:pt>
                <c:pt idx="1">
                  <c:v>54.508407653475444</c:v>
                </c:pt>
                <c:pt idx="2">
                  <c:v>54.075217754072405</c:v>
                </c:pt>
                <c:pt idx="3">
                  <c:v>54.592363903447072</c:v>
                </c:pt>
                <c:pt idx="4">
                  <c:v>54.723111375789557</c:v>
                </c:pt>
                <c:pt idx="5">
                  <c:v>55.439727329638991</c:v>
                </c:pt>
                <c:pt idx="6">
                  <c:v>55.582682617996092</c:v>
                </c:pt>
                <c:pt idx="7">
                  <c:v>55.644848417668641</c:v>
                </c:pt>
                <c:pt idx="8">
                  <c:v>55.564508068794247</c:v>
                </c:pt>
                <c:pt idx="9">
                  <c:v>56.218644667926398</c:v>
                </c:pt>
                <c:pt idx="10">
                  <c:v>55.725680657427766</c:v>
                </c:pt>
                <c:pt idx="11">
                  <c:v>56.321833831127506</c:v>
                </c:pt>
                <c:pt idx="12">
                  <c:v>56.041042142570014</c:v>
                </c:pt>
                <c:pt idx="13">
                  <c:v>55.922063259280094</c:v>
                </c:pt>
                <c:pt idx="14">
                  <c:v>55.558019852172379</c:v>
                </c:pt>
                <c:pt idx="15">
                  <c:v>55.159374449829762</c:v>
                </c:pt>
                <c:pt idx="16">
                  <c:v>56.443632282824282</c:v>
                </c:pt>
                <c:pt idx="17">
                  <c:v>56.822107339677466</c:v>
                </c:pt>
                <c:pt idx="18">
                  <c:v>58.634172725289638</c:v>
                </c:pt>
                <c:pt idx="19">
                  <c:v>59.320347063168008</c:v>
                </c:pt>
                <c:pt idx="20">
                  <c:v>59.293121031436009</c:v>
                </c:pt>
                <c:pt idx="21">
                  <c:v>59.103923341006933</c:v>
                </c:pt>
                <c:pt idx="22">
                  <c:v>57.817800056188894</c:v>
                </c:pt>
                <c:pt idx="23">
                  <c:v>57.381508412504644</c:v>
                </c:pt>
                <c:pt idx="24">
                  <c:v>55.971439441009764</c:v>
                </c:pt>
                <c:pt idx="25">
                  <c:v>56.356810265810985</c:v>
                </c:pt>
                <c:pt idx="26">
                  <c:v>56.548548156102008</c:v>
                </c:pt>
                <c:pt idx="27">
                  <c:v>55.941939613222836</c:v>
                </c:pt>
                <c:pt idx="28">
                  <c:v>55.287663889831464</c:v>
                </c:pt>
                <c:pt idx="29">
                  <c:v>54.928414777178212</c:v>
                </c:pt>
                <c:pt idx="30">
                  <c:v>56.128870673293207</c:v>
                </c:pt>
                <c:pt idx="31">
                  <c:v>56.317669197363649</c:v>
                </c:pt>
                <c:pt idx="32">
                  <c:v>57.153042851998393</c:v>
                </c:pt>
                <c:pt idx="33">
                  <c:v>57.173900850383916</c:v>
                </c:pt>
                <c:pt idx="34">
                  <c:v>57.074459776473056</c:v>
                </c:pt>
                <c:pt idx="35">
                  <c:v>56.647094044330544</c:v>
                </c:pt>
                <c:pt idx="36">
                  <c:v>56.026793985605373</c:v>
                </c:pt>
                <c:pt idx="37">
                  <c:v>55.520820005402079</c:v>
                </c:pt>
                <c:pt idx="38">
                  <c:v>55.599104937308944</c:v>
                </c:pt>
                <c:pt idx="39">
                  <c:v>55.642579392171562</c:v>
                </c:pt>
                <c:pt idx="40">
                  <c:v>56.598702384696011</c:v>
                </c:pt>
                <c:pt idx="41">
                  <c:v>56.518977022932091</c:v>
                </c:pt>
                <c:pt idx="42">
                  <c:v>56.777611166388731</c:v>
                </c:pt>
                <c:pt idx="43">
                  <c:v>56.168022672966011</c:v>
                </c:pt>
                <c:pt idx="44">
                  <c:v>58.06397224293039</c:v>
                </c:pt>
                <c:pt idx="45">
                  <c:v>58.436196842277994</c:v>
                </c:pt>
                <c:pt idx="46">
                  <c:v>58.778408265028013</c:v>
                </c:pt>
                <c:pt idx="47">
                  <c:v>56.866360720999673</c:v>
                </c:pt>
                <c:pt idx="48">
                  <c:v>56.531144313451911</c:v>
                </c:pt>
                <c:pt idx="49">
                  <c:v>57.437808038384077</c:v>
                </c:pt>
                <c:pt idx="50">
                  <c:v>58.116771506558138</c:v>
                </c:pt>
                <c:pt idx="51">
                  <c:v>58.238221500943254</c:v>
                </c:pt>
                <c:pt idx="52">
                  <c:v>57.926497259101886</c:v>
                </c:pt>
                <c:pt idx="53">
                  <c:v>58.302535289519987</c:v>
                </c:pt>
                <c:pt idx="54">
                  <c:v>58.589973938705199</c:v>
                </c:pt>
                <c:pt idx="55">
                  <c:v>58.799820262676349</c:v>
                </c:pt>
                <c:pt idx="56">
                  <c:v>58.271928734651112</c:v>
                </c:pt>
                <c:pt idx="57">
                  <c:v>57.094860035390184</c:v>
                </c:pt>
                <c:pt idx="58">
                  <c:v>55.127417600954963</c:v>
                </c:pt>
                <c:pt idx="59">
                  <c:v>54.987832593640441</c:v>
                </c:pt>
                <c:pt idx="60">
                  <c:v>55.698076370177048</c:v>
                </c:pt>
                <c:pt idx="61">
                  <c:v>56.746333688417572</c:v>
                </c:pt>
                <c:pt idx="62">
                  <c:v>55.695546588906382</c:v>
                </c:pt>
                <c:pt idx="63">
                  <c:v>55.789805034128186</c:v>
                </c:pt>
                <c:pt idx="64">
                  <c:v>55.374108241896394</c:v>
                </c:pt>
                <c:pt idx="65">
                  <c:v>55.444727990861999</c:v>
                </c:pt>
                <c:pt idx="66">
                  <c:v>54.763565606872987</c:v>
                </c:pt>
                <c:pt idx="67">
                  <c:v>55.531093921385221</c:v>
                </c:pt>
                <c:pt idx="68">
                  <c:v>55.855715845381013</c:v>
                </c:pt>
                <c:pt idx="69">
                  <c:v>56.286252324890512</c:v>
                </c:pt>
                <c:pt idx="70">
                  <c:v>55.626787499372796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0AAB-4B32-82C6-5573E17799AE}"/>
            </c:ext>
          </c:extLst>
        </c:ser>
        <c:dLbls>
          <c:showLegendKey val="0"/>
          <c:showVal val="0"/>
          <c:showCatName val="0"/>
          <c:showSerName val="0"/>
          <c:showPercent val="0"/>
          <c:showBubbleSize val="0"/>
        </c:dLbls>
        <c:marker val="1"/>
        <c:smooth val="0"/>
        <c:axId val="421039968"/>
        <c:axId val="421044280"/>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19.351883712927918</c:v>
                </c:pt>
                <c:pt idx="1">
                  <c:v>18.108961176617225</c:v>
                </c:pt>
                <c:pt idx="2">
                  <c:v>17.294669627587126</c:v>
                </c:pt>
                <c:pt idx="3">
                  <c:v>15.501818444567499</c:v>
                </c:pt>
                <c:pt idx="4">
                  <c:v>15.784235573779096</c:v>
                </c:pt>
                <c:pt idx="5">
                  <c:v>15.466835736609195</c:v>
                </c:pt>
                <c:pt idx="6">
                  <c:v>16.162170712869987</c:v>
                </c:pt>
                <c:pt idx="7">
                  <c:v>15.654665783013318</c:v>
                </c:pt>
                <c:pt idx="8">
                  <c:v>15.217258692693852</c:v>
                </c:pt>
                <c:pt idx="9">
                  <c:v>14.402837905644372</c:v>
                </c:pt>
                <c:pt idx="10">
                  <c:v>15.40645155305288</c:v>
                </c:pt>
                <c:pt idx="11">
                  <c:v>15.746769143182448</c:v>
                </c:pt>
                <c:pt idx="12">
                  <c:v>16.405806026548696</c:v>
                </c:pt>
                <c:pt idx="13">
                  <c:v>16.370739038229434</c:v>
                </c:pt>
                <c:pt idx="14">
                  <c:v>16.29223316640487</c:v>
                </c:pt>
                <c:pt idx="15">
                  <c:v>16.404564589766089</c:v>
                </c:pt>
                <c:pt idx="16">
                  <c:v>15.203260095386639</c:v>
                </c:pt>
                <c:pt idx="17">
                  <c:v>15.364311049382581</c:v>
                </c:pt>
                <c:pt idx="18">
                  <c:v>14.68489052856302</c:v>
                </c:pt>
                <c:pt idx="19">
                  <c:v>14.602151045772548</c:v>
                </c:pt>
                <c:pt idx="20">
                  <c:v>13.778904502834973</c:v>
                </c:pt>
                <c:pt idx="21">
                  <c:v>14.061049987266864</c:v>
                </c:pt>
                <c:pt idx="22">
                  <c:v>16.323700609463717</c:v>
                </c:pt>
                <c:pt idx="23">
                  <c:v>17.678574072468152</c:v>
                </c:pt>
                <c:pt idx="24">
                  <c:v>17.71850687419148</c:v>
                </c:pt>
                <c:pt idx="25">
                  <c:v>15.757894621463725</c:v>
                </c:pt>
                <c:pt idx="26">
                  <c:v>14.084028084930399</c:v>
                </c:pt>
                <c:pt idx="27">
                  <c:v>14.479142698213074</c:v>
                </c:pt>
                <c:pt idx="28">
                  <c:v>14.37031589111435</c:v>
                </c:pt>
                <c:pt idx="29">
                  <c:v>14.624912183210036</c:v>
                </c:pt>
                <c:pt idx="30">
                  <c:v>12.686358763703794</c:v>
                </c:pt>
                <c:pt idx="31">
                  <c:v>12.052494124970124</c:v>
                </c:pt>
                <c:pt idx="32">
                  <c:v>12.035692512331703</c:v>
                </c:pt>
                <c:pt idx="33">
                  <c:v>13.155675751247356</c:v>
                </c:pt>
                <c:pt idx="34">
                  <c:v>14.156791406044563</c:v>
                </c:pt>
                <c:pt idx="35">
                  <c:v>14.436652399237676</c:v>
                </c:pt>
                <c:pt idx="36">
                  <c:v>14.114429034597878</c:v>
                </c:pt>
                <c:pt idx="37">
                  <c:v>13.496901261202195</c:v>
                </c:pt>
                <c:pt idx="38">
                  <c:v>13.039447478031754</c:v>
                </c:pt>
                <c:pt idx="39">
                  <c:v>12.590483972679404</c:v>
                </c:pt>
                <c:pt idx="40">
                  <c:v>11.956567041403952</c:v>
                </c:pt>
                <c:pt idx="41">
                  <c:v>11.808232997784994</c:v>
                </c:pt>
                <c:pt idx="42">
                  <c:v>12.512038696581676</c:v>
                </c:pt>
                <c:pt idx="43">
                  <c:v>13.065655046451306</c:v>
                </c:pt>
                <c:pt idx="44">
                  <c:v>12.244889363431698</c:v>
                </c:pt>
                <c:pt idx="45">
                  <c:v>11.607882030097622</c:v>
                </c:pt>
                <c:pt idx="46">
                  <c:v>12.040180892738396</c:v>
                </c:pt>
                <c:pt idx="47">
                  <c:v>12.500265863546067</c:v>
                </c:pt>
                <c:pt idx="48">
                  <c:v>12.915585270642874</c:v>
                </c:pt>
                <c:pt idx="49">
                  <c:v>12.120702203113892</c:v>
                </c:pt>
                <c:pt idx="50">
                  <c:v>12.817320414519696</c:v>
                </c:pt>
                <c:pt idx="51">
                  <c:v>12.922089593699274</c:v>
                </c:pt>
                <c:pt idx="52">
                  <c:v>12.867151240960419</c:v>
                </c:pt>
                <c:pt idx="53">
                  <c:v>11.96821251966157</c:v>
                </c:pt>
                <c:pt idx="54">
                  <c:v>11.379019220775001</c:v>
                </c:pt>
                <c:pt idx="55">
                  <c:v>11.06202480337045</c:v>
                </c:pt>
                <c:pt idx="56">
                  <c:v>11.47805677684612</c:v>
                </c:pt>
                <c:pt idx="57">
                  <c:v>11.812729887988521</c:v>
                </c:pt>
                <c:pt idx="58">
                  <c:v>13.560336542514671</c:v>
                </c:pt>
                <c:pt idx="59">
                  <c:v>13.732390664976418</c:v>
                </c:pt>
                <c:pt idx="60">
                  <c:v>14.310783954706524</c:v>
                </c:pt>
                <c:pt idx="61">
                  <c:v>12.922434665759976</c:v>
                </c:pt>
                <c:pt idx="62">
                  <c:v>13.058025502607654</c:v>
                </c:pt>
                <c:pt idx="63">
                  <c:v>12.004340685124355</c:v>
                </c:pt>
                <c:pt idx="64">
                  <c:v>12.2263156569683</c:v>
                </c:pt>
                <c:pt idx="65">
                  <c:v>12.119978199449978</c:v>
                </c:pt>
                <c:pt idx="66">
                  <c:v>12.242054945632191</c:v>
                </c:pt>
                <c:pt idx="67">
                  <c:v>11.663530640495354</c:v>
                </c:pt>
                <c:pt idx="68">
                  <c:v>11.044788433178301</c:v>
                </c:pt>
                <c:pt idx="69">
                  <c:v>10.904902243108626</c:v>
                </c:pt>
                <c:pt idx="70">
                  <c:v>11.173291094771747</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0AAB-4B32-82C6-5573E17799AE}"/>
            </c:ext>
          </c:extLst>
        </c:ser>
        <c:dLbls>
          <c:showLegendKey val="0"/>
          <c:showVal val="0"/>
          <c:showCatName val="0"/>
          <c:showSerName val="0"/>
          <c:showPercent val="0"/>
          <c:showBubbleSize val="0"/>
        </c:dLbls>
        <c:marker val="1"/>
        <c:smooth val="0"/>
        <c:axId val="421045848"/>
        <c:axId val="421040360"/>
      </c:lineChart>
      <c:catAx>
        <c:axId val="4210399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044280"/>
        <c:crosses val="autoZero"/>
        <c:auto val="0"/>
        <c:lblAlgn val="ctr"/>
        <c:lblOffset val="100"/>
        <c:tickLblSkip val="59"/>
        <c:tickMarkSkip val="1"/>
        <c:noMultiLvlLbl val="0"/>
      </c:catAx>
      <c:valAx>
        <c:axId val="421044280"/>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39968"/>
        <c:crosses val="autoZero"/>
        <c:crossBetween val="between"/>
      </c:valAx>
      <c:catAx>
        <c:axId val="421045848"/>
        <c:scaling>
          <c:orientation val="minMax"/>
        </c:scaling>
        <c:delete val="1"/>
        <c:axPos val="b"/>
        <c:numFmt formatCode="General" sourceLinked="1"/>
        <c:majorTickMark val="out"/>
        <c:minorTickMark val="none"/>
        <c:tickLblPos val="none"/>
        <c:crossAx val="421040360"/>
        <c:crosses val="autoZero"/>
        <c:auto val="0"/>
        <c:lblAlgn val="ctr"/>
        <c:lblOffset val="100"/>
        <c:noMultiLvlLbl val="0"/>
      </c:catAx>
      <c:valAx>
        <c:axId val="421040360"/>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045848"/>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36.528112045173479</c:v>
                </c:pt>
                <c:pt idx="1">
                  <c:v>34.726852574853282</c:v>
                </c:pt>
                <c:pt idx="2">
                  <c:v>34.3468762857771</c:v>
                </c:pt>
                <c:pt idx="3">
                  <c:v>35.179678271220915</c:v>
                </c:pt>
                <c:pt idx="4">
                  <c:v>38.495676947627508</c:v>
                </c:pt>
                <c:pt idx="5">
                  <c:v>39.095191490974607</c:v>
                </c:pt>
                <c:pt idx="6">
                  <c:v>40.873467062912859</c:v>
                </c:pt>
                <c:pt idx="7">
                  <c:v>41.523517799721212</c:v>
                </c:pt>
                <c:pt idx="8">
                  <c:v>41.939862613631448</c:v>
                </c:pt>
                <c:pt idx="9">
                  <c:v>39.993913993068013</c:v>
                </c:pt>
                <c:pt idx="10">
                  <c:v>38.314045059233962</c:v>
                </c:pt>
                <c:pt idx="11">
                  <c:v>37.120521503340825</c:v>
                </c:pt>
                <c:pt idx="12">
                  <c:v>37.003383652660325</c:v>
                </c:pt>
                <c:pt idx="13">
                  <c:v>36.538094768340294</c:v>
                </c:pt>
                <c:pt idx="14">
                  <c:v>35.656926438196926</c:v>
                </c:pt>
                <c:pt idx="15">
                  <c:v>34.519934679215254</c:v>
                </c:pt>
                <c:pt idx="16">
                  <c:v>33.312276933767095</c:v>
                </c:pt>
                <c:pt idx="17">
                  <c:v>31.332804738379384</c:v>
                </c:pt>
                <c:pt idx="18">
                  <c:v>30.942085776828886</c:v>
                </c:pt>
                <c:pt idx="19">
                  <c:v>32.229895219236717</c:v>
                </c:pt>
                <c:pt idx="20">
                  <c:v>34.796430748767037</c:v>
                </c:pt>
                <c:pt idx="21">
                  <c:v>34.003171884693515</c:v>
                </c:pt>
                <c:pt idx="22">
                  <c:v>32.524776163154115</c:v>
                </c:pt>
                <c:pt idx="23">
                  <c:v>30.543522133940986</c:v>
                </c:pt>
                <c:pt idx="24">
                  <c:v>31.579407318074971</c:v>
                </c:pt>
                <c:pt idx="25">
                  <c:v>31.738704775911696</c:v>
                </c:pt>
                <c:pt idx="26">
                  <c:v>34.986847883462559</c:v>
                </c:pt>
                <c:pt idx="27">
                  <c:v>35.943564646635096</c:v>
                </c:pt>
                <c:pt idx="28">
                  <c:v>38.004716205100081</c:v>
                </c:pt>
                <c:pt idx="29">
                  <c:v>36.585520977257275</c:v>
                </c:pt>
                <c:pt idx="30">
                  <c:v>35.478632663197196</c:v>
                </c:pt>
                <c:pt idx="31">
                  <c:v>34.390182147904063</c:v>
                </c:pt>
                <c:pt idx="32">
                  <c:v>33.573202089953938</c:v>
                </c:pt>
                <c:pt idx="33">
                  <c:v>31.877760454532091</c:v>
                </c:pt>
                <c:pt idx="34">
                  <c:v>31.024803352689055</c:v>
                </c:pt>
                <c:pt idx="35">
                  <c:v>30.206990722425697</c:v>
                </c:pt>
                <c:pt idx="36">
                  <c:v>31.660089796577189</c:v>
                </c:pt>
                <c:pt idx="37">
                  <c:v>31.977333630615583</c:v>
                </c:pt>
                <c:pt idx="38">
                  <c:v>32.542138178710253</c:v>
                </c:pt>
                <c:pt idx="39">
                  <c:v>33.623577375262293</c:v>
                </c:pt>
                <c:pt idx="40">
                  <c:v>33.29809529869906</c:v>
                </c:pt>
                <c:pt idx="41">
                  <c:v>33.578764482733796</c:v>
                </c:pt>
                <c:pt idx="42">
                  <c:v>32.423271989269054</c:v>
                </c:pt>
                <c:pt idx="43">
                  <c:v>32.255436228970844</c:v>
                </c:pt>
                <c:pt idx="44">
                  <c:v>32.384180280950375</c:v>
                </c:pt>
                <c:pt idx="45">
                  <c:v>29.961261206876809</c:v>
                </c:pt>
                <c:pt idx="46">
                  <c:v>26.606417238530291</c:v>
                </c:pt>
                <c:pt idx="47">
                  <c:v>24.242806477586299</c:v>
                </c:pt>
                <c:pt idx="48">
                  <c:v>25.09823607105081</c:v>
                </c:pt>
                <c:pt idx="49">
                  <c:v>27.950436517528129</c:v>
                </c:pt>
                <c:pt idx="50">
                  <c:v>28.967834773712177</c:v>
                </c:pt>
                <c:pt idx="51">
                  <c:v>28.724358114902561</c:v>
                </c:pt>
                <c:pt idx="52">
                  <c:v>26.921140305972582</c:v>
                </c:pt>
                <c:pt idx="53">
                  <c:v>29.830628102245431</c:v>
                </c:pt>
                <c:pt idx="54">
                  <c:v>34.404790670798945</c:v>
                </c:pt>
                <c:pt idx="55">
                  <c:v>38.956283518869995</c:v>
                </c:pt>
                <c:pt idx="56">
                  <c:v>38.194024771313764</c:v>
                </c:pt>
                <c:pt idx="57">
                  <c:v>37.064597361697125</c:v>
                </c:pt>
                <c:pt idx="58">
                  <c:v>36.004881265677263</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A72E-441F-9E8A-A4D317D0512B}"/>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13.534716389051768</c:v>
                </c:pt>
                <c:pt idx="1">
                  <c:v>13.674232908057604</c:v>
                </c:pt>
                <c:pt idx="2">
                  <c:v>14.257721483306748</c:v>
                </c:pt>
                <c:pt idx="3">
                  <c:v>14.348492380948036</c:v>
                </c:pt>
                <c:pt idx="4">
                  <c:v>16.133009367364785</c:v>
                </c:pt>
                <c:pt idx="5">
                  <c:v>16.743616781738723</c:v>
                </c:pt>
                <c:pt idx="6">
                  <c:v>18.139366020048701</c:v>
                </c:pt>
                <c:pt idx="7">
                  <c:v>18.294844063143739</c:v>
                </c:pt>
                <c:pt idx="8">
                  <c:v>18.050741596288443</c:v>
                </c:pt>
                <c:pt idx="9">
                  <c:v>17.207213428925289</c:v>
                </c:pt>
                <c:pt idx="10">
                  <c:v>15.059833595836476</c:v>
                </c:pt>
                <c:pt idx="11">
                  <c:v>14.470998568065536</c:v>
                </c:pt>
                <c:pt idx="12">
                  <c:v>13.953302570237298</c:v>
                </c:pt>
                <c:pt idx="13">
                  <c:v>14.606118400140298</c:v>
                </c:pt>
                <c:pt idx="14">
                  <c:v>14.52454986542082</c:v>
                </c:pt>
                <c:pt idx="15">
                  <c:v>15.029588706921016</c:v>
                </c:pt>
                <c:pt idx="16">
                  <c:v>15.207533378153379</c:v>
                </c:pt>
                <c:pt idx="17">
                  <c:v>14.089314475595401</c:v>
                </c:pt>
                <c:pt idx="18">
                  <c:v>13.37459124935817</c:v>
                </c:pt>
                <c:pt idx="19">
                  <c:v>12.931831611043703</c:v>
                </c:pt>
                <c:pt idx="20">
                  <c:v>13.681538546804859</c:v>
                </c:pt>
                <c:pt idx="21">
                  <c:v>13.515461845634952</c:v>
                </c:pt>
                <c:pt idx="22">
                  <c:v>13.532807131741512</c:v>
                </c:pt>
                <c:pt idx="23">
                  <c:v>14.172672585167486</c:v>
                </c:pt>
                <c:pt idx="24">
                  <c:v>14.575413575230074</c:v>
                </c:pt>
                <c:pt idx="25">
                  <c:v>14.909385701059197</c:v>
                </c:pt>
                <c:pt idx="26">
                  <c:v>15.36690634717152</c:v>
                </c:pt>
                <c:pt idx="27">
                  <c:v>15.739326221922214</c:v>
                </c:pt>
                <c:pt idx="28">
                  <c:v>16.792541815190489</c:v>
                </c:pt>
                <c:pt idx="29">
                  <c:v>15.864420904884106</c:v>
                </c:pt>
                <c:pt idx="30">
                  <c:v>16.267896089313087</c:v>
                </c:pt>
                <c:pt idx="31">
                  <c:v>14.557116795824276</c:v>
                </c:pt>
                <c:pt idx="32">
                  <c:v>13.341672931895381</c:v>
                </c:pt>
                <c:pt idx="33">
                  <c:v>10.712139486214012</c:v>
                </c:pt>
                <c:pt idx="34">
                  <c:v>10.556288674316422</c:v>
                </c:pt>
                <c:pt idx="35">
                  <c:v>11.205616739619677</c:v>
                </c:pt>
                <c:pt idx="36">
                  <c:v>12.818737495805404</c:v>
                </c:pt>
                <c:pt idx="37">
                  <c:v>12.565363532722786</c:v>
                </c:pt>
                <c:pt idx="38">
                  <c:v>12.638782738755619</c:v>
                </c:pt>
                <c:pt idx="39">
                  <c:v>12.88409846646568</c:v>
                </c:pt>
                <c:pt idx="40">
                  <c:v>13.145702772993841</c:v>
                </c:pt>
                <c:pt idx="41">
                  <c:v>12.540017065723593</c:v>
                </c:pt>
                <c:pt idx="42">
                  <c:v>11.611344714749073</c:v>
                </c:pt>
                <c:pt idx="43">
                  <c:v>10.801012115083054</c:v>
                </c:pt>
                <c:pt idx="44">
                  <c:v>10.47870714398554</c:v>
                </c:pt>
                <c:pt idx="45">
                  <c:v>8.7423526791382944</c:v>
                </c:pt>
                <c:pt idx="46">
                  <c:v>7.5591394223473714</c:v>
                </c:pt>
                <c:pt idx="47">
                  <c:v>7.2201164250080385</c:v>
                </c:pt>
                <c:pt idx="48">
                  <c:v>9.0755728551620365</c:v>
                </c:pt>
                <c:pt idx="49">
                  <c:v>10.630051906870747</c:v>
                </c:pt>
                <c:pt idx="50">
                  <c:v>10.67412225614067</c:v>
                </c:pt>
                <c:pt idx="51">
                  <c:v>10.362966749346437</c:v>
                </c:pt>
                <c:pt idx="52">
                  <c:v>9.8570421530534347</c:v>
                </c:pt>
                <c:pt idx="53">
                  <c:v>11.711948747825668</c:v>
                </c:pt>
                <c:pt idx="54">
                  <c:v>12.025634291117372</c:v>
                </c:pt>
                <c:pt idx="55">
                  <c:v>12.757686027138417</c:v>
                </c:pt>
                <c:pt idx="56">
                  <c:v>11.017768931698415</c:v>
                </c:pt>
                <c:pt idx="57">
                  <c:v>10.707305267414522</c:v>
                </c:pt>
                <c:pt idx="58">
                  <c:v>9.5807165352875412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A72E-441F-9E8A-A4D317D0512B}"/>
            </c:ext>
          </c:extLst>
        </c:ser>
        <c:dLbls>
          <c:showLegendKey val="0"/>
          <c:showVal val="0"/>
          <c:showCatName val="0"/>
          <c:showSerName val="0"/>
          <c:showPercent val="0"/>
          <c:showBubbleSize val="0"/>
        </c:dLbls>
        <c:smooth val="0"/>
        <c:axId val="421047024"/>
        <c:axId val="421523064"/>
      </c:lineChart>
      <c:catAx>
        <c:axId val="42104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23064"/>
        <c:crosses val="autoZero"/>
        <c:auto val="1"/>
        <c:lblAlgn val="ctr"/>
        <c:lblOffset val="100"/>
        <c:tickLblSkip val="17"/>
        <c:tickMarkSkip val="1"/>
        <c:noMultiLvlLbl val="0"/>
      </c:catAx>
      <c:valAx>
        <c:axId val="4215230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047024"/>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38100">
              <a:solidFill>
                <a:srgbClr val="00008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64.670940145388258</c:v>
                </c:pt>
                <c:pt idx="1">
                  <c:v>63.884532046232245</c:v>
                </c:pt>
                <c:pt idx="2">
                  <c:v>63.084111945922913</c:v>
                </c:pt>
                <c:pt idx="3">
                  <c:v>63.195293691455213</c:v>
                </c:pt>
                <c:pt idx="4">
                  <c:v>63.436193109495953</c:v>
                </c:pt>
                <c:pt idx="5">
                  <c:v>63.699739900726293</c:v>
                </c:pt>
                <c:pt idx="6">
                  <c:v>63.799582932648136</c:v>
                </c:pt>
                <c:pt idx="7">
                  <c:v>64.213586971838637</c:v>
                </c:pt>
                <c:pt idx="8">
                  <c:v>64.554199450057922</c:v>
                </c:pt>
                <c:pt idx="9">
                  <c:v>65.100176478032751</c:v>
                </c:pt>
                <c:pt idx="10">
                  <c:v>64.907944698933377</c:v>
                </c:pt>
                <c:pt idx="11">
                  <c:v>64.538799455417546</c:v>
                </c:pt>
                <c:pt idx="12">
                  <c:v>63.641159303596055</c:v>
                </c:pt>
                <c:pt idx="13">
                  <c:v>63.744703145888472</c:v>
                </c:pt>
                <c:pt idx="14">
                  <c:v>63.843059343029651</c:v>
                </c:pt>
                <c:pt idx="15">
                  <c:v>64.058428553077349</c:v>
                </c:pt>
                <c:pt idx="16">
                  <c:v>64.11055379887442</c:v>
                </c:pt>
                <c:pt idx="17">
                  <c:v>64.264813499656327</c:v>
                </c:pt>
                <c:pt idx="18">
                  <c:v>64.212340789264672</c:v>
                </c:pt>
                <c:pt idx="19">
                  <c:v>64.03811888133383</c:v>
                </c:pt>
                <c:pt idx="20">
                  <c:v>64.35940298970057</c:v>
                </c:pt>
                <c:pt idx="21">
                  <c:v>65.016125927239216</c:v>
                </c:pt>
                <c:pt idx="22">
                  <c:v>64.889378465908848</c:v>
                </c:pt>
                <c:pt idx="23">
                  <c:v>64.44938039381806</c:v>
                </c:pt>
                <c:pt idx="24">
                  <c:v>63.743657678271525</c:v>
                </c:pt>
                <c:pt idx="25">
                  <c:v>63.540613012812074</c:v>
                </c:pt>
                <c:pt idx="26">
                  <c:v>63.679725760706596</c:v>
                </c:pt>
                <c:pt idx="27">
                  <c:v>63.825991009087396</c:v>
                </c:pt>
                <c:pt idx="28">
                  <c:v>64.14953925619335</c:v>
                </c:pt>
                <c:pt idx="29">
                  <c:v>64.655440570793687</c:v>
                </c:pt>
                <c:pt idx="30">
                  <c:v>65.044482250716484</c:v>
                </c:pt>
                <c:pt idx="31">
                  <c:v>65.670954471704619</c:v>
                </c:pt>
                <c:pt idx="32">
                  <c:v>65.534838667482958</c:v>
                </c:pt>
                <c:pt idx="33">
                  <c:v>65.440334762208423</c:v>
                </c:pt>
                <c:pt idx="34">
                  <c:v>64.62433274071725</c:v>
                </c:pt>
                <c:pt idx="35">
                  <c:v>64.132096344970549</c:v>
                </c:pt>
                <c:pt idx="36">
                  <c:v>63.641486921582825</c:v>
                </c:pt>
                <c:pt idx="37">
                  <c:v>63.096627159251163</c:v>
                </c:pt>
                <c:pt idx="38">
                  <c:v>62.522025395632902</c:v>
                </c:pt>
                <c:pt idx="39">
                  <c:v>61.913076744990271</c:v>
                </c:pt>
                <c:pt idx="40">
                  <c:v>62.388035171888404</c:v>
                </c:pt>
                <c:pt idx="41">
                  <c:v>62.568707536438552</c:v>
                </c:pt>
                <c:pt idx="42">
                  <c:v>62.977430968351356</c:v>
                </c:pt>
                <c:pt idx="43">
                  <c:v>62.884637866694803</c:v>
                </c:pt>
                <c:pt idx="44">
                  <c:v>63.079767180748995</c:v>
                </c:pt>
                <c:pt idx="45">
                  <c:v>63.149603120376476</c:v>
                </c:pt>
                <c:pt idx="46">
                  <c:v>62.864493221739792</c:v>
                </c:pt>
                <c:pt idx="47">
                  <c:v>62.442294960948296</c:v>
                </c:pt>
                <c:pt idx="48">
                  <c:v>62.338442773948294</c:v>
                </c:pt>
                <c:pt idx="49">
                  <c:v>62.279195020430549</c:v>
                </c:pt>
                <c:pt idx="50">
                  <c:v>62.343570501200944</c:v>
                </c:pt>
                <c:pt idx="51">
                  <c:v>62.095495567789861</c:v>
                </c:pt>
                <c:pt idx="52">
                  <c:v>62.403502484435769</c:v>
                </c:pt>
                <c:pt idx="53">
                  <c:v>62.629133763750893</c:v>
                </c:pt>
                <c:pt idx="54">
                  <c:v>62.916772743351913</c:v>
                </c:pt>
                <c:pt idx="55">
                  <c:v>63.106588324325529</c:v>
                </c:pt>
                <c:pt idx="56">
                  <c:v>63.184824430974146</c:v>
                </c:pt>
                <c:pt idx="57">
                  <c:v>63.546558118850129</c:v>
                </c:pt>
                <c:pt idx="58">
                  <c:v>62.929460323269879</c:v>
                </c:pt>
                <c:pt idx="59">
                  <c:v>62.831611993774942</c:v>
                </c:pt>
                <c:pt idx="60">
                  <c:v>62.371120572503145</c:v>
                </c:pt>
                <c:pt idx="61">
                  <c:v>62.208366006097691</c:v>
                </c:pt>
                <c:pt idx="62">
                  <c:v>61.932936774250521</c:v>
                </c:pt>
                <c:pt idx="63">
                  <c:v>62.169178893960513</c:v>
                </c:pt>
                <c:pt idx="64">
                  <c:v>62.42917471359457</c:v>
                </c:pt>
                <c:pt idx="65">
                  <c:v>61.363471560839294</c:v>
                </c:pt>
                <c:pt idx="66">
                  <c:v>60.292276452613244</c:v>
                </c:pt>
                <c:pt idx="67">
                  <c:v>59.456608823105839</c:v>
                </c:pt>
                <c:pt idx="68">
                  <c:v>59.771085058322036</c:v>
                </c:pt>
                <c:pt idx="69">
                  <c:v>59.676061321078151</c:v>
                </c:pt>
                <c:pt idx="70">
                  <c:v>59.843907703369844</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TGP</c:v>
                      </c:pt>
                    </c:strCache>
                  </c:strRef>
                </c15:tx>
              </c15:filteredSeriesTitle>
            </c:ext>
            <c:ext xmlns:c16="http://schemas.microsoft.com/office/drawing/2014/chart" uri="{C3380CC4-5D6E-409C-BE32-E72D297353CC}">
              <c16:uniqueId val="{00000000-7BCA-4BFD-B4D6-0B1E270E99DB}"/>
            </c:ext>
          </c:extLst>
        </c:ser>
        <c:ser>
          <c:idx val="0"/>
          <c:order val="1"/>
          <c:spPr>
            <a:ln w="38100">
              <a:solidFill>
                <a:srgbClr val="008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51.689859641462746</c:v>
                </c:pt>
                <c:pt idx="1">
                  <c:v>51.740840533251806</c:v>
                </c:pt>
                <c:pt idx="2">
                  <c:v>51.504546816076505</c:v>
                </c:pt>
                <c:pt idx="3">
                  <c:v>51.723168972848669</c:v>
                </c:pt>
                <c:pt idx="4">
                  <c:v>51.917140169355449</c:v>
                </c:pt>
                <c:pt idx="5">
                  <c:v>52.125447325325617</c:v>
                </c:pt>
                <c:pt idx="6">
                  <c:v>52.382727329282844</c:v>
                </c:pt>
                <c:pt idx="7">
                  <c:v>52.933881893080176</c:v>
                </c:pt>
                <c:pt idx="8">
                  <c:v>53.499464388072703</c:v>
                </c:pt>
                <c:pt idx="9">
                  <c:v>54.251009555840945</c:v>
                </c:pt>
                <c:pt idx="10">
                  <c:v>53.337724915755224</c:v>
                </c:pt>
                <c:pt idx="11">
                  <c:v>52.600921296434862</c:v>
                </c:pt>
                <c:pt idx="12">
                  <c:v>51.573964362278758</c:v>
                </c:pt>
                <c:pt idx="13">
                  <c:v>52.106571664018176</c:v>
                </c:pt>
                <c:pt idx="14">
                  <c:v>52.460638486394195</c:v>
                </c:pt>
                <c:pt idx="15">
                  <c:v>52.582251616189367</c:v>
                </c:pt>
                <c:pt idx="16">
                  <c:v>52.625625652134936</c:v>
                </c:pt>
                <c:pt idx="17">
                  <c:v>52.615154770319101</c:v>
                </c:pt>
                <c:pt idx="18">
                  <c:v>52.727676060499853</c:v>
                </c:pt>
                <c:pt idx="19">
                  <c:v>53.039114039894187</c:v>
                </c:pt>
                <c:pt idx="20">
                  <c:v>53.877858253346886</c:v>
                </c:pt>
                <c:pt idx="21">
                  <c:v>54.756690369505762</c:v>
                </c:pt>
                <c:pt idx="22">
                  <c:v>54.213048121413394</c:v>
                </c:pt>
                <c:pt idx="23">
                  <c:v>53.393646926367296</c:v>
                </c:pt>
                <c:pt idx="24">
                  <c:v>52.357264032275744</c:v>
                </c:pt>
                <c:pt idx="25">
                  <c:v>52.252917363255357</c:v>
                </c:pt>
                <c:pt idx="26">
                  <c:v>52.558395175153002</c:v>
                </c:pt>
                <c:pt idx="27">
                  <c:v>52.869508657094244</c:v>
                </c:pt>
                <c:pt idx="28">
                  <c:v>53.151626619030367</c:v>
                </c:pt>
                <c:pt idx="29">
                  <c:v>53.490603552973901</c:v>
                </c:pt>
                <c:pt idx="30">
                  <c:v>53.980863429282117</c:v>
                </c:pt>
                <c:pt idx="31">
                  <c:v>55.022078462099088</c:v>
                </c:pt>
                <c:pt idx="32">
                  <c:v>55.555089883160846</c:v>
                </c:pt>
                <c:pt idx="33">
                  <c:v>55.776348511869813</c:v>
                </c:pt>
                <c:pt idx="34">
                  <c:v>54.520350134188234</c:v>
                </c:pt>
                <c:pt idx="35">
                  <c:v>53.471361497041855</c:v>
                </c:pt>
                <c:pt idx="36">
                  <c:v>52.75639448998497</c:v>
                </c:pt>
                <c:pt idx="37">
                  <c:v>52.547278597266697</c:v>
                </c:pt>
                <c:pt idx="38">
                  <c:v>52.537776757985277</c:v>
                </c:pt>
                <c:pt idx="39">
                  <c:v>52.097482294211993</c:v>
                </c:pt>
                <c:pt idx="40">
                  <c:v>52.845719151621644</c:v>
                </c:pt>
                <c:pt idx="41">
                  <c:v>52.974046541307352</c:v>
                </c:pt>
                <c:pt idx="42">
                  <c:v>53.519109778755478</c:v>
                </c:pt>
                <c:pt idx="43">
                  <c:v>53.685716254270112</c:v>
                </c:pt>
                <c:pt idx="44">
                  <c:v>54.06912123994244</c:v>
                </c:pt>
                <c:pt idx="45">
                  <c:v>54.525863719426034</c:v>
                </c:pt>
                <c:pt idx="46">
                  <c:v>53.851710488661972</c:v>
                </c:pt>
                <c:pt idx="47">
                  <c:v>53.044466012465975</c:v>
                </c:pt>
                <c:pt idx="48">
                  <c:v>52.502529770234027</c:v>
                </c:pt>
                <c:pt idx="49">
                  <c:v>52.799137216067599</c:v>
                </c:pt>
                <c:pt idx="50">
                  <c:v>53.297098359392756</c:v>
                </c:pt>
                <c:pt idx="51">
                  <c:v>53.327788948058412</c:v>
                </c:pt>
                <c:pt idx="52">
                  <c:v>53.67526195810305</c:v>
                </c:pt>
                <c:pt idx="53">
                  <c:v>53.903678582236438</c:v>
                </c:pt>
                <c:pt idx="54">
                  <c:v>54.253232954481533</c:v>
                </c:pt>
                <c:pt idx="55">
                  <c:v>54.843721277255163</c:v>
                </c:pt>
                <c:pt idx="56">
                  <c:v>55.251208372441255</c:v>
                </c:pt>
                <c:pt idx="57">
                  <c:v>55.843022326999233</c:v>
                </c:pt>
                <c:pt idx="58">
                  <c:v>54.493186010642368</c:v>
                </c:pt>
                <c:pt idx="59">
                  <c:v>53.975074346777113</c:v>
                </c:pt>
                <c:pt idx="60">
                  <c:v>53.556679142350575</c:v>
                </c:pt>
                <c:pt idx="61">
                  <c:v>54.089717337786972</c:v>
                </c:pt>
                <c:pt idx="62">
                  <c:v>54.072412203290298</c:v>
                </c:pt>
                <c:pt idx="63">
                  <c:v>54.233840908491501</c:v>
                </c:pt>
                <c:pt idx="64">
                  <c:v>54.384296069794331</c:v>
                </c:pt>
                <c:pt idx="65">
                  <c:v>53.547822815183444</c:v>
                </c:pt>
                <c:pt idx="66">
                  <c:v>52.539366078243191</c:v>
                </c:pt>
                <c:pt idx="67">
                  <c:v>51.888686720120802</c:v>
                </c:pt>
                <c:pt idx="68">
                  <c:v>52.435614002329679</c:v>
                </c:pt>
                <c:pt idx="69">
                  <c:v>52.513902111118476</c:v>
                </c:pt>
                <c:pt idx="70">
                  <c:v>53.061231171614352</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TO</c:v>
                      </c:pt>
                    </c:strCache>
                  </c:strRef>
                </c15:tx>
              </c15:filteredSeriesTitle>
            </c:ext>
            <c:ext xmlns:c16="http://schemas.microsoft.com/office/drawing/2014/chart" uri="{C3380CC4-5D6E-409C-BE32-E72D297353CC}">
              <c16:uniqueId val="{00000001-7BCA-4BFD-B4D6-0B1E270E99DB}"/>
            </c:ext>
          </c:extLst>
        </c:ser>
        <c:dLbls>
          <c:showLegendKey val="0"/>
          <c:showVal val="0"/>
          <c:showCatName val="0"/>
          <c:showSerName val="0"/>
          <c:showPercent val="0"/>
          <c:showBubbleSize val="0"/>
        </c:dLbls>
        <c:marker val="1"/>
        <c:smooth val="0"/>
        <c:axId val="421521888"/>
        <c:axId val="421518752"/>
      </c:lineChart>
      <c:lineChart>
        <c:grouping val="standard"/>
        <c:varyColors val="0"/>
        <c:ser>
          <c:idx val="2"/>
          <c:order val="2"/>
          <c:spPr>
            <a:ln w="38100">
              <a:solidFill>
                <a:srgbClr val="FF0000"/>
              </a:solidFill>
              <a:prstDash val="solid"/>
            </a:ln>
          </c:spPr>
          <c:marker>
            <c:symbol val="none"/>
          </c:marker>
          <c:cat>
            <c:strLit>
              <c:ptCount val="70"/>
              <c:pt idx="0">
                <c:v>2001 Ene</c:v>
              </c:pt>
              <c:pt idx="1">
                <c:v>2001 Feb</c:v>
              </c:pt>
              <c:pt idx="2">
                <c:v>2001 Mar</c:v>
              </c:pt>
              <c:pt idx="3">
                <c:v>2001 Abr</c:v>
              </c:pt>
              <c:pt idx="4">
                <c:v>2001 May</c:v>
              </c:pt>
              <c:pt idx="5">
                <c:v>2001 Jun</c:v>
              </c:pt>
              <c:pt idx="6">
                <c:v>2001 Jul</c:v>
              </c:pt>
              <c:pt idx="7">
                <c:v>2001 Ago</c:v>
              </c:pt>
              <c:pt idx="8">
                <c:v>2001 Sep</c:v>
              </c:pt>
              <c:pt idx="9">
                <c:v>2001 Oct</c:v>
              </c:pt>
              <c:pt idx="10">
                <c:v>2001 Nov</c:v>
              </c:pt>
              <c:pt idx="11">
                <c:v>2001 Dic</c:v>
              </c:pt>
              <c:pt idx="12">
                <c:v>2002 Ene</c:v>
              </c:pt>
              <c:pt idx="13">
                <c:v>2002 Feb</c:v>
              </c:pt>
              <c:pt idx="14">
                <c:v>2002 Mar</c:v>
              </c:pt>
              <c:pt idx="15">
                <c:v>2002 Abr</c:v>
              </c:pt>
              <c:pt idx="16">
                <c:v>2002 May</c:v>
              </c:pt>
              <c:pt idx="17">
                <c:v>2002 Jun</c:v>
              </c:pt>
              <c:pt idx="18">
                <c:v>2002 Jul</c:v>
              </c:pt>
              <c:pt idx="19">
                <c:v>2002 Ago</c:v>
              </c:pt>
              <c:pt idx="20">
                <c:v>2002 Sep</c:v>
              </c:pt>
              <c:pt idx="21">
                <c:v>2002 Oct</c:v>
              </c:pt>
              <c:pt idx="22">
                <c:v>2002 Nov</c:v>
              </c:pt>
              <c:pt idx="23">
                <c:v>2002 Dic</c:v>
              </c:pt>
              <c:pt idx="24">
                <c:v>2003 Ene</c:v>
              </c:pt>
              <c:pt idx="25">
                <c:v>2003 Feb</c:v>
              </c:pt>
              <c:pt idx="26">
                <c:v>2003 Mar</c:v>
              </c:pt>
              <c:pt idx="27">
                <c:v>2003 Abr</c:v>
              </c:pt>
              <c:pt idx="28">
                <c:v>2003 May</c:v>
              </c:pt>
              <c:pt idx="29">
                <c:v>2003 Jun</c:v>
              </c:pt>
              <c:pt idx="30">
                <c:v>2003 Jul</c:v>
              </c:pt>
              <c:pt idx="31">
                <c:v>2003 Ago</c:v>
              </c:pt>
              <c:pt idx="32">
                <c:v>2003 Sep</c:v>
              </c:pt>
              <c:pt idx="33">
                <c:v>2003 Oct</c:v>
              </c:pt>
              <c:pt idx="34">
                <c:v>2003 Nov</c:v>
              </c:pt>
              <c:pt idx="35">
                <c:v>2003 Dic</c:v>
              </c:pt>
              <c:pt idx="36">
                <c:v>2004 Ene</c:v>
              </c:pt>
              <c:pt idx="37">
                <c:v>2004 Feb</c:v>
              </c:pt>
              <c:pt idx="38">
                <c:v>2004 Mar</c:v>
              </c:pt>
              <c:pt idx="39">
                <c:v>2004 Abr</c:v>
              </c:pt>
              <c:pt idx="40">
                <c:v>2004 May</c:v>
              </c:pt>
              <c:pt idx="41">
                <c:v>2004 Jun</c:v>
              </c:pt>
              <c:pt idx="42">
                <c:v>2004 Jul</c:v>
              </c:pt>
              <c:pt idx="43">
                <c:v>2004 Ago</c:v>
              </c:pt>
              <c:pt idx="44">
                <c:v>2004 Sep</c:v>
              </c:pt>
              <c:pt idx="45">
                <c:v>2004 Oct</c:v>
              </c:pt>
              <c:pt idx="46">
                <c:v>2004 Nov</c:v>
              </c:pt>
              <c:pt idx="47">
                <c:v>2004 Dic</c:v>
              </c:pt>
              <c:pt idx="48">
                <c:v>2005 Ene</c:v>
              </c:pt>
              <c:pt idx="49">
                <c:v>2005 Feb</c:v>
              </c:pt>
              <c:pt idx="50">
                <c:v>2005 Mar</c:v>
              </c:pt>
              <c:pt idx="51">
                <c:v>2005 Abr</c:v>
              </c:pt>
              <c:pt idx="52">
                <c:v>2005 May</c:v>
              </c:pt>
              <c:pt idx="53">
                <c:v>2005 Jun</c:v>
              </c:pt>
              <c:pt idx="54">
                <c:v>2005 Jul</c:v>
              </c:pt>
              <c:pt idx="55">
                <c:v>2005 Ago</c:v>
              </c:pt>
              <c:pt idx="56">
                <c:v>2005 Sep</c:v>
              </c:pt>
              <c:pt idx="57">
                <c:v>2005 Oct</c:v>
              </c:pt>
              <c:pt idx="58">
                <c:v>2005 Nov</c:v>
              </c:pt>
              <c:pt idx="59">
                <c:v>2005 Dic</c:v>
              </c:pt>
              <c:pt idx="60">
                <c:v>2006 Ene</c:v>
              </c:pt>
              <c:pt idx="61">
                <c:v>2006 Feb</c:v>
              </c:pt>
              <c:pt idx="62">
                <c:v>2006 Mar</c:v>
              </c:pt>
              <c:pt idx="63">
                <c:v>2006 Abr</c:v>
              </c:pt>
              <c:pt idx="64">
                <c:v>2006 May</c:v>
              </c:pt>
              <c:pt idx="65">
                <c:v>2006 Jun</c:v>
              </c:pt>
              <c:pt idx="66">
                <c:v>2006 Jul*</c:v>
              </c:pt>
              <c:pt idx="67">
                <c:v>2006 Ago*</c:v>
              </c:pt>
              <c:pt idx="68">
                <c:v>2006 Sep</c:v>
              </c:pt>
              <c:pt idx="69">
                <c:v>2006 Oct</c:v>
              </c:pt>
            </c:strLit>
          </c:cat>
          <c:val>
            <c:numRef>
              <c:f>'tnal cabe ru trim movil'!#REF!</c:f>
              <c:numCache>
                <c:formatCode>General</c:formatCode>
                <c:ptCount val="71"/>
                <c:pt idx="0">
                  <c:v>20.072509344602789</c:v>
                </c:pt>
                <c:pt idx="1">
                  <c:v>19.008813438896691</c:v>
                </c:pt>
                <c:pt idx="2">
                  <c:v>18.355755153964292</c:v>
                </c:pt>
                <c:pt idx="3">
                  <c:v>18.153447904867829</c:v>
                </c:pt>
                <c:pt idx="4">
                  <c:v>18.15848709625039</c:v>
                </c:pt>
                <c:pt idx="5">
                  <c:v>18.170078234916875</c:v>
                </c:pt>
                <c:pt idx="6">
                  <c:v>17.894874979696446</c:v>
                </c:pt>
                <c:pt idx="7">
                  <c:v>17.565916514996989</c:v>
                </c:pt>
                <c:pt idx="8">
                  <c:v>17.124734186406645</c:v>
                </c:pt>
                <c:pt idx="9">
                  <c:v>16.665341799576229</c:v>
                </c:pt>
                <c:pt idx="10">
                  <c:v>17.825583350150129</c:v>
                </c:pt>
                <c:pt idx="11">
                  <c:v>18.497211382478852</c:v>
                </c:pt>
                <c:pt idx="12">
                  <c:v>18.96130597456818</c:v>
                </c:pt>
                <c:pt idx="13">
                  <c:v>18.257409490534187</c:v>
                </c:pt>
                <c:pt idx="14">
                  <c:v>17.82875221482962</c:v>
                </c:pt>
                <c:pt idx="15">
                  <c:v>17.915170877754296</c:v>
                </c:pt>
                <c:pt idx="16">
                  <c:v>17.914255089372357</c:v>
                </c:pt>
                <c:pt idx="17">
                  <c:v>18.127585057722591</c:v>
                </c:pt>
                <c:pt idx="18">
                  <c:v>17.885447855663184</c:v>
                </c:pt>
                <c:pt idx="19">
                  <c:v>17.17571507967212</c:v>
                </c:pt>
                <c:pt idx="20">
                  <c:v>16.285957062141652</c:v>
                </c:pt>
                <c:pt idx="21">
                  <c:v>15.77983217458177</c:v>
                </c:pt>
                <c:pt idx="22">
                  <c:v>16.453124682191788</c:v>
                </c:pt>
                <c:pt idx="23">
                  <c:v>17.154134609044746</c:v>
                </c:pt>
                <c:pt idx="24">
                  <c:v>17.862786762983127</c:v>
                </c:pt>
                <c:pt idx="25">
                  <c:v>17.764536906939522</c:v>
                </c:pt>
                <c:pt idx="26">
                  <c:v>17.464476256296926</c:v>
                </c:pt>
                <c:pt idx="27">
                  <c:v>17.166176629256231</c:v>
                </c:pt>
                <c:pt idx="28">
                  <c:v>17.144180246159625</c:v>
                </c:pt>
                <c:pt idx="29">
                  <c:v>17.268209634416689</c:v>
                </c:pt>
                <c:pt idx="30">
                  <c:v>17.009311841070122</c:v>
                </c:pt>
                <c:pt idx="31">
                  <c:v>16.21550363516295</c:v>
                </c:pt>
                <c:pt idx="32">
                  <c:v>15.228158010670235</c:v>
                </c:pt>
                <c:pt idx="33">
                  <c:v>14.767629605586206</c:v>
                </c:pt>
                <c:pt idx="34">
                  <c:v>15.634950765477248</c:v>
                </c:pt>
                <c:pt idx="35">
                  <c:v>16.623088056538236</c:v>
                </c:pt>
                <c:pt idx="36">
                  <c:v>17.103768246348704</c:v>
                </c:pt>
                <c:pt idx="37">
                  <c:v>16.719354166679331</c:v>
                </c:pt>
                <c:pt idx="38">
                  <c:v>15.969170183576653</c:v>
                </c:pt>
                <c:pt idx="39">
                  <c:v>15.853830833197149</c:v>
                </c:pt>
                <c:pt idx="40">
                  <c:v>15.295105854794478</c:v>
                </c:pt>
                <c:pt idx="41">
                  <c:v>15.334599950851119</c:v>
                </c:pt>
                <c:pt idx="42">
                  <c:v>15.018588475527142</c:v>
                </c:pt>
                <c:pt idx="43">
                  <c:v>14.628249322076368</c:v>
                </c:pt>
                <c:pt idx="44">
                  <c:v>14.284526312513853</c:v>
                </c:pt>
                <c:pt idx="45">
                  <c:v>13.656046870970474</c:v>
                </c:pt>
                <c:pt idx="46">
                  <c:v>14.33684146834208</c:v>
                </c:pt>
                <c:pt idx="47">
                  <c:v>15.050422080674123</c:v>
                </c:pt>
                <c:pt idx="48">
                  <c:v>15.778246241057468</c:v>
                </c:pt>
                <c:pt idx="49">
                  <c:v>15.221869520396098</c:v>
                </c:pt>
                <c:pt idx="50">
                  <c:v>14.510673785733843</c:v>
                </c:pt>
                <c:pt idx="51">
                  <c:v>14.119714384370623</c:v>
                </c:pt>
                <c:pt idx="52">
                  <c:v>13.986779874270134</c:v>
                </c:pt>
                <c:pt idx="53">
                  <c:v>13.931942942765463</c:v>
                </c:pt>
                <c:pt idx="54">
                  <c:v>13.769841349317769</c:v>
                </c:pt>
                <c:pt idx="55">
                  <c:v>13.093509356906576</c:v>
                </c:pt>
                <c:pt idx="56">
                  <c:v>12.556204958992806</c:v>
                </c:pt>
                <c:pt idx="57">
                  <c:v>12.122664106280832</c:v>
                </c:pt>
                <c:pt idx="58">
                  <c:v>13.405921915252314</c:v>
                </c:pt>
                <c:pt idx="59">
                  <c:v>14.095671535333734</c:v>
                </c:pt>
                <c:pt idx="60">
                  <c:v>14.132247984716383</c:v>
                </c:pt>
                <c:pt idx="61">
                  <c:v>13.050734474387195</c:v>
                </c:pt>
                <c:pt idx="62">
                  <c:v>12.691993921767848</c:v>
                </c:pt>
                <c:pt idx="63">
                  <c:v>12.764102931138849</c:v>
                </c:pt>
                <c:pt idx="64">
                  <c:v>12.886408767546961</c:v>
                </c:pt>
                <c:pt idx="65">
                  <c:v>12.7366469771955</c:v>
                </c:pt>
                <c:pt idx="66">
                  <c:v>12.858878169019269</c:v>
                </c:pt>
                <c:pt idx="67">
                  <c:v>12.728479226760085</c:v>
                </c:pt>
                <c:pt idx="68">
                  <c:v>12.272608149634332</c:v>
                </c:pt>
                <c:pt idx="69">
                  <c:v>12.001729087690148</c:v>
                </c:pt>
                <c:pt idx="70">
                  <c:v>11.333946582123486</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TD</c:v>
                      </c:pt>
                    </c:strCache>
                  </c:strRef>
                </c15:tx>
              </c15:filteredSeriesTitle>
            </c:ext>
            <c:ext xmlns:c16="http://schemas.microsoft.com/office/drawing/2014/chart" uri="{C3380CC4-5D6E-409C-BE32-E72D297353CC}">
              <c16:uniqueId val="{00000002-7BCA-4BFD-B4D6-0B1E270E99DB}"/>
            </c:ext>
          </c:extLst>
        </c:ser>
        <c:dLbls>
          <c:showLegendKey val="0"/>
          <c:showVal val="0"/>
          <c:showCatName val="0"/>
          <c:showSerName val="0"/>
          <c:showPercent val="0"/>
          <c:showBubbleSize val="0"/>
        </c:dLbls>
        <c:marker val="1"/>
        <c:smooth val="0"/>
        <c:axId val="421522280"/>
        <c:axId val="421519536"/>
      </c:lineChart>
      <c:catAx>
        <c:axId val="42152188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421518752"/>
        <c:crosses val="autoZero"/>
        <c:auto val="0"/>
        <c:lblAlgn val="ctr"/>
        <c:lblOffset val="100"/>
        <c:tickLblSkip val="59"/>
        <c:tickMarkSkip val="1"/>
        <c:noMultiLvlLbl val="0"/>
      </c:catAx>
      <c:valAx>
        <c:axId val="421518752"/>
        <c:scaling>
          <c:orientation val="minMax"/>
          <c:min val="4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1888"/>
        <c:crosses val="autoZero"/>
        <c:crossBetween val="between"/>
      </c:valAx>
      <c:catAx>
        <c:axId val="421522280"/>
        <c:scaling>
          <c:orientation val="minMax"/>
        </c:scaling>
        <c:delete val="1"/>
        <c:axPos val="b"/>
        <c:numFmt formatCode="General" sourceLinked="1"/>
        <c:majorTickMark val="out"/>
        <c:minorTickMark val="none"/>
        <c:tickLblPos val="none"/>
        <c:crossAx val="421519536"/>
        <c:crosses val="autoZero"/>
        <c:auto val="0"/>
        <c:lblAlgn val="ctr"/>
        <c:lblOffset val="100"/>
        <c:noMultiLvlLbl val="0"/>
      </c:catAx>
      <c:valAx>
        <c:axId val="421519536"/>
        <c:scaling>
          <c:orientation val="minMax"/>
          <c:min val="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421522280"/>
        <c:crosses val="max"/>
        <c:crossBetween val="between"/>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38100">
              <a:solidFill>
                <a:srgbClr val="00008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30.913786385139765</c:v>
                </c:pt>
                <c:pt idx="1">
                  <c:v>31.126925622070935</c:v>
                </c:pt>
                <c:pt idx="2">
                  <c:v>31.785732385599644</c:v>
                </c:pt>
                <c:pt idx="3">
                  <c:v>32.347453281179057</c:v>
                </c:pt>
                <c:pt idx="4">
                  <c:v>32.984807264994679</c:v>
                </c:pt>
                <c:pt idx="5">
                  <c:v>33.732581822533945</c:v>
                </c:pt>
                <c:pt idx="6">
                  <c:v>34.270030762850432</c:v>
                </c:pt>
                <c:pt idx="7">
                  <c:v>34.291418927053385</c:v>
                </c:pt>
                <c:pt idx="8">
                  <c:v>34.019947763696244</c:v>
                </c:pt>
                <c:pt idx="9">
                  <c:v>33.207062345291497</c:v>
                </c:pt>
                <c:pt idx="10">
                  <c:v>32.339516035003811</c:v>
                </c:pt>
                <c:pt idx="11">
                  <c:v>31.2170467633755</c:v>
                </c:pt>
                <c:pt idx="12">
                  <c:v>30.588258390710362</c:v>
                </c:pt>
                <c:pt idx="13">
                  <c:v>30.739290296426628</c:v>
                </c:pt>
                <c:pt idx="14">
                  <c:v>31.453258709806825</c:v>
                </c:pt>
                <c:pt idx="15">
                  <c:v>32.233058776975831</c:v>
                </c:pt>
                <c:pt idx="16">
                  <c:v>32.757373278652494</c:v>
                </c:pt>
                <c:pt idx="17">
                  <c:v>32.886626463236631</c:v>
                </c:pt>
                <c:pt idx="18">
                  <c:v>33.034341802481912</c:v>
                </c:pt>
                <c:pt idx="19">
                  <c:v>33.079564538285922</c:v>
                </c:pt>
                <c:pt idx="20">
                  <c:v>33.0999039790536</c:v>
                </c:pt>
                <c:pt idx="21">
                  <c:v>32.435370596933353</c:v>
                </c:pt>
                <c:pt idx="22">
                  <c:v>31.605228342299839</c:v>
                </c:pt>
                <c:pt idx="23">
                  <c:v>30.43297616575353</c:v>
                </c:pt>
                <c:pt idx="24">
                  <c:v>29.822324794636927</c:v>
                </c:pt>
                <c:pt idx="25">
                  <c:v>29.806575355774825</c:v>
                </c:pt>
                <c:pt idx="26">
                  <c:v>30.173674187108631</c:v>
                </c:pt>
                <c:pt idx="27">
                  <c:v>29.928687628733513</c:v>
                </c:pt>
                <c:pt idx="28">
                  <c:v>30.994472394867042</c:v>
                </c:pt>
                <c:pt idx="29">
                  <c:v>31.388012061273113</c:v>
                </c:pt>
                <c:pt idx="30">
                  <c:v>32.443503526215196</c:v>
                </c:pt>
                <c:pt idx="31">
                  <c:v>31.776072933144089</c:v>
                </c:pt>
                <c:pt idx="32">
                  <c:v>31.852135361735186</c:v>
                </c:pt>
                <c:pt idx="33">
                  <c:v>31.73566039477711</c:v>
                </c:pt>
                <c:pt idx="34">
                  <c:v>30.967128087318862</c:v>
                </c:pt>
                <c:pt idx="35">
                  <c:v>30.082461745458218</c:v>
                </c:pt>
                <c:pt idx="36">
                  <c:v>29.372864107856842</c:v>
                </c:pt>
                <c:pt idx="37">
                  <c:v>29.733324491403046</c:v>
                </c:pt>
                <c:pt idx="38">
                  <c:v>30.534103668200789</c:v>
                </c:pt>
                <c:pt idx="39">
                  <c:v>31.261691105439027</c:v>
                </c:pt>
                <c:pt idx="40">
                  <c:v>32.208327295980013</c:v>
                </c:pt>
                <c:pt idx="41">
                  <c:v>32.549535705966818</c:v>
                </c:pt>
                <c:pt idx="42">
                  <c:v>32.952066666146109</c:v>
                </c:pt>
                <c:pt idx="43">
                  <c:v>32.760497938870898</c:v>
                </c:pt>
                <c:pt idx="44">
                  <c:v>32.61064107961684</c:v>
                </c:pt>
                <c:pt idx="45">
                  <c:v>32.189688062369775</c:v>
                </c:pt>
                <c:pt idx="46">
                  <c:v>30.874660538087152</c:v>
                </c:pt>
                <c:pt idx="47">
                  <c:v>29.761300525973052</c:v>
                </c:pt>
                <c:pt idx="48">
                  <c:v>29.030276570161917</c:v>
                </c:pt>
                <c:pt idx="49">
                  <c:v>29.995167666751886</c:v>
                </c:pt>
                <c:pt idx="50">
                  <c:v>31.371532214574934</c:v>
                </c:pt>
                <c:pt idx="51">
                  <c:v>32.084122257999873</c:v>
                </c:pt>
                <c:pt idx="52">
                  <c:v>32.925750743557316</c:v>
                </c:pt>
                <c:pt idx="53">
                  <c:v>35.590512257555439</c:v>
                </c:pt>
                <c:pt idx="54">
                  <c:v>35.356188059459221</c:v>
                </c:pt>
                <c:pt idx="55">
                  <c:v>34.331201743328336</c:v>
                </c:pt>
                <c:pt idx="56">
                  <c:v>30.485683898097772</c:v>
                </c:pt>
                <c:pt idx="57">
                  <c:v>30.483670179322711</c:v>
                </c:pt>
                <c:pt idx="58">
                  <c:v>29.99114846951009</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subjetivo</c:v>
                      </c:pt>
                    </c:strCache>
                  </c:strRef>
                </c15:tx>
              </c15:filteredSeriesTitle>
            </c:ext>
            <c:ext xmlns:c16="http://schemas.microsoft.com/office/drawing/2014/chart" uri="{C3380CC4-5D6E-409C-BE32-E72D297353CC}">
              <c16:uniqueId val="{00000000-FD5C-4397-8843-C4D58395790C}"/>
            </c:ext>
          </c:extLst>
        </c:ser>
        <c:ser>
          <c:idx val="1"/>
          <c:order val="1"/>
          <c:spPr>
            <a:ln w="38100">
              <a:solidFill>
                <a:srgbClr val="008000"/>
              </a:solidFill>
              <a:prstDash val="solid"/>
            </a:ln>
          </c:spPr>
          <c:marker>
            <c:symbol val="none"/>
          </c:marker>
          <c:cat>
            <c:strLit>
              <c:ptCount val="58"/>
              <c:pt idx="0">
                <c:v>2002 Ene</c:v>
              </c:pt>
              <c:pt idx="1">
                <c:v>2002 Feb</c:v>
              </c:pt>
              <c:pt idx="2">
                <c:v>2002 Mar</c:v>
              </c:pt>
              <c:pt idx="3">
                <c:v>2002 Abr</c:v>
              </c:pt>
              <c:pt idx="4">
                <c:v>2002 May</c:v>
              </c:pt>
              <c:pt idx="5">
                <c:v>2002 Jun</c:v>
              </c:pt>
              <c:pt idx="6">
                <c:v>2002 Jul</c:v>
              </c:pt>
              <c:pt idx="7">
                <c:v>2002 Ago</c:v>
              </c:pt>
              <c:pt idx="8">
                <c:v>2002 Sep</c:v>
              </c:pt>
              <c:pt idx="9">
                <c:v>2002 Oct</c:v>
              </c:pt>
              <c:pt idx="10">
                <c:v>2002 Nov</c:v>
              </c:pt>
              <c:pt idx="11">
                <c:v>2002 Dic</c:v>
              </c:pt>
              <c:pt idx="12">
                <c:v>2003 Ene</c:v>
              </c:pt>
              <c:pt idx="13">
                <c:v>2003 Feb</c:v>
              </c:pt>
              <c:pt idx="14">
                <c:v>2003 Mar</c:v>
              </c:pt>
              <c:pt idx="15">
                <c:v>2003 Abr</c:v>
              </c:pt>
              <c:pt idx="16">
                <c:v>2003 May</c:v>
              </c:pt>
              <c:pt idx="17">
                <c:v>2003 Jun</c:v>
              </c:pt>
              <c:pt idx="18">
                <c:v>2003 Jul</c:v>
              </c:pt>
              <c:pt idx="19">
                <c:v>2003 Ago</c:v>
              </c:pt>
              <c:pt idx="20">
                <c:v>2003 Sep</c:v>
              </c:pt>
              <c:pt idx="21">
                <c:v>2003 Oct</c:v>
              </c:pt>
              <c:pt idx="22">
                <c:v>2003 Nov</c:v>
              </c:pt>
              <c:pt idx="23">
                <c:v>2003 Dic</c:v>
              </c:pt>
              <c:pt idx="24">
                <c:v>2004 Ene</c:v>
              </c:pt>
              <c:pt idx="25">
                <c:v>2004 Feb</c:v>
              </c:pt>
              <c:pt idx="26">
                <c:v>2004 Mar</c:v>
              </c:pt>
              <c:pt idx="27">
                <c:v>2004 Abr</c:v>
              </c:pt>
              <c:pt idx="28">
                <c:v>2004 May</c:v>
              </c:pt>
              <c:pt idx="29">
                <c:v>2004 Jun</c:v>
              </c:pt>
              <c:pt idx="30">
                <c:v>2004 Jul</c:v>
              </c:pt>
              <c:pt idx="31">
                <c:v>2004 Ago</c:v>
              </c:pt>
              <c:pt idx="32">
                <c:v>2004 Sep</c:v>
              </c:pt>
              <c:pt idx="33">
                <c:v>2004 Oct</c:v>
              </c:pt>
              <c:pt idx="34">
                <c:v>2004 Nov</c:v>
              </c:pt>
              <c:pt idx="35">
                <c:v>2004 Dic</c:v>
              </c:pt>
              <c:pt idx="36">
                <c:v>2005 Ene</c:v>
              </c:pt>
              <c:pt idx="37">
                <c:v>2005 Feb</c:v>
              </c:pt>
              <c:pt idx="38">
                <c:v>2005 Mar</c:v>
              </c:pt>
              <c:pt idx="39">
                <c:v>2005 Abr</c:v>
              </c:pt>
              <c:pt idx="40">
                <c:v>2005 May</c:v>
              </c:pt>
              <c:pt idx="41">
                <c:v>2005 Jun</c:v>
              </c:pt>
              <c:pt idx="42">
                <c:v>2005 Jul</c:v>
              </c:pt>
              <c:pt idx="43">
                <c:v>2005 Ago</c:v>
              </c:pt>
              <c:pt idx="44">
                <c:v>2005 Sep</c:v>
              </c:pt>
              <c:pt idx="45">
                <c:v>2005 Oct</c:v>
              </c:pt>
              <c:pt idx="46">
                <c:v>2005 Nov</c:v>
              </c:pt>
              <c:pt idx="47">
                <c:v>2005 Dic</c:v>
              </c:pt>
              <c:pt idx="48">
                <c:v>2006 Ene</c:v>
              </c:pt>
              <c:pt idx="49">
                <c:v>2006 Feb</c:v>
              </c:pt>
              <c:pt idx="50">
                <c:v>2006 Mar</c:v>
              </c:pt>
              <c:pt idx="51">
                <c:v>2006 Abr</c:v>
              </c:pt>
              <c:pt idx="52">
                <c:v>2006 May</c:v>
              </c:pt>
              <c:pt idx="53">
                <c:v>2006 Jun</c:v>
              </c:pt>
              <c:pt idx="54">
                <c:v>2006 Jul*</c:v>
              </c:pt>
              <c:pt idx="55">
                <c:v>2006 Ago*</c:v>
              </c:pt>
              <c:pt idx="56">
                <c:v>2006 Sep</c:v>
              </c:pt>
              <c:pt idx="57">
                <c:v>2006 Oct</c:v>
              </c:pt>
            </c:strLit>
          </c:cat>
          <c:val>
            <c:numRef>
              <c:f>'tnal cabe ru trim movil'!#REF!</c:f>
              <c:numCache>
                <c:formatCode>General</c:formatCode>
                <c:ptCount val="59"/>
                <c:pt idx="0">
                  <c:v>14.365066403745876</c:v>
                </c:pt>
                <c:pt idx="1">
                  <c:v>14.5184610313179</c:v>
                </c:pt>
                <c:pt idx="2">
                  <c:v>14.351211808891035</c:v>
                </c:pt>
                <c:pt idx="3">
                  <c:v>14.311425028199254</c:v>
                </c:pt>
                <c:pt idx="4">
                  <c:v>14.90160896824025</c:v>
                </c:pt>
                <c:pt idx="5">
                  <c:v>15.462638220204282</c:v>
                </c:pt>
                <c:pt idx="6">
                  <c:v>16.320388524962119</c:v>
                </c:pt>
                <c:pt idx="7">
                  <c:v>15.135446410517456</c:v>
                </c:pt>
                <c:pt idx="8">
                  <c:v>13.711630714923121</c:v>
                </c:pt>
                <c:pt idx="9">
                  <c:v>11.876737719945341</c:v>
                </c:pt>
                <c:pt idx="10">
                  <c:v>12.455274103498256</c:v>
                </c:pt>
                <c:pt idx="11">
                  <c:v>13.099740138521106</c:v>
                </c:pt>
                <c:pt idx="12">
                  <c:v>13.783308168435699</c:v>
                </c:pt>
                <c:pt idx="13">
                  <c:v>13.776297493138202</c:v>
                </c:pt>
                <c:pt idx="14">
                  <c:v>13.596031238519124</c:v>
                </c:pt>
                <c:pt idx="15">
                  <c:v>13.736830679746324</c:v>
                </c:pt>
                <c:pt idx="16">
                  <c:v>14.309308589452725</c:v>
                </c:pt>
                <c:pt idx="17">
                  <c:v>14.850743962609824</c:v>
                </c:pt>
                <c:pt idx="18">
                  <c:v>15.32079986226317</c:v>
                </c:pt>
                <c:pt idx="19">
                  <c:v>14.16910299422957</c:v>
                </c:pt>
                <c:pt idx="20">
                  <c:v>13.225625767036348</c:v>
                </c:pt>
                <c:pt idx="21">
                  <c:v>11.477338615487474</c:v>
                </c:pt>
                <c:pt idx="22">
                  <c:v>11.354596047437431</c:v>
                </c:pt>
                <c:pt idx="23">
                  <c:v>11.614198541626893</c:v>
                </c:pt>
                <c:pt idx="24">
                  <c:v>12.257866597012486</c:v>
                </c:pt>
                <c:pt idx="25">
                  <c:v>12.348142174894205</c:v>
                </c:pt>
                <c:pt idx="26">
                  <c:v>12.187732392015224</c:v>
                </c:pt>
                <c:pt idx="27">
                  <c:v>11.940253016060133</c:v>
                </c:pt>
                <c:pt idx="28">
                  <c:v>12.930118286842141</c:v>
                </c:pt>
                <c:pt idx="29">
                  <c:v>13.534091532134768</c:v>
                </c:pt>
                <c:pt idx="30">
                  <c:v>14.600434426657404</c:v>
                </c:pt>
                <c:pt idx="31">
                  <c:v>13.232760820517667</c:v>
                </c:pt>
                <c:pt idx="32">
                  <c:v>12.010624549157274</c:v>
                </c:pt>
                <c:pt idx="33">
                  <c:v>10.562013812555001</c:v>
                </c:pt>
                <c:pt idx="34">
                  <c:v>10.684359875430442</c:v>
                </c:pt>
                <c:pt idx="35">
                  <c:v>10.876173299969874</c:v>
                </c:pt>
                <c:pt idx="36">
                  <c:v>11.642173285774218</c:v>
                </c:pt>
                <c:pt idx="37">
                  <c:v>12.065293354129524</c:v>
                </c:pt>
                <c:pt idx="38">
                  <c:v>12.321372223476967</c:v>
                </c:pt>
                <c:pt idx="39">
                  <c:v>12.292819051108136</c:v>
                </c:pt>
                <c:pt idx="40">
                  <c:v>13.014326569819119</c:v>
                </c:pt>
                <c:pt idx="41">
                  <c:v>13.462479271035825</c:v>
                </c:pt>
                <c:pt idx="42">
                  <c:v>13.8916086019346</c:v>
                </c:pt>
                <c:pt idx="43">
                  <c:v>12.742390246334088</c:v>
                </c:pt>
                <c:pt idx="44">
                  <c:v>11.727001197852072</c:v>
                </c:pt>
                <c:pt idx="45">
                  <c:v>10.39036767847635</c:v>
                </c:pt>
                <c:pt idx="46">
                  <c:v>10.272241932085636</c:v>
                </c:pt>
                <c:pt idx="47">
                  <c:v>10.894089366235226</c:v>
                </c:pt>
                <c:pt idx="48">
                  <c:v>12.077543090100869</c:v>
                </c:pt>
                <c:pt idx="49">
                  <c:v>12.754620271219821</c:v>
                </c:pt>
                <c:pt idx="50">
                  <c:v>13.16550004388117</c:v>
                </c:pt>
                <c:pt idx="51">
                  <c:v>13.198741250553798</c:v>
                </c:pt>
                <c:pt idx="52">
                  <c:v>12.718925270554408</c:v>
                </c:pt>
                <c:pt idx="53">
                  <c:v>12.719265573803145</c:v>
                </c:pt>
                <c:pt idx="54">
                  <c:v>11.30541142965675</c:v>
                </c:pt>
                <c:pt idx="55">
                  <c:v>10.487409333583878</c:v>
                </c:pt>
                <c:pt idx="56">
                  <c:v>8.8657862937604328</c:v>
                </c:pt>
                <c:pt idx="57">
                  <c:v>8.8137672400322593</c:v>
                </c:pt>
                <c:pt idx="58">
                  <c:v>8.7317775836489488</c:v>
                </c:pt>
              </c:numCache>
            </c:numRef>
          </c:val>
          <c:smooth val="1"/>
          <c:extLst>
            <c:ext xmlns:c15="http://schemas.microsoft.com/office/drawing/2012/chart" uri="{02D57815-91ED-43cb-92C2-25804820EDAC}">
              <c15:filteredSeriesTitle>
                <c15:tx>
                  <c:strRef>
                    <c:extLst>
                      <c:ext uri="{02D57815-91ED-43cb-92C2-25804820EDAC}">
                        <c15:formulaRef>
                          <c15:sqref>'tnal cabe ru trim movil'!#REF!</c15:sqref>
                        </c15:formulaRef>
                      </c:ext>
                    </c:extLst>
                    <c:strCache>
                      <c:ptCount val="1"/>
                      <c:pt idx="0">
                        <c:v>Tasa de subempleo objetivo</c:v>
                      </c:pt>
                    </c:strCache>
                  </c:strRef>
                </c15:tx>
              </c15:filteredSeriesTitle>
            </c:ext>
            <c:ext xmlns:c16="http://schemas.microsoft.com/office/drawing/2014/chart" uri="{C3380CC4-5D6E-409C-BE32-E72D297353CC}">
              <c16:uniqueId val="{00000001-FD5C-4397-8843-C4D58395790C}"/>
            </c:ext>
          </c:extLst>
        </c:ser>
        <c:dLbls>
          <c:showLegendKey val="0"/>
          <c:showVal val="0"/>
          <c:showCatName val="0"/>
          <c:showSerName val="0"/>
          <c:showPercent val="0"/>
          <c:showBubbleSize val="0"/>
        </c:dLbls>
        <c:smooth val="0"/>
        <c:axId val="421516400"/>
        <c:axId val="421514440"/>
      </c:lineChart>
      <c:catAx>
        <c:axId val="421516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s-CO"/>
          </a:p>
        </c:txPr>
        <c:crossAx val="421514440"/>
        <c:crosses val="autoZero"/>
        <c:auto val="1"/>
        <c:lblAlgn val="ctr"/>
        <c:lblOffset val="100"/>
        <c:tickLblSkip val="17"/>
        <c:tickMarkSkip val="1"/>
        <c:noMultiLvlLbl val="0"/>
      </c:catAx>
      <c:valAx>
        <c:axId val="4215144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s-CO"/>
          </a:p>
        </c:txPr>
        <c:crossAx val="421516400"/>
        <c:crosses val="autoZero"/>
        <c:crossBetween val="between"/>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s-CO"/>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CO"/>
    </a:p>
  </c:txPr>
  <c:printSettings>
    <c:headerFooter alignWithMargins="0"/>
    <c:pageMargins b="1" l="0.75000000000000278" r="0.75000000000000278"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pn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image" Target="../media/image1.png"/><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image" Target="../media/image2.png"/><Relationship Id="rId3" Type="http://schemas.openxmlformats.org/officeDocument/2006/relationships/chart" Target="../charts/chart27.xml"/><Relationship Id="rId21" Type="http://schemas.openxmlformats.org/officeDocument/2006/relationships/chart" Target="../charts/chart45.xml"/><Relationship Id="rId7" Type="http://schemas.openxmlformats.org/officeDocument/2006/relationships/chart" Target="../charts/chart31.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image" Target="../media/image1.png"/><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10" Type="http://schemas.openxmlformats.org/officeDocument/2006/relationships/chart" Target="../charts/chart34.xml"/><Relationship Id="rId19" Type="http://schemas.openxmlformats.org/officeDocument/2006/relationships/chart" Target="../charts/chart43.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44025</xdr:colOff>
      <xdr:row>3</xdr:row>
      <xdr:rowOff>45563</xdr:rowOff>
    </xdr:to>
    <xdr:pic>
      <xdr:nvPicPr>
        <xdr:cNvPr id="5" name="Imagen 1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28675"/>
          <a:ext cx="10512000" cy="4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2</xdr:col>
      <xdr:colOff>1381125</xdr:colOff>
      <xdr:row>2</xdr:row>
      <xdr:rowOff>228600</xdr:rowOff>
    </xdr:to>
    <xdr:pic>
      <xdr:nvPicPr>
        <xdr:cNvPr id="3" name="Imagen 2">
          <a:extLst>
            <a:ext uri="{FF2B5EF4-FFF2-40B4-BE49-F238E27FC236}">
              <a16:creationId xmlns:a16="http://schemas.microsoft.com/office/drawing/2014/main" id="{66792EBD-0594-455D-A2B2-6FDB488CDE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047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295275</xdr:rowOff>
    </xdr:from>
    <xdr:to>
      <xdr:col>1</xdr:col>
      <xdr:colOff>66675</xdr:colOff>
      <xdr:row>1</xdr:row>
      <xdr:rowOff>342900</xdr:rowOff>
    </xdr:to>
    <xdr:pic>
      <xdr:nvPicPr>
        <xdr:cNvPr id="2" name="Imagen 16">
          <a:extLst>
            <a:ext uri="{FF2B5EF4-FFF2-40B4-BE49-F238E27FC236}">
              <a16:creationId xmlns:a16="http://schemas.microsoft.com/office/drawing/2014/main" id="{00000000-0008-0000-0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4875"/>
          <a:ext cx="94678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3657600</xdr:colOff>
      <xdr:row>16</xdr:row>
      <xdr:rowOff>166687</xdr:rowOff>
    </xdr:from>
    <xdr:ext cx="1601721" cy="4396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𝑇𝐺𝑃</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5" name="CuadroTexto 4">
              <a:extLst>
                <a:ext uri="{FF2B5EF4-FFF2-40B4-BE49-F238E27FC236}">
                  <a16:creationId xmlns:a16="http://schemas.microsoft.com/office/drawing/2014/main" id="{9B0781DF-579C-4C80-9819-2458880F566C}"/>
                </a:ext>
              </a:extLst>
            </xdr:cNvPr>
            <xdr:cNvSpPr txBox="1"/>
          </xdr:nvSpPr>
          <xdr:spPr>
            <a:xfrm>
              <a:off x="3657600" y="6786562"/>
              <a:ext cx="1601721" cy="4396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〖𝑇𝐺𝑃〗_𝑑=〖𝐹𝑇〗_𝑑/〖𝑃𝐸𝑇〗_𝑑  𝑥 100</a:t>
              </a:r>
              <a:endParaRPr lang="es-CO" sz="1400"/>
            </a:p>
          </xdr:txBody>
        </xdr:sp>
      </mc:Fallback>
    </mc:AlternateContent>
    <xdr:clientData/>
  </xdr:oneCellAnchor>
  <xdr:oneCellAnchor>
    <xdr:from>
      <xdr:col>0</xdr:col>
      <xdr:colOff>3743325</xdr:colOff>
      <xdr:row>22</xdr:row>
      <xdr:rowOff>200025</xdr:rowOff>
    </xdr:from>
    <xdr:ext cx="1361398" cy="44108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𝑇𝐷</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𝐷𝑆</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𝐹𝑇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6" name="CuadroTexto 5">
              <a:extLst>
                <a:ext uri="{FF2B5EF4-FFF2-40B4-BE49-F238E27FC236}">
                  <a16:creationId xmlns:a16="http://schemas.microsoft.com/office/drawing/2014/main" id="{5803E9D9-375B-4BFB-8900-4E8D8F855C5E}"/>
                </a:ext>
              </a:extLst>
            </xdr:cNvPr>
            <xdr:cNvSpPr txBox="1"/>
          </xdr:nvSpPr>
          <xdr:spPr>
            <a:xfrm>
              <a:off x="3743325" y="8048625"/>
              <a:ext cx="136139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〖𝑇𝐷〗_𝑑=〖𝐷𝑆〗_𝑑/〖𝐹𝑇〗_𝑑  𝑥 100</a:t>
              </a:r>
              <a:endParaRPr lang="es-CO" sz="1400"/>
            </a:p>
          </xdr:txBody>
        </xdr:sp>
      </mc:Fallback>
    </mc:AlternateContent>
    <xdr:clientData/>
  </xdr:oneCellAnchor>
  <xdr:oneCellAnchor>
    <xdr:from>
      <xdr:col>0</xdr:col>
      <xdr:colOff>3771900</xdr:colOff>
      <xdr:row>29</xdr:row>
      <xdr:rowOff>142875</xdr:rowOff>
    </xdr:from>
    <xdr:ext cx="1458348" cy="441083"/>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ES" sz="1400" b="0" i="1">
                            <a:latin typeface="Cambria Math" panose="02040503050406030204" pitchFamily="18" charset="0"/>
                          </a:rPr>
                        </m:ctrlPr>
                      </m:sSubPr>
                      <m:e>
                        <m:r>
                          <a:rPr lang="es-ES" sz="1400" b="0" i="1">
                            <a:latin typeface="Cambria Math" panose="02040503050406030204" pitchFamily="18" charset="0"/>
                          </a:rPr>
                          <m:t>𝑇𝑂</m:t>
                        </m:r>
                      </m:e>
                      <m:sub>
                        <m:r>
                          <a:rPr lang="es-ES" sz="1400" b="0" i="1">
                            <a:latin typeface="Cambria Math" panose="02040503050406030204" pitchFamily="18" charset="0"/>
                          </a:rPr>
                          <m:t>𝑑</m:t>
                        </m:r>
                      </m:sub>
                    </m:sSub>
                    <m:r>
                      <a:rPr lang="es-ES" sz="1400" b="0" i="1">
                        <a:latin typeface="Cambria Math" panose="02040503050406030204" pitchFamily="18" charset="0"/>
                      </a:rPr>
                      <m:t>=</m:t>
                    </m:r>
                    <m:f>
                      <m:fPr>
                        <m:ctrlPr>
                          <a:rPr lang="es-ES" sz="1400" b="0" i="1">
                            <a:latin typeface="Cambria Math" panose="02040503050406030204" pitchFamily="18" charset="0"/>
                          </a:rPr>
                        </m:ctrlPr>
                      </m:fPr>
                      <m:num>
                        <m:sSub>
                          <m:sSubPr>
                            <m:ctrlPr>
                              <a:rPr lang="es-ES" sz="1400" b="0" i="1">
                                <a:latin typeface="Cambria Math" panose="02040503050406030204" pitchFamily="18" charset="0"/>
                              </a:rPr>
                            </m:ctrlPr>
                          </m:sSubPr>
                          <m:e>
                            <m:r>
                              <a:rPr lang="es-ES" sz="1400" b="0" i="1">
                                <a:latin typeface="Cambria Math" panose="02040503050406030204" pitchFamily="18" charset="0"/>
                              </a:rPr>
                              <m:t>𝑂𝐶</m:t>
                            </m:r>
                          </m:e>
                          <m:sub>
                            <m:r>
                              <a:rPr lang="es-ES" sz="1400" b="0" i="1">
                                <a:latin typeface="Cambria Math" panose="02040503050406030204" pitchFamily="18" charset="0"/>
                              </a:rPr>
                              <m:t>𝑑</m:t>
                            </m:r>
                          </m:sub>
                        </m:sSub>
                      </m:num>
                      <m:den>
                        <m:sSub>
                          <m:sSubPr>
                            <m:ctrlPr>
                              <a:rPr lang="es-ES" sz="1400" b="0" i="1">
                                <a:latin typeface="Cambria Math" panose="02040503050406030204" pitchFamily="18" charset="0"/>
                              </a:rPr>
                            </m:ctrlPr>
                          </m:sSubPr>
                          <m:e>
                            <m:r>
                              <a:rPr lang="es-ES" sz="1400" b="0" i="1">
                                <a:latin typeface="Cambria Math" panose="02040503050406030204" pitchFamily="18" charset="0"/>
                              </a:rPr>
                              <m:t>𝑃𝐸𝑇</m:t>
                            </m:r>
                          </m:e>
                          <m:sub>
                            <m:r>
                              <a:rPr lang="es-ES" sz="1400" b="0" i="1">
                                <a:latin typeface="Cambria Math" panose="02040503050406030204" pitchFamily="18" charset="0"/>
                              </a:rPr>
                              <m:t>𝑑</m:t>
                            </m:r>
                          </m:sub>
                        </m:sSub>
                      </m:den>
                    </m:f>
                    <m:r>
                      <a:rPr lang="es-ES" sz="1400" b="0" i="1">
                        <a:latin typeface="Cambria Math" panose="02040503050406030204" pitchFamily="18" charset="0"/>
                      </a:rPr>
                      <m:t>𝑥</m:t>
                    </m:r>
                    <m:r>
                      <a:rPr lang="es-ES" sz="1400" b="0" i="1">
                        <a:latin typeface="Cambria Math" panose="02040503050406030204" pitchFamily="18" charset="0"/>
                      </a:rPr>
                      <m:t> 100</m:t>
                    </m:r>
                  </m:oMath>
                </m:oMathPara>
              </a14:m>
              <a:endParaRPr lang="es-CO" sz="1400"/>
            </a:p>
          </xdr:txBody>
        </xdr:sp>
      </mc:Choice>
      <mc:Fallback xmlns="">
        <xdr:sp macro="" textlink="">
          <xdr:nvSpPr>
            <xdr:cNvPr id="7" name="CuadroTexto 6">
              <a:extLst>
                <a:ext uri="{FF2B5EF4-FFF2-40B4-BE49-F238E27FC236}">
                  <a16:creationId xmlns:a16="http://schemas.microsoft.com/office/drawing/2014/main" id="{A8DC04D7-8A28-449C-8B25-525C5EB3DE4A}"/>
                </a:ext>
              </a:extLst>
            </xdr:cNvPr>
            <xdr:cNvSpPr txBox="1"/>
          </xdr:nvSpPr>
          <xdr:spPr>
            <a:xfrm>
              <a:off x="3771900" y="9420225"/>
              <a:ext cx="1458348" cy="441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ES" sz="1400" b="0" i="0">
                  <a:latin typeface="Cambria Math" panose="02040503050406030204" pitchFamily="18" charset="0"/>
                </a:rPr>
                <a:t>〖𝑇𝑂〗_𝑑=〖𝑂𝐶〗_𝑑/〖𝑃𝐸𝑇〗_𝑑  𝑥 100</a:t>
              </a:r>
              <a:endParaRPr lang="es-CO" sz="1400"/>
            </a:p>
          </xdr:txBody>
        </xdr:sp>
      </mc:Fallback>
    </mc:AlternateContent>
    <xdr:clientData/>
  </xdr:oneCellAnchor>
  <xdr:twoCellAnchor editAs="oneCell">
    <xdr:from>
      <xdr:col>0</xdr:col>
      <xdr:colOff>85725</xdr:colOff>
      <xdr:row>0</xdr:row>
      <xdr:rowOff>114300</xdr:rowOff>
    </xdr:from>
    <xdr:to>
      <xdr:col>0</xdr:col>
      <xdr:colOff>1847850</xdr:colOff>
      <xdr:row>1</xdr:row>
      <xdr:rowOff>180975</xdr:rowOff>
    </xdr:to>
    <xdr:pic>
      <xdr:nvPicPr>
        <xdr:cNvPr id="3" name="Imagen 2">
          <a:extLst>
            <a:ext uri="{FF2B5EF4-FFF2-40B4-BE49-F238E27FC236}">
              <a16:creationId xmlns:a16="http://schemas.microsoft.com/office/drawing/2014/main" id="{33969260-4B6D-40E0-8FFD-A11EBB8E4E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5725" y="11430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 name="Chart 8">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5" name="Chart 9">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6" name="Chart 10">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7" name="Chart 11">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8" name="Chart 1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9" name="Chart 13">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0" name="Chart 14">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1" name="Chart 15">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2" name="Chart 16">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3" name="Chart 17">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4" name="Chart 18">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5" name="Chart 19">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6" name="Chart 20">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7" name="Chart 21">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8" name="Chart 22">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19" name="Chart 23">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0" name="Chart 24">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1" name="Chart 25">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2" name="Chart 26">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3" name="Chart 27">
          <a:extLst>
            <a:ext uri="{FF2B5EF4-FFF2-40B4-BE49-F238E27FC236}">
              <a16:creationId xmlns:a16="http://schemas.microsoft.com/office/drawing/2014/main" id="{00000000-0008-0000-02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4" name="Chart 28">
          <a:extLst>
            <a:ext uri="{FF2B5EF4-FFF2-40B4-BE49-F238E27FC236}">
              <a16:creationId xmlns:a16="http://schemas.microsoft.com/office/drawing/2014/main" id="{00000000-0008-0000-02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5" name="Chart 29">
          <a:extLst>
            <a:ext uri="{FF2B5EF4-FFF2-40B4-BE49-F238E27FC236}">
              <a16:creationId xmlns:a16="http://schemas.microsoft.com/office/drawing/2014/main" id="{00000000-0008-0000-02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9525</xdr:colOff>
      <xdr:row>4</xdr:row>
      <xdr:rowOff>0</xdr:rowOff>
    </xdr:from>
    <xdr:to>
      <xdr:col>6</xdr:col>
      <xdr:colOff>43200</xdr:colOff>
      <xdr:row>4</xdr:row>
      <xdr:rowOff>47625</xdr:rowOff>
    </xdr:to>
    <xdr:pic>
      <xdr:nvPicPr>
        <xdr:cNvPr id="29" name="Imagen 12">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9525" y="800100"/>
          <a:ext cx="64440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47625</xdr:rowOff>
    </xdr:from>
    <xdr:to>
      <xdr:col>0</xdr:col>
      <xdr:colOff>1866900</xdr:colOff>
      <xdr:row>3</xdr:row>
      <xdr:rowOff>123825</xdr:rowOff>
    </xdr:to>
    <xdr:pic>
      <xdr:nvPicPr>
        <xdr:cNvPr id="27" name="Imagen 2">
          <a:extLst>
            <a:ext uri="{FF2B5EF4-FFF2-40B4-BE49-F238E27FC236}">
              <a16:creationId xmlns:a16="http://schemas.microsoft.com/office/drawing/2014/main" id="{721ADCE4-D7EB-4BF6-8BDA-7EC6F067C7D7}"/>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104775" y="4762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71</xdr:col>
      <xdr:colOff>0</xdr:colOff>
      <xdr:row>13</xdr:row>
      <xdr:rowOff>114300</xdr:rowOff>
    </xdr:from>
    <xdr:to>
      <xdr:col>71</xdr:col>
      <xdr:colOff>0</xdr:colOff>
      <xdr:row>19</xdr:row>
      <xdr:rowOff>0</xdr:rowOff>
    </xdr:to>
    <xdr:graphicFrame macro="">
      <xdr:nvGraphicFramePr>
        <xdr:cNvPr id="2" name="Chart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0</xdr:colOff>
      <xdr:row>13</xdr:row>
      <xdr:rowOff>133350</xdr:rowOff>
    </xdr:from>
    <xdr:to>
      <xdr:col>71</xdr:col>
      <xdr:colOff>0</xdr:colOff>
      <xdr:row>19</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8" name="Chart 8">
          <a:extLst>
            <a:ext uri="{FF2B5EF4-FFF2-40B4-BE49-F238E27FC236}">
              <a16:creationId xmlns:a16="http://schemas.microsoft.com/office/drawing/2014/main" id="{00000000-0008-0000-03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29" name="Chart 9">
          <a:extLst>
            <a:ext uri="{FF2B5EF4-FFF2-40B4-BE49-F238E27FC236}">
              <a16:creationId xmlns:a16="http://schemas.microsoft.com/office/drawing/2014/main" id="{00000000-0008-0000-03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0" name="Chart 10">
          <a:extLst>
            <a:ext uri="{FF2B5EF4-FFF2-40B4-BE49-F238E27FC236}">
              <a16:creationId xmlns:a16="http://schemas.microsoft.com/office/drawing/2014/main" id="{00000000-0008-0000-03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1" name="Chart 11">
          <a:extLst>
            <a:ext uri="{FF2B5EF4-FFF2-40B4-BE49-F238E27FC236}">
              <a16:creationId xmlns:a16="http://schemas.microsoft.com/office/drawing/2014/main" id="{00000000-0008-0000-03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2" name="Chart 12">
          <a:extLst>
            <a:ext uri="{FF2B5EF4-FFF2-40B4-BE49-F238E27FC236}">
              <a16:creationId xmlns:a16="http://schemas.microsoft.com/office/drawing/2014/main" id="{00000000-0008-0000-0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3" name="Chart 13">
          <a:extLst>
            <a:ext uri="{FF2B5EF4-FFF2-40B4-BE49-F238E27FC236}">
              <a16:creationId xmlns:a16="http://schemas.microsoft.com/office/drawing/2014/main" id="{00000000-0008-0000-03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4" name="Chart 14">
          <a:extLst>
            <a:ext uri="{FF2B5EF4-FFF2-40B4-BE49-F238E27FC236}">
              <a16:creationId xmlns:a16="http://schemas.microsoft.com/office/drawing/2014/main" id="{00000000-0008-0000-03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5" name="Chart 15">
          <a:extLst>
            <a:ext uri="{FF2B5EF4-FFF2-40B4-BE49-F238E27FC236}">
              <a16:creationId xmlns:a16="http://schemas.microsoft.com/office/drawing/2014/main" id="{00000000-0008-0000-0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6" name="Chart 16">
          <a:extLst>
            <a:ext uri="{FF2B5EF4-FFF2-40B4-BE49-F238E27FC236}">
              <a16:creationId xmlns:a16="http://schemas.microsoft.com/office/drawing/2014/main" id="{00000000-0008-0000-03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7" name="Chart 17">
          <a:extLst>
            <a:ext uri="{FF2B5EF4-FFF2-40B4-BE49-F238E27FC236}">
              <a16:creationId xmlns:a16="http://schemas.microsoft.com/office/drawing/2014/main" id="{00000000-0008-0000-03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8" name="Chart 18">
          <a:extLst>
            <a:ext uri="{FF2B5EF4-FFF2-40B4-BE49-F238E27FC236}">
              <a16:creationId xmlns:a16="http://schemas.microsoft.com/office/drawing/2014/main" id="{00000000-0008-0000-0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39" name="Chart 19">
          <a:extLst>
            <a:ext uri="{FF2B5EF4-FFF2-40B4-BE49-F238E27FC236}">
              <a16:creationId xmlns:a16="http://schemas.microsoft.com/office/drawing/2014/main" id="{00000000-0008-0000-0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0" name="Chart 20">
          <a:extLst>
            <a:ext uri="{FF2B5EF4-FFF2-40B4-BE49-F238E27FC236}">
              <a16:creationId xmlns:a16="http://schemas.microsoft.com/office/drawing/2014/main" id="{00000000-0008-0000-03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1" name="Chart 21">
          <a:extLst>
            <a:ext uri="{FF2B5EF4-FFF2-40B4-BE49-F238E27FC236}">
              <a16:creationId xmlns:a16="http://schemas.microsoft.com/office/drawing/2014/main" id="{00000000-0008-0000-03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2" name="Chart 22">
          <a:extLst>
            <a:ext uri="{FF2B5EF4-FFF2-40B4-BE49-F238E27FC236}">
              <a16:creationId xmlns:a16="http://schemas.microsoft.com/office/drawing/2014/main" id="{00000000-0008-0000-03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3" name="Chart 23">
          <a:extLst>
            <a:ext uri="{FF2B5EF4-FFF2-40B4-BE49-F238E27FC236}">
              <a16:creationId xmlns:a16="http://schemas.microsoft.com/office/drawing/2014/main" id="{00000000-0008-0000-0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4" name="Chart 24">
          <a:extLst>
            <a:ext uri="{FF2B5EF4-FFF2-40B4-BE49-F238E27FC236}">
              <a16:creationId xmlns:a16="http://schemas.microsoft.com/office/drawing/2014/main" id="{00000000-0008-0000-0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5" name="Chart 25">
          <a:extLst>
            <a:ext uri="{FF2B5EF4-FFF2-40B4-BE49-F238E27FC236}">
              <a16:creationId xmlns:a16="http://schemas.microsoft.com/office/drawing/2014/main" id="{00000000-0008-0000-03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6" name="Chart 26">
          <a:extLst>
            <a:ext uri="{FF2B5EF4-FFF2-40B4-BE49-F238E27FC236}">
              <a16:creationId xmlns:a16="http://schemas.microsoft.com/office/drawing/2014/main" id="{00000000-0008-0000-03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7" name="Chart 27">
          <a:extLst>
            <a:ext uri="{FF2B5EF4-FFF2-40B4-BE49-F238E27FC236}">
              <a16:creationId xmlns:a16="http://schemas.microsoft.com/office/drawing/2014/main" id="{00000000-0008-0000-03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8" name="Chart 28">
          <a:extLst>
            <a:ext uri="{FF2B5EF4-FFF2-40B4-BE49-F238E27FC236}">
              <a16:creationId xmlns:a16="http://schemas.microsoft.com/office/drawing/2014/main" id="{00000000-0008-0000-03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71</xdr:col>
      <xdr:colOff>0</xdr:colOff>
      <xdr:row>24</xdr:row>
      <xdr:rowOff>0</xdr:rowOff>
    </xdr:from>
    <xdr:to>
      <xdr:col>71</xdr:col>
      <xdr:colOff>0</xdr:colOff>
      <xdr:row>24</xdr:row>
      <xdr:rowOff>0</xdr:rowOff>
    </xdr:to>
    <xdr:graphicFrame macro="">
      <xdr:nvGraphicFramePr>
        <xdr:cNvPr id="49" name="Chart 29">
          <a:extLst>
            <a:ext uri="{FF2B5EF4-FFF2-40B4-BE49-F238E27FC236}">
              <a16:creationId xmlns:a16="http://schemas.microsoft.com/office/drawing/2014/main" id="{00000000-0008-0000-03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3</xdr:row>
      <xdr:rowOff>190500</xdr:rowOff>
    </xdr:from>
    <xdr:to>
      <xdr:col>6</xdr:col>
      <xdr:colOff>48525</xdr:colOff>
      <xdr:row>4</xdr:row>
      <xdr:rowOff>38632</xdr:rowOff>
    </xdr:to>
    <xdr:pic>
      <xdr:nvPicPr>
        <xdr:cNvPr id="50" name="Imagen 12">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l="2815" t="45454" r="978" b="19910"/>
        <a:stretch>
          <a:fillRect/>
        </a:stretch>
      </xdr:blipFill>
      <xdr:spPr bwMode="auto">
        <a:xfrm>
          <a:off x="0" y="790575"/>
          <a:ext cx="6516000" cy="4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66675</xdr:rowOff>
    </xdr:from>
    <xdr:to>
      <xdr:col>0</xdr:col>
      <xdr:colOff>1838325</xdr:colOff>
      <xdr:row>3</xdr:row>
      <xdr:rowOff>142875</xdr:rowOff>
    </xdr:to>
    <xdr:pic>
      <xdr:nvPicPr>
        <xdr:cNvPr id="5" name="Imagen 2">
          <a:extLst>
            <a:ext uri="{FF2B5EF4-FFF2-40B4-BE49-F238E27FC236}">
              <a16:creationId xmlns:a16="http://schemas.microsoft.com/office/drawing/2014/main" id="{DF777882-D09F-454B-B29D-2A54A336D00B}"/>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l="3499" t="23700" b="26404"/>
        <a:stretch>
          <a:fillRect/>
        </a:stretch>
      </xdr:blipFill>
      <xdr:spPr bwMode="auto">
        <a:xfrm>
          <a:off x="76200" y="666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nacional%20ocup%20afili%20por%20tam%20y%20re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13\finalregim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ystema44\GEIH-TEMATICA\BOLETINES%20ESPECIALES%202012\SEGURIDAD%20SOCIAL\2012\Anexos\SS%20por%20cotrato\Nacional\finalregim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sual"/>
      <sheetName val="Trimestral"/>
    </sheetNames>
    <sheetDataSet>
      <sheetData sheetId="0" refreshError="1">
        <row r="1">
          <cell r="A1" t="str">
            <v>_TYPE_</v>
          </cell>
          <cell r="B1" t="str">
            <v>_FREQ_</v>
          </cell>
          <cell r="C1" t="str">
            <v>T1_R1</v>
          </cell>
          <cell r="D1" t="str">
            <v>T1_R2</v>
          </cell>
          <cell r="E1" t="str">
            <v>T1_R3</v>
          </cell>
          <cell r="F1" t="str">
            <v>T2_R1</v>
          </cell>
          <cell r="G1" t="str">
            <v>T2_R2</v>
          </cell>
          <cell r="H1" t="str">
            <v>T1_R1</v>
          </cell>
          <cell r="I1" t="str">
            <v>T1_R2</v>
          </cell>
          <cell r="J1" t="str">
            <v>T1_R3</v>
          </cell>
          <cell r="K1" t="str">
            <v>T2_R1</v>
          </cell>
          <cell r="L1" t="str">
            <v>T2_R2</v>
          </cell>
          <cell r="M1" t="str">
            <v>T2_R3</v>
          </cell>
          <cell r="N1" t="str">
            <v>T3_R1</v>
          </cell>
          <cell r="O1" t="str">
            <v>T3_R2</v>
          </cell>
          <cell r="P1" t="str">
            <v>T3_R3</v>
          </cell>
          <cell r="Q1" t="str">
            <v>T4_R1</v>
          </cell>
          <cell r="R1" t="str">
            <v>T4_R2</v>
          </cell>
          <cell r="S1" t="str">
            <v>T4_R3</v>
          </cell>
          <cell r="T1" t="str">
            <v>T1_R1</v>
          </cell>
          <cell r="U1" t="str">
            <v>T1_R2</v>
          </cell>
          <cell r="V1" t="str">
            <v>T1_R3</v>
          </cell>
          <cell r="W1" t="str">
            <v>T2_R1</v>
          </cell>
          <cell r="X1" t="str">
            <v>T2_R2</v>
          </cell>
          <cell r="Y1" t="str">
            <v>T2_R3</v>
          </cell>
          <cell r="Z1" t="str">
            <v>T3_R1</v>
          </cell>
          <cell r="AA1" t="str">
            <v>T3_R2</v>
          </cell>
          <cell r="AB1" t="str">
            <v>T3_R3</v>
          </cell>
          <cell r="AC1" t="str">
            <v>T4_R1</v>
          </cell>
          <cell r="AD1" t="str">
            <v>T4_R2</v>
          </cell>
          <cell r="AE1" t="str">
            <v>T4_R3</v>
          </cell>
          <cell r="AF1" t="str">
            <v>T1_R1</v>
          </cell>
          <cell r="AG1" t="str">
            <v>T1_R2</v>
          </cell>
          <cell r="AH1" t="str">
            <v>T1_R3</v>
          </cell>
          <cell r="AI1" t="str">
            <v>T2_R1</v>
          </cell>
          <cell r="AJ1" t="str">
            <v>T2_R2</v>
          </cell>
          <cell r="AK1" t="str">
            <v>T2_R3</v>
          </cell>
          <cell r="AL1" t="str">
            <v>T3_R1</v>
          </cell>
          <cell r="AM1" t="str">
            <v>T3_R2</v>
          </cell>
          <cell r="AN1" t="str">
            <v>T3_R3</v>
          </cell>
          <cell r="AO1" t="str">
            <v>T4_R1</v>
          </cell>
          <cell r="AP1" t="str">
            <v>T4_R2</v>
          </cell>
          <cell r="AQ1" t="str">
            <v>T4_R3</v>
          </cell>
        </row>
        <row r="2">
          <cell r="A2">
            <v>0</v>
          </cell>
          <cell r="B2">
            <v>21754</v>
          </cell>
          <cell r="C2">
            <v>1601288.5002608611</v>
          </cell>
          <cell r="D2">
            <v>56624.933666398872</v>
          </cell>
          <cell r="E2">
            <v>2516332.2679655701</v>
          </cell>
          <cell r="F2">
            <v>1529764.5058646244</v>
          </cell>
          <cell r="G2">
            <v>33810.622836247072</v>
          </cell>
          <cell r="H2">
            <v>1462092.7460186151</v>
          </cell>
          <cell r="I2">
            <v>40110.049042316139</v>
          </cell>
          <cell r="J2">
            <v>2926954.0085779079</v>
          </cell>
          <cell r="K2">
            <v>1435261.1530979674</v>
          </cell>
          <cell r="L2">
            <v>39554.029889315309</v>
          </cell>
          <cell r="M2">
            <v>2245955.0868223193</v>
          </cell>
          <cell r="N2">
            <v>439856.87271655229</v>
          </cell>
          <cell r="O2">
            <v>4989.4587101261104</v>
          </cell>
          <cell r="P2">
            <v>446859.36553017539</v>
          </cell>
          <cell r="Q2">
            <v>3680155.4844002449</v>
          </cell>
          <cell r="R2">
            <v>178814.13487425723</v>
          </cell>
          <cell r="S2">
            <v>394458.69808453636</v>
          </cell>
          <cell r="T2">
            <v>1530890.012504311</v>
          </cell>
          <cell r="U2">
            <v>62542.028851076204</v>
          </cell>
          <cell r="V2">
            <v>3057885.340794133</v>
          </cell>
          <cell r="W2">
            <v>1578786.6831518821</v>
          </cell>
          <cell r="X2">
            <v>22725.189120605854</v>
          </cell>
          <cell r="Y2">
            <v>2334382.7450146191</v>
          </cell>
          <cell r="Z2">
            <v>574905.86485329876</v>
          </cell>
          <cell r="AA2">
            <v>6343.7782311829515</v>
          </cell>
          <cell r="AB2">
            <v>371847.85062712495</v>
          </cell>
          <cell r="AC2">
            <v>4111611.0516203232</v>
          </cell>
          <cell r="AD2">
            <v>256580.808695324</v>
          </cell>
          <cell r="AE2">
            <v>391139.5398521896</v>
          </cell>
          <cell r="AF2">
            <v>1499755.0588570463</v>
          </cell>
          <cell r="AG2">
            <v>70074.614478784497</v>
          </cell>
          <cell r="AH2">
            <v>3566332.9270376237</v>
          </cell>
          <cell r="AI2">
            <v>1445559.688065215</v>
          </cell>
          <cell r="AJ2">
            <v>40522.101435825243</v>
          </cell>
          <cell r="AK2">
            <v>2723276.0928727891</v>
          </cell>
          <cell r="AL2">
            <v>481488.55291794322</v>
          </cell>
          <cell r="AM2">
            <v>7857.3119229345284</v>
          </cell>
          <cell r="AN2">
            <v>306975.95392023411</v>
          </cell>
          <cell r="AO2">
            <v>4055821.8809888735</v>
          </cell>
          <cell r="AP2">
            <v>265898.26766364882</v>
          </cell>
          <cell r="AQ2">
            <v>366553.89331665356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1210.5001109274938</v>
          </cell>
          <cell r="D2">
            <v>1105.9239360256374</v>
          </cell>
          <cell r="E2">
            <v>1148.1067405605247</v>
          </cell>
          <cell r="F2">
            <v>1084.6217085359804</v>
          </cell>
          <cell r="G2">
            <v>1028.5720639513099</v>
          </cell>
          <cell r="H2">
            <v>1028.1843735363634</v>
          </cell>
          <cell r="I2">
            <v>1030.5623428473266</v>
          </cell>
          <cell r="J2">
            <v>984.9144360735761</v>
          </cell>
          <cell r="K2">
            <v>1114.9225520525301</v>
          </cell>
          <cell r="L2">
            <v>1150.9142765799468</v>
          </cell>
          <cell r="M2">
            <v>976.48445025206729</v>
          </cell>
          <cell r="N2">
            <v>1065.0771154366066</v>
          </cell>
          <cell r="O2">
            <v>1094.32888968558</v>
          </cell>
          <cell r="P2">
            <v>1066.2857641711428</v>
          </cell>
          <cell r="Q2">
            <v>982.28330337787827</v>
          </cell>
          <cell r="R2">
            <v>976.7669161603892</v>
          </cell>
          <cell r="S2">
            <v>1089.4147591271394</v>
          </cell>
          <cell r="T2">
            <v>1022.4766910642658</v>
          </cell>
          <cell r="U2">
            <v>1055.9057546689344</v>
          </cell>
          <cell r="V2">
            <v>1047.0681176316821</v>
          </cell>
          <cell r="W2">
            <v>845.82842530103983</v>
          </cell>
          <cell r="X2">
            <v>983.44582373144488</v>
          </cell>
          <cell r="Y2">
            <v>942.80478578267832</v>
          </cell>
          <cell r="Z2">
            <v>970.46714229585905</v>
          </cell>
          <cell r="AA2">
            <v>979.27266027975395</v>
          </cell>
          <cell r="AB2">
            <v>869.06753677845415</v>
          </cell>
          <cell r="AC2">
            <v>854.53584326992541</v>
          </cell>
          <cell r="AD2">
            <v>834.84924257960893</v>
          </cell>
          <cell r="AE2">
            <v>971.25735114487895</v>
          </cell>
          <cell r="AF2">
            <v>912.12523841052689</v>
          </cell>
          <cell r="AG2">
            <v>948.79337472523639</v>
          </cell>
          <cell r="AH2">
            <v>882.87491867643439</v>
          </cell>
          <cell r="AI2">
            <v>914.54308792868096</v>
          </cell>
          <cell r="AJ2">
            <v>909.77130040667544</v>
          </cell>
          <cell r="AK2">
            <v>825.09403595532729</v>
          </cell>
          <cell r="AL2">
            <v>881.90110347401253</v>
          </cell>
          <cell r="AM2">
            <v>940.12277195359468</v>
          </cell>
          <cell r="AN2">
            <v>872.36488483777896</v>
          </cell>
          <cell r="AO2">
            <v>877.807572914655</v>
          </cell>
          <cell r="AP2">
            <v>842.89553972474869</v>
          </cell>
          <cell r="AQ2">
            <v>863.81061440809731</v>
          </cell>
          <cell r="AR2">
            <v>856.54374608032026</v>
          </cell>
          <cell r="AS2">
            <v>718.48940421185569</v>
          </cell>
          <cell r="AT2">
            <v>699.98636990277021</v>
          </cell>
          <cell r="AU2">
            <v>668.17060114348055</v>
          </cell>
          <cell r="AV2">
            <v>541.3361016647433</v>
          </cell>
          <cell r="AW2">
            <v>562.09070902186659</v>
          </cell>
        </row>
        <row r="3">
          <cell r="B3">
            <v>1</v>
          </cell>
          <cell r="C3">
            <v>1934.9769754500689</v>
          </cell>
          <cell r="D3">
            <v>1942.9814678716073</v>
          </cell>
          <cell r="E3">
            <v>1890.6727735432421</v>
          </cell>
          <cell r="F3">
            <v>1800.6551514752734</v>
          </cell>
          <cell r="G3">
            <v>2090.0933654611781</v>
          </cell>
          <cell r="H3">
            <v>1988.7462909052265</v>
          </cell>
          <cell r="I3">
            <v>1936.3580476518512</v>
          </cell>
          <cell r="J3">
            <v>2123.5616375428117</v>
          </cell>
          <cell r="K3">
            <v>1956.2536683781566</v>
          </cell>
          <cell r="L3">
            <v>1959.4797043773422</v>
          </cell>
          <cell r="M3">
            <v>2009.44612495976</v>
          </cell>
          <cell r="N3">
            <v>2077.2268549891328</v>
          </cell>
          <cell r="O3">
            <v>2026.8586795640581</v>
          </cell>
          <cell r="P3">
            <v>2123.7604185335622</v>
          </cell>
          <cell r="Q3">
            <v>2034.7117210600632</v>
          </cell>
          <cell r="R3">
            <v>1942.208215166384</v>
          </cell>
          <cell r="S3">
            <v>1970.8348325964307</v>
          </cell>
          <cell r="T3">
            <v>2198.0886562876194</v>
          </cell>
          <cell r="U3">
            <v>2210.554083808609</v>
          </cell>
          <cell r="V3">
            <v>2102.8224705753832</v>
          </cell>
          <cell r="W3">
            <v>2153.5667530918263</v>
          </cell>
          <cell r="X3">
            <v>2259.3652026135173</v>
          </cell>
          <cell r="Y3">
            <v>2042.8585510584937</v>
          </cell>
          <cell r="Z3">
            <v>2017.7229962409624</v>
          </cell>
          <cell r="AA3">
            <v>2172.6041518470743</v>
          </cell>
          <cell r="AB3">
            <v>2203.6155714650072</v>
          </cell>
          <cell r="AC3">
            <v>2097.9454996129352</v>
          </cell>
          <cell r="AD3">
            <v>1977.3939025014145</v>
          </cell>
          <cell r="AE3">
            <v>1954.3407942696222</v>
          </cell>
          <cell r="AF3">
            <v>1968.3999828868466</v>
          </cell>
          <cell r="AG3">
            <v>2007.6030378267258</v>
          </cell>
          <cell r="AH3">
            <v>2051.7871185177542</v>
          </cell>
          <cell r="AI3">
            <v>2039.7435850847326</v>
          </cell>
          <cell r="AJ3">
            <v>1920.7842417058112</v>
          </cell>
          <cell r="AK3">
            <v>1973.5033840294641</v>
          </cell>
          <cell r="AL3">
            <v>1890.6134203334216</v>
          </cell>
          <cell r="AM3">
            <v>2028.4493418077222</v>
          </cell>
          <cell r="AN3">
            <v>2146.7592613241</v>
          </cell>
          <cell r="AO3">
            <v>1992.243701145358</v>
          </cell>
          <cell r="AP3">
            <v>1910.9183584706013</v>
          </cell>
          <cell r="AQ3">
            <v>2018.3813407043806</v>
          </cell>
          <cell r="AR3">
            <v>1986.1773757454998</v>
          </cell>
          <cell r="AS3">
            <v>1788.1130118560168</v>
          </cell>
          <cell r="AT3">
            <v>1724.3728312200369</v>
          </cell>
          <cell r="AU3">
            <v>1742.052868354672</v>
          </cell>
          <cell r="AV3">
            <v>1499.406878814731</v>
          </cell>
          <cell r="AW3">
            <v>1469.8217695757148</v>
          </cell>
        </row>
        <row r="4">
          <cell r="B4">
            <v>2</v>
          </cell>
          <cell r="C4">
            <v>58.009711045594798</v>
          </cell>
          <cell r="D4">
            <v>57.464897451891908</v>
          </cell>
          <cell r="E4">
            <v>51.343785675786833</v>
          </cell>
          <cell r="F4">
            <v>41.521475014899032</v>
          </cell>
          <cell r="G4">
            <v>59.840167808960196</v>
          </cell>
          <cell r="H4">
            <v>73.228587517698571</v>
          </cell>
          <cell r="I4">
            <v>33.932170376115145</v>
          </cell>
          <cell r="J4">
            <v>51.617433885364889</v>
          </cell>
          <cell r="K4">
            <v>56.412658834767612</v>
          </cell>
          <cell r="L4">
            <v>40.252744063847928</v>
          </cell>
          <cell r="M4">
            <v>62.808358942903197</v>
          </cell>
          <cell r="N4">
            <v>55.883265046902245</v>
          </cell>
          <cell r="O4">
            <v>75.019007987750413</v>
          </cell>
          <cell r="P4">
            <v>76.179629948418494</v>
          </cell>
          <cell r="Q4">
            <v>51.410480917279699</v>
          </cell>
          <cell r="R4">
            <v>69.295016594958255</v>
          </cell>
          <cell r="S4">
            <v>55.96368976031642</v>
          </cell>
          <cell r="T4">
            <v>37.028741612857267</v>
          </cell>
          <cell r="U4">
            <v>61.290276869673455</v>
          </cell>
          <cell r="V4">
            <v>60.44491545647579</v>
          </cell>
          <cell r="W4">
            <v>53.00203267622755</v>
          </cell>
          <cell r="X4">
            <v>85.669673214547359</v>
          </cell>
          <cell r="Y4">
            <v>54.709574495950058</v>
          </cell>
          <cell r="Z4">
            <v>46.483179274792377</v>
          </cell>
          <cell r="AA4">
            <v>33.898866270450547</v>
          </cell>
          <cell r="AB4">
            <v>59.251206068129243</v>
          </cell>
          <cell r="AC4">
            <v>44.205660575556003</v>
          </cell>
          <cell r="AD4">
            <v>59.626591927013678</v>
          </cell>
          <cell r="AE4">
            <v>73.123580884812554</v>
          </cell>
          <cell r="AF4">
            <v>73.576657611624384</v>
          </cell>
          <cell r="AG4">
            <v>51.890151403111709</v>
          </cell>
          <cell r="AH4">
            <v>64.525526008807503</v>
          </cell>
          <cell r="AI4">
            <v>81.076542586742434</v>
          </cell>
          <cell r="AJ4">
            <v>61.284544423637271</v>
          </cell>
          <cell r="AK4">
            <v>43.294949711115891</v>
          </cell>
          <cell r="AL4">
            <v>60.62824790588035</v>
          </cell>
          <cell r="AM4">
            <v>48.268908524440413</v>
          </cell>
          <cell r="AN4">
            <v>78.449852101777481</v>
          </cell>
          <cell r="AO4">
            <v>82.427107926879174</v>
          </cell>
          <cell r="AP4">
            <v>57.973975431822602</v>
          </cell>
          <cell r="AQ4">
            <v>68.96869637708869</v>
          </cell>
          <cell r="AR4">
            <v>78.200027016427796</v>
          </cell>
          <cell r="AS4">
            <v>72.51914246906027</v>
          </cell>
          <cell r="AT4">
            <v>67.143439370758486</v>
          </cell>
          <cell r="AU4">
            <v>52.80643161435799</v>
          </cell>
          <cell r="AV4">
            <v>56.798393374102567</v>
          </cell>
          <cell r="AW4">
            <v>69.555466991441975</v>
          </cell>
        </row>
        <row r="5">
          <cell r="B5">
            <v>3</v>
          </cell>
          <cell r="C5">
            <v>1391.3526436753593</v>
          </cell>
          <cell r="D5">
            <v>1422.0309727155666</v>
          </cell>
          <cell r="E5">
            <v>1519.9387717957479</v>
          </cell>
          <cell r="F5">
            <v>1502.5281683382318</v>
          </cell>
          <cell r="G5">
            <v>1418.3422107192685</v>
          </cell>
          <cell r="H5">
            <v>1550.4869390194413</v>
          </cell>
          <cell r="I5">
            <v>1590.050110507708</v>
          </cell>
          <cell r="J5">
            <v>1368.4495551581308</v>
          </cell>
          <cell r="K5">
            <v>1446.8498946848579</v>
          </cell>
          <cell r="L5">
            <v>1413.8497176192425</v>
          </cell>
          <cell r="M5">
            <v>1508.720182763858</v>
          </cell>
          <cell r="N5">
            <v>1480.3251748543466</v>
          </cell>
          <cell r="O5">
            <v>1559.3018365077985</v>
          </cell>
          <cell r="P5">
            <v>1541.7516888511718</v>
          </cell>
          <cell r="Q5">
            <v>1665.9441108512517</v>
          </cell>
          <cell r="R5">
            <v>1526.6594134172153</v>
          </cell>
          <cell r="S5">
            <v>1638.4122816651306</v>
          </cell>
          <cell r="T5">
            <v>1652.3380068299311</v>
          </cell>
          <cell r="U5">
            <v>1601.3052383043791</v>
          </cell>
          <cell r="V5">
            <v>1532.4052756292576</v>
          </cell>
          <cell r="W5">
            <v>1540.6954008386697</v>
          </cell>
          <cell r="X5">
            <v>1581.3031261533354</v>
          </cell>
          <cell r="Y5">
            <v>1635.0850340001718</v>
          </cell>
          <cell r="Z5">
            <v>1724.2760350682538</v>
          </cell>
          <cell r="AA5">
            <v>1674.8332077464054</v>
          </cell>
          <cell r="AB5">
            <v>1756.5040104853483</v>
          </cell>
          <cell r="AC5">
            <v>1826.1296623939324</v>
          </cell>
          <cell r="AD5">
            <v>1685.5853898794212</v>
          </cell>
          <cell r="AE5">
            <v>1717.3313926160213</v>
          </cell>
          <cell r="AF5">
            <v>1778.0124006527262</v>
          </cell>
          <cell r="AG5">
            <v>1731.1281858816701</v>
          </cell>
          <cell r="AH5">
            <v>1766.8222455961029</v>
          </cell>
          <cell r="AI5">
            <v>1881.3751189539803</v>
          </cell>
          <cell r="AJ5">
            <v>1836.6701840610458</v>
          </cell>
          <cell r="AK5">
            <v>1781.9590601772338</v>
          </cell>
          <cell r="AL5">
            <v>1794.7666668153738</v>
          </cell>
          <cell r="AM5">
            <v>1916.1697452070991</v>
          </cell>
          <cell r="AN5">
            <v>1826.1923461912293</v>
          </cell>
          <cell r="AO5">
            <v>1909.1956164371891</v>
          </cell>
          <cell r="AP5">
            <v>1848.1163642109082</v>
          </cell>
          <cell r="AQ5">
            <v>1728.8754879135749</v>
          </cell>
          <cell r="AR5">
            <v>1819.8630364838532</v>
          </cell>
          <cell r="AS5">
            <v>1775.1365195704232</v>
          </cell>
          <cell r="AT5">
            <v>1533.1115598956362</v>
          </cell>
          <cell r="AU5">
            <v>1543.4914268124242</v>
          </cell>
          <cell r="AV5">
            <v>1432.4958774067718</v>
          </cell>
          <cell r="AW5">
            <v>1427.795885260661</v>
          </cell>
        </row>
        <row r="6">
          <cell r="B6">
            <v>9</v>
          </cell>
          <cell r="C6">
            <v>1.8523051410859648</v>
          </cell>
          <cell r="D6">
            <v>0.70533561221193741</v>
          </cell>
          <cell r="E6">
            <v>3.5055295705248057</v>
          </cell>
          <cell r="F6">
            <v>1.4032532125039916</v>
          </cell>
          <cell r="G6">
            <v>1.9636104187313239</v>
          </cell>
          <cell r="H6">
            <v>0.84335869384790452</v>
          </cell>
          <cell r="I6">
            <v>0.46551923908887144</v>
          </cell>
          <cell r="J6">
            <v>3.0198192073484273</v>
          </cell>
          <cell r="K6">
            <v>4.6723124958263549</v>
          </cell>
          <cell r="L6">
            <v>0</v>
          </cell>
          <cell r="M6">
            <v>0</v>
          </cell>
          <cell r="N6">
            <v>0</v>
          </cell>
          <cell r="O6">
            <v>0</v>
          </cell>
          <cell r="P6">
            <v>0</v>
          </cell>
          <cell r="Q6">
            <v>0</v>
          </cell>
          <cell r="R6">
            <v>0</v>
          </cell>
          <cell r="S6">
            <v>0</v>
          </cell>
          <cell r="T6">
            <v>0</v>
          </cell>
          <cell r="U6">
            <v>0.1792803445879094</v>
          </cell>
          <cell r="V6">
            <v>1.0220868863338983</v>
          </cell>
          <cell r="W6">
            <v>0.84489406976044845</v>
          </cell>
          <cell r="X6">
            <v>1.1888381886861812</v>
          </cell>
          <cell r="Y6">
            <v>0.67135045558993789</v>
          </cell>
          <cell r="Z6">
            <v>0</v>
          </cell>
          <cell r="AA6">
            <v>1.3705746666501852</v>
          </cell>
          <cell r="AB6">
            <v>0</v>
          </cell>
          <cell r="AC6">
            <v>1.2942218651464439</v>
          </cell>
          <cell r="AD6">
            <v>0</v>
          </cell>
          <cell r="AE6">
            <v>0</v>
          </cell>
          <cell r="AF6">
            <v>0</v>
          </cell>
          <cell r="AG6">
            <v>3.8804935906836264</v>
          </cell>
          <cell r="AH6">
            <v>0.40182110420269312</v>
          </cell>
          <cell r="AI6">
            <v>2.4337277976584413</v>
          </cell>
          <cell r="AJ6">
            <v>2.9116382211949765</v>
          </cell>
          <cell r="AK6">
            <v>1.2579869157422638</v>
          </cell>
          <cell r="AL6">
            <v>0.73731700723748217</v>
          </cell>
          <cell r="AM6">
            <v>0</v>
          </cell>
          <cell r="AN6">
            <v>0.3657936983235911</v>
          </cell>
          <cell r="AO6">
            <v>3.7468283704691769</v>
          </cell>
          <cell r="AP6">
            <v>2.4704413929144695</v>
          </cell>
          <cell r="AQ6">
            <v>1.2496761472676177</v>
          </cell>
          <cell r="AR6">
            <v>0.25609077482683779</v>
          </cell>
          <cell r="AS6">
            <v>0</v>
          </cell>
          <cell r="AT6">
            <v>0</v>
          </cell>
          <cell r="AU6">
            <v>0</v>
          </cell>
          <cell r="AV6">
            <v>0</v>
          </cell>
          <cell r="AW6">
            <v>0.75268266414968887</v>
          </cell>
        </row>
        <row r="7">
          <cell r="A7">
            <v>1</v>
          </cell>
          <cell r="C7">
            <v>54.250114463965183</v>
          </cell>
          <cell r="D7">
            <v>56.731983867714426</v>
          </cell>
          <cell r="E7">
            <v>53.718706464127095</v>
          </cell>
          <cell r="F7">
            <v>67.936121132408417</v>
          </cell>
          <cell r="G7">
            <v>81.532250615911281</v>
          </cell>
          <cell r="H7">
            <v>64.849704314857846</v>
          </cell>
          <cell r="I7">
            <v>95.804749452126927</v>
          </cell>
          <cell r="J7">
            <v>77.746593225039334</v>
          </cell>
          <cell r="K7">
            <v>88.885076930616393</v>
          </cell>
          <cell r="L7">
            <v>113.57261442083518</v>
          </cell>
          <cell r="M7">
            <v>90.511233890532282</v>
          </cell>
          <cell r="N7">
            <v>86.890957901704951</v>
          </cell>
          <cell r="O7">
            <v>91.68109054642828</v>
          </cell>
          <cell r="P7">
            <v>92.009864773277613</v>
          </cell>
          <cell r="Q7">
            <v>79.016851940037881</v>
          </cell>
          <cell r="R7">
            <v>72.589964835660169</v>
          </cell>
          <cell r="S7">
            <v>63.143696958284572</v>
          </cell>
          <cell r="T7">
            <v>66.298776277880066</v>
          </cell>
          <cell r="U7">
            <v>67.70374482915318</v>
          </cell>
          <cell r="V7">
            <v>63.0129329087383</v>
          </cell>
          <cell r="W7">
            <v>57.207082868710273</v>
          </cell>
          <cell r="X7">
            <v>59.937874743689264</v>
          </cell>
          <cell r="Y7">
            <v>61.132285277382195</v>
          </cell>
          <cell r="Z7">
            <v>78.987018742195616</v>
          </cell>
          <cell r="AA7">
            <v>72.180435866782048</v>
          </cell>
          <cell r="AB7">
            <v>76.221411723771681</v>
          </cell>
          <cell r="AC7">
            <v>60.0158004839478</v>
          </cell>
          <cell r="AD7">
            <v>95.367501281933201</v>
          </cell>
          <cell r="AE7">
            <v>87.408063454546905</v>
          </cell>
          <cell r="AF7">
            <v>110.02988188798975</v>
          </cell>
          <cell r="AG7">
            <v>125.22567992720955</v>
          </cell>
          <cell r="AH7">
            <v>104.42862996227893</v>
          </cell>
          <cell r="AI7">
            <v>103.93363111077063</v>
          </cell>
          <cell r="AJ7">
            <v>102.54595075347238</v>
          </cell>
          <cell r="AK7">
            <v>93.525985521022179</v>
          </cell>
          <cell r="AL7">
            <v>116.80325158458457</v>
          </cell>
          <cell r="AM7">
            <v>125.00246891770182</v>
          </cell>
          <cell r="AN7">
            <v>112.87881807081669</v>
          </cell>
          <cell r="AO7">
            <v>118.96380882327145</v>
          </cell>
          <cell r="AP7">
            <v>92.714638188788982</v>
          </cell>
          <cell r="AQ7">
            <v>115.80918407372016</v>
          </cell>
          <cell r="AR7">
            <v>125.99247319401708</v>
          </cell>
          <cell r="AS7">
            <v>159.19844159581172</v>
          </cell>
          <cell r="AT7">
            <v>303.52462499383216</v>
          </cell>
          <cell r="AU7">
            <v>258.65408886327157</v>
          </cell>
          <cell r="AV7">
            <v>410.8000947856255</v>
          </cell>
          <cell r="AW7">
            <v>421.12070518628013</v>
          </cell>
        </row>
        <row r="8">
          <cell r="A8">
            <v>1</v>
          </cell>
          <cell r="B8">
            <v>1</v>
          </cell>
          <cell r="C8">
            <v>128.46018238346525</v>
          </cell>
          <cell r="D8">
            <v>184.03980002385995</v>
          </cell>
          <cell r="E8">
            <v>123.68617872873027</v>
          </cell>
          <cell r="F8">
            <v>134.11342267706112</v>
          </cell>
          <cell r="G8">
            <v>149.49213984770233</v>
          </cell>
          <cell r="H8">
            <v>136.45334505559362</v>
          </cell>
          <cell r="I8">
            <v>162.04433440670408</v>
          </cell>
          <cell r="J8">
            <v>187.71836201684144</v>
          </cell>
          <cell r="K8">
            <v>184.03627232583241</v>
          </cell>
          <cell r="L8">
            <v>206.52561714368758</v>
          </cell>
          <cell r="M8">
            <v>164.71434873663304</v>
          </cell>
          <cell r="N8">
            <v>175.50205601109406</v>
          </cell>
          <cell r="O8">
            <v>200.22566827800492</v>
          </cell>
          <cell r="P8">
            <v>188.5054521568448</v>
          </cell>
          <cell r="Q8">
            <v>170.8967612232623</v>
          </cell>
          <cell r="R8">
            <v>161.95108485030673</v>
          </cell>
          <cell r="S8">
            <v>172.02345759066486</v>
          </cell>
          <cell r="T8">
            <v>131.93979559188455</v>
          </cell>
          <cell r="U8">
            <v>141.47761578386675</v>
          </cell>
          <cell r="V8">
            <v>106.89055764068763</v>
          </cell>
          <cell r="W8">
            <v>113.15515291849046</v>
          </cell>
          <cell r="X8">
            <v>138.13557314276079</v>
          </cell>
          <cell r="Y8">
            <v>169.02708307696261</v>
          </cell>
          <cell r="Z8">
            <v>153.53024995378019</v>
          </cell>
          <cell r="AA8">
            <v>161.33241619537441</v>
          </cell>
          <cell r="AB8">
            <v>156.67882510375776</v>
          </cell>
          <cell r="AC8">
            <v>138.75832568203438</v>
          </cell>
          <cell r="AD8">
            <v>150.69307981068712</v>
          </cell>
          <cell r="AE8">
            <v>208.40252221105044</v>
          </cell>
          <cell r="AF8">
            <v>197.13992135062759</v>
          </cell>
          <cell r="AG8">
            <v>200.60523749986694</v>
          </cell>
          <cell r="AH8">
            <v>224.50525978481684</v>
          </cell>
          <cell r="AI8">
            <v>163.49821177943855</v>
          </cell>
          <cell r="AJ8">
            <v>243.59930481462513</v>
          </cell>
          <cell r="AK8">
            <v>238.58879169255451</v>
          </cell>
          <cell r="AL8">
            <v>235.41704313956657</v>
          </cell>
          <cell r="AM8">
            <v>248.85203956201283</v>
          </cell>
          <cell r="AN8">
            <v>268.75321072825056</v>
          </cell>
          <cell r="AO8">
            <v>248.73110849697022</v>
          </cell>
          <cell r="AP8">
            <v>290.58662154368392</v>
          </cell>
          <cell r="AQ8">
            <v>276.00890481612174</v>
          </cell>
          <cell r="AR8">
            <v>249.24887125909285</v>
          </cell>
          <cell r="AS8">
            <v>405.98484117062446</v>
          </cell>
          <cell r="AT8">
            <v>504.55157581191582</v>
          </cell>
          <cell r="AU8">
            <v>582.85908624554645</v>
          </cell>
          <cell r="AV8">
            <v>727.73472989428433</v>
          </cell>
          <cell r="AW8">
            <v>694.27612935449247</v>
          </cell>
        </row>
        <row r="9">
          <cell r="A9">
            <v>1</v>
          </cell>
          <cell r="B9">
            <v>2</v>
          </cell>
          <cell r="C9">
            <v>0.17697540106473969</v>
          </cell>
          <cell r="D9">
            <v>8.2126394871689676</v>
          </cell>
          <cell r="E9">
            <v>2.1805971117932517</v>
          </cell>
          <cell r="F9">
            <v>1.3782741941847021</v>
          </cell>
          <cell r="G9">
            <v>2.9356990947963331</v>
          </cell>
          <cell r="H9">
            <v>3.2341105614880279</v>
          </cell>
          <cell r="I9">
            <v>1.8347511197271238</v>
          </cell>
          <cell r="J9">
            <v>2.5103674496080672</v>
          </cell>
          <cell r="K9">
            <v>4.0706329919892408</v>
          </cell>
          <cell r="L9">
            <v>3.516303105562212</v>
          </cell>
          <cell r="M9">
            <v>2.9129674822355693</v>
          </cell>
          <cell r="N9">
            <v>2.79582113375116</v>
          </cell>
          <cell r="O9">
            <v>4.619685574516402</v>
          </cell>
          <cell r="P9">
            <v>3.5057604720651381</v>
          </cell>
          <cell r="Q9">
            <v>1.9558365314703905</v>
          </cell>
          <cell r="R9">
            <v>3.0241428755372008</v>
          </cell>
          <cell r="S9">
            <v>2.4524078758386993</v>
          </cell>
          <cell r="T9">
            <v>1.4993570947752735</v>
          </cell>
          <cell r="U9">
            <v>2.9312249863625404</v>
          </cell>
          <cell r="V9">
            <v>1.1304122607849674</v>
          </cell>
          <cell r="W9">
            <v>0.52102494464484872</v>
          </cell>
          <cell r="X9">
            <v>2.2767969814279536</v>
          </cell>
          <cell r="Y9">
            <v>2.8400418858028922</v>
          </cell>
          <cell r="Z9">
            <v>3.6374973430884436</v>
          </cell>
          <cell r="AA9">
            <v>2.9992041586844085</v>
          </cell>
          <cell r="AB9">
            <v>3.2290041158204947</v>
          </cell>
          <cell r="AC9">
            <v>2.3507480824608171</v>
          </cell>
          <cell r="AD9">
            <v>2.5548672297728223</v>
          </cell>
          <cell r="AE9">
            <v>2.3618119461737996</v>
          </cell>
          <cell r="AF9">
            <v>4.7999063659872592</v>
          </cell>
          <cell r="AG9">
            <v>3.3424010688207613</v>
          </cell>
          <cell r="AH9">
            <v>3.9599105736803808</v>
          </cell>
          <cell r="AI9">
            <v>2.3452394263396279</v>
          </cell>
          <cell r="AJ9">
            <v>4.451900733092006</v>
          </cell>
          <cell r="AK9">
            <v>2.8668180859611101</v>
          </cell>
          <cell r="AL9">
            <v>4.0717069018917735</v>
          </cell>
          <cell r="AM9">
            <v>3.5514222193449418</v>
          </cell>
          <cell r="AN9">
            <v>2.1944146838515595</v>
          </cell>
          <cell r="AO9">
            <v>3.6306968682147409</v>
          </cell>
          <cell r="AP9">
            <v>2.260393648603368</v>
          </cell>
          <cell r="AQ9">
            <v>2.9112952434648189</v>
          </cell>
          <cell r="AR9">
            <v>5.6385697834403672</v>
          </cell>
          <cell r="AS9">
            <v>7.017284944545473</v>
          </cell>
          <cell r="AT9">
            <v>6.7363447934827043</v>
          </cell>
          <cell r="AU9">
            <v>23.545340219127901</v>
          </cell>
          <cell r="AV9">
            <v>18.566420389009124</v>
          </cell>
          <cell r="AW9">
            <v>20.094908707284748</v>
          </cell>
        </row>
        <row r="10">
          <cell r="A10">
            <v>1</v>
          </cell>
          <cell r="B10">
            <v>3</v>
          </cell>
          <cell r="C10">
            <v>74.635758822054143</v>
          </cell>
          <cell r="D10">
            <v>48.111948378709052</v>
          </cell>
          <cell r="E10">
            <v>78.550340406032987</v>
          </cell>
          <cell r="F10">
            <v>76.959759880831697</v>
          </cell>
          <cell r="G10">
            <v>89.549909584063201</v>
          </cell>
          <cell r="H10">
            <v>62.157997049462466</v>
          </cell>
          <cell r="I10">
            <v>97.818450601244635</v>
          </cell>
          <cell r="J10">
            <v>93.556995353932905</v>
          </cell>
          <cell r="K10">
            <v>126.96849494020388</v>
          </cell>
          <cell r="L10">
            <v>137.79852070028787</v>
          </cell>
          <cell r="M10">
            <v>132.96430594321689</v>
          </cell>
          <cell r="N10">
            <v>137.00842974871995</v>
          </cell>
          <cell r="O10">
            <v>146.85402408526141</v>
          </cell>
          <cell r="P10">
            <v>147.76522604458404</v>
          </cell>
          <cell r="Q10">
            <v>130.41375128338092</v>
          </cell>
          <cell r="R10">
            <v>119.86669639308924</v>
          </cell>
          <cell r="S10">
            <v>134.67444099805422</v>
          </cell>
          <cell r="T10">
            <v>140.95921159380276</v>
          </cell>
          <cell r="U10">
            <v>135.57161463493426</v>
          </cell>
          <cell r="V10">
            <v>109.05092668811129</v>
          </cell>
          <cell r="W10">
            <v>112.87362497510958</v>
          </cell>
          <cell r="X10">
            <v>136.26990585127626</v>
          </cell>
          <cell r="Y10">
            <v>184.35932061388141</v>
          </cell>
          <cell r="Z10">
            <v>182.26829691204279</v>
          </cell>
          <cell r="AA10">
            <v>163.77721260873435</v>
          </cell>
          <cell r="AB10">
            <v>140.57727121159817</v>
          </cell>
          <cell r="AC10">
            <v>156.0336186574755</v>
          </cell>
          <cell r="AD10">
            <v>166.83619396509962</v>
          </cell>
          <cell r="AE10">
            <v>193.08103432672604</v>
          </cell>
          <cell r="AF10">
            <v>231.92781228758855</v>
          </cell>
          <cell r="AG10">
            <v>252.51004889200186</v>
          </cell>
          <cell r="AH10">
            <v>217.34244905488811</v>
          </cell>
          <cell r="AI10">
            <v>195.78484134435226</v>
          </cell>
          <cell r="AJ10">
            <v>230.6970015736465</v>
          </cell>
          <cell r="AK10">
            <v>225.42351622311912</v>
          </cell>
          <cell r="AL10">
            <v>255.94250925332037</v>
          </cell>
          <cell r="AM10">
            <v>278.61597051786163</v>
          </cell>
          <cell r="AN10">
            <v>290.06060563210724</v>
          </cell>
          <cell r="AO10">
            <v>289.38181290631184</v>
          </cell>
          <cell r="AP10">
            <v>233.40409585481083</v>
          </cell>
          <cell r="AQ10">
            <v>254.85174962351715</v>
          </cell>
          <cell r="AR10">
            <v>291.82704097874978</v>
          </cell>
          <cell r="AS10">
            <v>463.05790805110001</v>
          </cell>
          <cell r="AT10">
            <v>536.97015399866382</v>
          </cell>
          <cell r="AU10">
            <v>640.58874661025925</v>
          </cell>
          <cell r="AV10">
            <v>891.54204322326473</v>
          </cell>
          <cell r="AW10">
            <v>783.67416843079468</v>
          </cell>
        </row>
        <row r="11">
          <cell r="A11">
            <v>1</v>
          </cell>
          <cell r="B11">
            <v>9</v>
          </cell>
          <cell r="C11">
            <v>0</v>
          </cell>
          <cell r="D11">
            <v>0.86142045466877992</v>
          </cell>
          <cell r="E11">
            <v>0</v>
          </cell>
          <cell r="F11">
            <v>0</v>
          </cell>
          <cell r="G11">
            <v>0</v>
          </cell>
          <cell r="H11">
            <v>0</v>
          </cell>
          <cell r="I11">
            <v>0</v>
          </cell>
          <cell r="J11">
            <v>0</v>
          </cell>
          <cell r="K11">
            <v>2.7949892699060594</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0.38851639864584975</v>
          </cell>
          <cell r="AD11">
            <v>0</v>
          </cell>
          <cell r="AE11">
            <v>0</v>
          </cell>
          <cell r="AF11">
            <v>0.13768064318493006</v>
          </cell>
          <cell r="AG11">
            <v>0</v>
          </cell>
          <cell r="AH11">
            <v>0.51721894668718016</v>
          </cell>
          <cell r="AI11">
            <v>0.54369175796834746</v>
          </cell>
          <cell r="AJ11">
            <v>0.22134846404522601</v>
          </cell>
          <cell r="AK11">
            <v>0</v>
          </cell>
          <cell r="AL11">
            <v>0</v>
          </cell>
          <cell r="AM11">
            <v>0</v>
          </cell>
          <cell r="AN11">
            <v>0</v>
          </cell>
          <cell r="AO11">
            <v>0</v>
          </cell>
          <cell r="AP11">
            <v>0.28914657572872299</v>
          </cell>
          <cell r="AQ11">
            <v>0</v>
          </cell>
          <cell r="AR11">
            <v>0</v>
          </cell>
          <cell r="AS11">
            <v>0</v>
          </cell>
          <cell r="AT11">
            <v>0.8834546624581181</v>
          </cell>
          <cell r="AU11">
            <v>0</v>
          </cell>
          <cell r="AV11">
            <v>0</v>
          </cell>
          <cell r="AW11">
            <v>0.18080901840173358</v>
          </cell>
        </row>
        <row r="12">
          <cell r="A12">
            <v>2</v>
          </cell>
          <cell r="C12">
            <v>50.508741998308409</v>
          </cell>
          <cell r="D12">
            <v>55.52654770675268</v>
          </cell>
          <cell r="E12">
            <v>69.752631169919653</v>
          </cell>
          <cell r="F12">
            <v>47.146145834254909</v>
          </cell>
          <cell r="G12">
            <v>42.845971370359671</v>
          </cell>
          <cell r="H12">
            <v>58.958360858354766</v>
          </cell>
          <cell r="I12">
            <v>53.011496448427565</v>
          </cell>
          <cell r="J12">
            <v>41.712536001931781</v>
          </cell>
          <cell r="K12">
            <v>73.799467985519613</v>
          </cell>
          <cell r="L12">
            <v>50.363589206070735</v>
          </cell>
          <cell r="M12">
            <v>49.499901372439496</v>
          </cell>
          <cell r="N12">
            <v>41.146257138981348</v>
          </cell>
          <cell r="O12">
            <v>58.813728390377413</v>
          </cell>
          <cell r="P12">
            <v>60.587289982395859</v>
          </cell>
          <cell r="Q12">
            <v>43.191495888064722</v>
          </cell>
          <cell r="R12">
            <v>52.047796138646468</v>
          </cell>
          <cell r="S12">
            <v>54.258930863120113</v>
          </cell>
          <cell r="T12">
            <v>37.789785420488784</v>
          </cell>
          <cell r="U12">
            <v>40.418373316940958</v>
          </cell>
          <cell r="V12">
            <v>37.585127719037985</v>
          </cell>
          <cell r="W12">
            <v>31.692612528630306</v>
          </cell>
          <cell r="X12">
            <v>58.143089267579953</v>
          </cell>
          <cell r="Y12">
            <v>61.645050711213621</v>
          </cell>
          <cell r="Z12">
            <v>53.268812692654699</v>
          </cell>
          <cell r="AA12">
            <v>42.762658589009526</v>
          </cell>
          <cell r="AB12">
            <v>36.445446397060394</v>
          </cell>
          <cell r="AC12">
            <v>50.678151240229347</v>
          </cell>
          <cell r="AD12">
            <v>51.955552881151284</v>
          </cell>
          <cell r="AE12">
            <v>54.622819576853004</v>
          </cell>
          <cell r="AF12">
            <v>37.172984498677934</v>
          </cell>
          <cell r="AG12">
            <v>48.842158659917892</v>
          </cell>
          <cell r="AH12">
            <v>50.611797910299913</v>
          </cell>
          <cell r="AI12">
            <v>54.332916858689501</v>
          </cell>
          <cell r="AJ12">
            <v>83.371201019047277</v>
          </cell>
          <cell r="AK12">
            <v>42.800031079064333</v>
          </cell>
          <cell r="AL12">
            <v>53.14355206405218</v>
          </cell>
          <cell r="AM12">
            <v>54.753751419694126</v>
          </cell>
          <cell r="AN12">
            <v>51.444927607337277</v>
          </cell>
          <cell r="AO12">
            <v>51.191202175447025</v>
          </cell>
          <cell r="AP12">
            <v>47.501855027703606</v>
          </cell>
          <cell r="AQ12">
            <v>46.110495035053155</v>
          </cell>
          <cell r="AR12">
            <v>46.526406715180876</v>
          </cell>
          <cell r="AS12">
            <v>45.105295686157788</v>
          </cell>
          <cell r="AT12">
            <v>40.231249659595001</v>
          </cell>
          <cell r="AU12">
            <v>37.572863506301942</v>
          </cell>
          <cell r="AV12">
            <v>43.182052350197729</v>
          </cell>
          <cell r="AW12">
            <v>38.198949654297536</v>
          </cell>
        </row>
        <row r="13">
          <cell r="A13">
            <v>2</v>
          </cell>
          <cell r="B13">
            <v>1</v>
          </cell>
          <cell r="C13">
            <v>2899.3061476325852</v>
          </cell>
          <cell r="D13">
            <v>2999.8151100155392</v>
          </cell>
          <cell r="E13">
            <v>2819.0283613218899</v>
          </cell>
          <cell r="F13">
            <v>2842.3982284439435</v>
          </cell>
          <cell r="G13">
            <v>3067.325172887754</v>
          </cell>
          <cell r="H13">
            <v>3002.1122502057688</v>
          </cell>
          <cell r="I13">
            <v>2951.3011129411352</v>
          </cell>
          <cell r="J13">
            <v>3259.9743381563376</v>
          </cell>
          <cell r="K13">
            <v>3120.4653173247489</v>
          </cell>
          <cell r="L13">
            <v>3078.0775414032446</v>
          </cell>
          <cell r="M13">
            <v>3161.7348743082139</v>
          </cell>
          <cell r="N13">
            <v>3293.0214367216372</v>
          </cell>
          <cell r="O13">
            <v>3249.7174052330788</v>
          </cell>
          <cell r="P13">
            <v>3255.1982016507036</v>
          </cell>
          <cell r="Q13">
            <v>3058.6787461410368</v>
          </cell>
          <cell r="R13">
            <v>3241.2701156135063</v>
          </cell>
          <cell r="S13">
            <v>3073.5529638598859</v>
          </cell>
          <cell r="T13">
            <v>3029.8965288482673</v>
          </cell>
          <cell r="U13">
            <v>3151.7878101851265</v>
          </cell>
          <cell r="V13">
            <v>3322.4711216650303</v>
          </cell>
          <cell r="W13">
            <v>3292.7465151837182</v>
          </cell>
          <cell r="X13">
            <v>3202.4943712624308</v>
          </cell>
          <cell r="Y13">
            <v>3332.4462240523799</v>
          </cell>
          <cell r="Z13">
            <v>3201.1452360736166</v>
          </cell>
          <cell r="AA13">
            <v>3266.5177584125904</v>
          </cell>
          <cell r="AB13">
            <v>3132.6054915739746</v>
          </cell>
          <cell r="AC13">
            <v>3097.7882589014703</v>
          </cell>
          <cell r="AD13">
            <v>3056.4770080500462</v>
          </cell>
          <cell r="AE13">
            <v>3208.5277292559294</v>
          </cell>
          <cell r="AF13">
            <v>3179.5969883514281</v>
          </cell>
          <cell r="AG13">
            <v>3277.1082982741964</v>
          </cell>
          <cell r="AH13">
            <v>3266.0775560213706</v>
          </cell>
          <cell r="AI13">
            <v>3230.5490893391629</v>
          </cell>
          <cell r="AJ13">
            <v>3436.6418233526119</v>
          </cell>
          <cell r="AK13">
            <v>3348.6077345305016</v>
          </cell>
          <cell r="AL13">
            <v>3365.4581533653623</v>
          </cell>
          <cell r="AM13">
            <v>3313.2212912626378</v>
          </cell>
          <cell r="AN13">
            <v>3311.0872998639425</v>
          </cell>
          <cell r="AO13">
            <v>3334.7011147619332</v>
          </cell>
          <cell r="AP13">
            <v>3266.159690788751</v>
          </cell>
          <cell r="AQ13">
            <v>3401.8075453997735</v>
          </cell>
          <cell r="AR13">
            <v>3336.9998700544893</v>
          </cell>
          <cell r="AS13">
            <v>3491.6325746942571</v>
          </cell>
          <cell r="AT13">
            <v>3412.0096084712382</v>
          </cell>
          <cell r="AU13">
            <v>3367.1433343940216</v>
          </cell>
          <cell r="AV13">
            <v>3387.642231285231</v>
          </cell>
          <cell r="AW13">
            <v>3465.7930022480768</v>
          </cell>
        </row>
        <row r="14">
          <cell r="A14">
            <v>2</v>
          </cell>
          <cell r="B14">
            <v>2</v>
          </cell>
          <cell r="C14">
            <v>87.39556628433418</v>
          </cell>
          <cell r="D14">
            <v>141.8310139720285</v>
          </cell>
          <cell r="E14">
            <v>125.7877296343305</v>
          </cell>
          <cell r="F14">
            <v>81.195243413477428</v>
          </cell>
          <cell r="G14">
            <v>106.37071670517166</v>
          </cell>
          <cell r="H14">
            <v>109.03110341972271</v>
          </cell>
          <cell r="I14">
            <v>83.702507164582883</v>
          </cell>
          <cell r="J14">
            <v>143.28023931709311</v>
          </cell>
          <cell r="K14">
            <v>110.30513593840378</v>
          </cell>
          <cell r="L14">
            <v>97.594989513165004</v>
          </cell>
          <cell r="M14">
            <v>121.72441708204573</v>
          </cell>
          <cell r="N14">
            <v>99.405456747228612</v>
          </cell>
          <cell r="O14">
            <v>108.43314536300468</v>
          </cell>
          <cell r="P14">
            <v>146.60613417841674</v>
          </cell>
          <cell r="Q14">
            <v>130.91459745656684</v>
          </cell>
          <cell r="R14">
            <v>150.42467986130399</v>
          </cell>
          <cell r="S14">
            <v>125.78512897916694</v>
          </cell>
          <cell r="T14">
            <v>105.52460793979705</v>
          </cell>
          <cell r="U14">
            <v>118.19694268807604</v>
          </cell>
          <cell r="V14">
            <v>116.08729693501206</v>
          </cell>
          <cell r="W14">
            <v>124.66137956767022</v>
          </cell>
          <cell r="X14">
            <v>155.85289560775661</v>
          </cell>
          <cell r="Y14">
            <v>117.27313406951639</v>
          </cell>
          <cell r="Z14">
            <v>130.84672685004259</v>
          </cell>
          <cell r="AA14">
            <v>133.79198022613528</v>
          </cell>
          <cell r="AB14">
            <v>149.01605169999701</v>
          </cell>
          <cell r="AC14">
            <v>155.94794439249281</v>
          </cell>
          <cell r="AD14">
            <v>140.04539211603009</v>
          </cell>
          <cell r="AE14">
            <v>163.79727306604303</v>
          </cell>
          <cell r="AF14">
            <v>151.17016303696985</v>
          </cell>
          <cell r="AG14">
            <v>155.90044416801021</v>
          </cell>
          <cell r="AH14">
            <v>147.62771519418652</v>
          </cell>
          <cell r="AI14">
            <v>152.181401229079</v>
          </cell>
          <cell r="AJ14">
            <v>136.72262743498712</v>
          </cell>
          <cell r="AK14">
            <v>135.12725160604731</v>
          </cell>
          <cell r="AL14">
            <v>123.76769107397605</v>
          </cell>
          <cell r="AM14">
            <v>141.67027083822106</v>
          </cell>
          <cell r="AN14">
            <v>151.36809255113778</v>
          </cell>
          <cell r="AO14">
            <v>147.40905963655064</v>
          </cell>
          <cell r="AP14">
            <v>140.62242669195763</v>
          </cell>
          <cell r="AQ14">
            <v>141.37283673912879</v>
          </cell>
          <cell r="AR14">
            <v>205.34959992130686</v>
          </cell>
          <cell r="AS14">
            <v>147.70620724590717</v>
          </cell>
          <cell r="AT14">
            <v>191.70379912752605</v>
          </cell>
          <cell r="AU14">
            <v>184.49868858662288</v>
          </cell>
          <cell r="AV14">
            <v>175.1475793598664</v>
          </cell>
          <cell r="AW14">
            <v>226.2823820756976</v>
          </cell>
        </row>
        <row r="15">
          <cell r="A15">
            <v>2</v>
          </cell>
          <cell r="B15">
            <v>3</v>
          </cell>
          <cell r="C15">
            <v>64.493620733067232</v>
          </cell>
          <cell r="D15">
            <v>57.636612215411979</v>
          </cell>
          <cell r="E15">
            <v>54.152714331020874</v>
          </cell>
          <cell r="F15">
            <v>56.934226110513087</v>
          </cell>
          <cell r="G15">
            <v>70.305040552420508</v>
          </cell>
          <cell r="H15">
            <v>64.226588152059037</v>
          </cell>
          <cell r="I15">
            <v>76.290419440999528</v>
          </cell>
          <cell r="J15">
            <v>46.021511753451598</v>
          </cell>
          <cell r="K15">
            <v>52.340755434178782</v>
          </cell>
          <cell r="L15">
            <v>47.399276473705569</v>
          </cell>
          <cell r="M15">
            <v>60.076461622936833</v>
          </cell>
          <cell r="N15">
            <v>45.284859159514689</v>
          </cell>
          <cell r="O15">
            <v>52.316124700663636</v>
          </cell>
          <cell r="P15">
            <v>68.22444229521399</v>
          </cell>
          <cell r="Q15">
            <v>90.629177668252666</v>
          </cell>
          <cell r="R15">
            <v>71.976452233410342</v>
          </cell>
          <cell r="S15">
            <v>81.85581630383659</v>
          </cell>
          <cell r="T15">
            <v>70.227308648405028</v>
          </cell>
          <cell r="U15">
            <v>54.138051313162421</v>
          </cell>
          <cell r="V15">
            <v>60.359388804228743</v>
          </cell>
          <cell r="W15">
            <v>58.914856464463767</v>
          </cell>
          <cell r="X15">
            <v>52.638026997866831</v>
          </cell>
          <cell r="Y15">
            <v>53.192608809563914</v>
          </cell>
          <cell r="Z15">
            <v>51.010889684574707</v>
          </cell>
          <cell r="AA15">
            <v>70.850090374854219</v>
          </cell>
          <cell r="AB15">
            <v>73.900989109995194</v>
          </cell>
          <cell r="AC15">
            <v>73.95112180630899</v>
          </cell>
          <cell r="AD15">
            <v>63.522445428411089</v>
          </cell>
          <cell r="AE15">
            <v>53.750996908756065</v>
          </cell>
          <cell r="AF15">
            <v>69.452118773245545</v>
          </cell>
          <cell r="AG15">
            <v>70.602028118089194</v>
          </cell>
          <cell r="AH15">
            <v>51.326298536999744</v>
          </cell>
          <cell r="AI15">
            <v>58.375134757666046</v>
          </cell>
          <cell r="AJ15">
            <v>75.724547043315823</v>
          </cell>
          <cell r="AK15">
            <v>60.094985873819972</v>
          </cell>
          <cell r="AL15">
            <v>72.583856057547905</v>
          </cell>
          <cell r="AM15">
            <v>54.896414472448832</v>
          </cell>
          <cell r="AN15">
            <v>62.905032915405457</v>
          </cell>
          <cell r="AO15">
            <v>73.250888218601503</v>
          </cell>
          <cell r="AP15">
            <v>61.004280399164706</v>
          </cell>
          <cell r="AQ15">
            <v>77.971254168047352</v>
          </cell>
          <cell r="AR15">
            <v>48.855037291463525</v>
          </cell>
          <cell r="AS15">
            <v>58.250277903673329</v>
          </cell>
          <cell r="AT15">
            <v>61.271751381368688</v>
          </cell>
          <cell r="AU15">
            <v>41.007098510271433</v>
          </cell>
          <cell r="AV15">
            <v>55.092596675434756</v>
          </cell>
          <cell r="AW15">
            <v>51.225596169142939</v>
          </cell>
        </row>
        <row r="16">
          <cell r="A16">
            <v>2</v>
          </cell>
          <cell r="B16">
            <v>9</v>
          </cell>
          <cell r="C16">
            <v>0</v>
          </cell>
          <cell r="D16">
            <v>1.1466906141062156</v>
          </cell>
          <cell r="E16">
            <v>1.471147536174009</v>
          </cell>
          <cell r="F16">
            <v>0</v>
          </cell>
          <cell r="G16">
            <v>0.18934912332181963</v>
          </cell>
          <cell r="H16">
            <v>0</v>
          </cell>
          <cell r="I16">
            <v>0</v>
          </cell>
          <cell r="J16">
            <v>0.9605849411453703</v>
          </cell>
          <cell r="K16">
            <v>0</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0</v>
          </cell>
          <cell r="AF16">
            <v>0</v>
          </cell>
          <cell r="AG16">
            <v>0</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3.5465880387732089</v>
          </cell>
          <cell r="AT17">
            <v>3.2395485068182714</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13.162247565301032</v>
          </cell>
          <cell r="AS18">
            <v>9.7620088400570797</v>
          </cell>
          <cell r="AT18">
            <v>10.094409312859156</v>
          </cell>
          <cell r="AU18">
            <v>4.8336645086701813</v>
          </cell>
          <cell r="AV18">
            <v>12.549477633919553</v>
          </cell>
          <cell r="AW18">
            <v>6.1239144480169472</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1.0257226069781988</v>
          </cell>
          <cell r="AW20">
            <v>0.63650147050998229</v>
          </cell>
        </row>
        <row r="21">
          <cell r="A21">
            <v>9</v>
          </cell>
          <cell r="C21">
            <v>3.0244847298928694</v>
          </cell>
          <cell r="D21">
            <v>2.1544482523608379</v>
          </cell>
          <cell r="E21">
            <v>0.18897011167774641</v>
          </cell>
          <cell r="F21">
            <v>0.16078019565672028</v>
          </cell>
          <cell r="G21">
            <v>0</v>
          </cell>
          <cell r="H21">
            <v>0.36049063480468102</v>
          </cell>
          <cell r="I21">
            <v>0</v>
          </cell>
          <cell r="J21">
            <v>0</v>
          </cell>
          <cell r="K21">
            <v>0</v>
          </cell>
          <cell r="L21">
            <v>0.80306808603333268</v>
          </cell>
          <cell r="M21">
            <v>0</v>
          </cell>
          <cell r="N21">
            <v>0</v>
          </cell>
          <cell r="O21">
            <v>0</v>
          </cell>
          <cell r="P21">
            <v>0.22320783015751797</v>
          </cell>
          <cell r="Q21">
            <v>0</v>
          </cell>
          <cell r="R21">
            <v>0.66962311856738954</v>
          </cell>
          <cell r="S21">
            <v>0</v>
          </cell>
          <cell r="T21">
            <v>0.11456784815245076</v>
          </cell>
          <cell r="U21">
            <v>0</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9.6173469532995846</v>
          </cell>
          <cell r="D22">
            <v>13.903552544278933</v>
          </cell>
          <cell r="E22">
            <v>6.1913398309196221</v>
          </cell>
          <cell r="F22">
            <v>8.0651436163322021</v>
          </cell>
          <cell r="G22">
            <v>1.9655618919796927</v>
          </cell>
          <cell r="H22">
            <v>1.6236445574569449</v>
          </cell>
          <cell r="I22">
            <v>1.8234770261127542</v>
          </cell>
          <cell r="J22">
            <v>9.1514211109074832</v>
          </cell>
          <cell r="K22">
            <v>0</v>
          </cell>
          <cell r="L22">
            <v>6.4072339243992378</v>
          </cell>
          <cell r="M22">
            <v>0.96041319984853502</v>
          </cell>
          <cell r="N22">
            <v>0</v>
          </cell>
          <cell r="O22">
            <v>1.5754936255058591</v>
          </cell>
          <cell r="P22">
            <v>2.0198311270058689</v>
          </cell>
          <cell r="Q22">
            <v>3.6417027654911736</v>
          </cell>
          <cell r="R22">
            <v>2.3539117066071751</v>
          </cell>
          <cell r="S22">
            <v>1.1903514194934037</v>
          </cell>
          <cell r="T22">
            <v>3.1655965226540448</v>
          </cell>
          <cell r="U22">
            <v>0.7713615757740675</v>
          </cell>
          <cell r="V22">
            <v>6.1890114767425297</v>
          </cell>
          <cell r="W22">
            <v>0.47557170931427123</v>
          </cell>
          <cell r="X22">
            <v>0.68780487678004099</v>
          </cell>
          <cell r="Y22">
            <v>0</v>
          </cell>
          <cell r="Z22">
            <v>0</v>
          </cell>
          <cell r="AA22">
            <v>0</v>
          </cell>
          <cell r="AB22">
            <v>0</v>
          </cell>
          <cell r="AC22">
            <v>0</v>
          </cell>
          <cell r="AD22">
            <v>0</v>
          </cell>
          <cell r="AE22">
            <v>0</v>
          </cell>
          <cell r="AF22">
            <v>0</v>
          </cell>
          <cell r="AG22">
            <v>0</v>
          </cell>
          <cell r="AH22">
            <v>0</v>
          </cell>
          <cell r="AI22">
            <v>0</v>
          </cell>
          <cell r="AJ22">
            <v>0</v>
          </cell>
          <cell r="AK22">
            <v>0</v>
          </cell>
          <cell r="AL22">
            <v>1.9214084991218914</v>
          </cell>
          <cell r="AM22">
            <v>2.221745328958566</v>
          </cell>
          <cell r="AN22">
            <v>1.6321616584609815</v>
          </cell>
          <cell r="AO22">
            <v>2.2237093724057666</v>
          </cell>
          <cell r="AP22">
            <v>2.6018157928842593</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row>
        <row r="24">
          <cell r="A24">
            <v>9</v>
          </cell>
          <cell r="B24">
            <v>3</v>
          </cell>
          <cell r="C24">
            <v>1.0059148525854784</v>
          </cell>
          <cell r="D24">
            <v>1.365537122242285</v>
          </cell>
          <cell r="E24">
            <v>0.23032098403334703</v>
          </cell>
          <cell r="F24">
            <v>3.8123509621510423</v>
          </cell>
          <cell r="G24">
            <v>0.19883446699391474</v>
          </cell>
          <cell r="H24">
            <v>0</v>
          </cell>
          <cell r="I24">
            <v>9.9907538162680068E-2</v>
          </cell>
          <cell r="J24">
            <v>0</v>
          </cell>
          <cell r="K24">
            <v>0</v>
          </cell>
          <cell r="L24">
            <v>0.28708983657807913</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0.93381644301797961</v>
          </cell>
          <cell r="AM24">
            <v>0</v>
          </cell>
          <cell r="AN24">
            <v>0</v>
          </cell>
          <cell r="AO24">
            <v>0</v>
          </cell>
          <cell r="AP24">
            <v>2.7690807667035138</v>
          </cell>
          <cell r="AQ24">
            <v>0</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v>
          </cell>
          <cell r="J25">
            <v>2.199195434072144</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a"/>
      <sheetName val="Hoja1"/>
    </sheetNames>
    <sheetDataSet>
      <sheetData sheetId="0" refreshError="1">
        <row r="1">
          <cell r="A1" t="str">
            <v>P6450</v>
          </cell>
          <cell r="B1" t="str">
            <v>P6100</v>
          </cell>
          <cell r="C1" t="str">
            <v>total0610</v>
          </cell>
          <cell r="D1" t="str">
            <v>total0611</v>
          </cell>
          <cell r="E1" t="str">
            <v>total0612</v>
          </cell>
          <cell r="F1" t="str">
            <v>total0701</v>
          </cell>
          <cell r="G1" t="str">
            <v>total0702</v>
          </cell>
          <cell r="H1" t="str">
            <v>total0703</v>
          </cell>
          <cell r="I1" t="str">
            <v>total0704</v>
          </cell>
          <cell r="J1" t="str">
            <v>total0705</v>
          </cell>
          <cell r="K1" t="str">
            <v>total0706</v>
          </cell>
          <cell r="L1" t="str">
            <v>total0707</v>
          </cell>
          <cell r="M1" t="str">
            <v>total0708</v>
          </cell>
          <cell r="N1" t="str">
            <v>total0709</v>
          </cell>
          <cell r="O1" t="str">
            <v>total0710</v>
          </cell>
          <cell r="P1" t="str">
            <v>total0711</v>
          </cell>
          <cell r="Q1" t="str">
            <v>total0712</v>
          </cell>
          <cell r="R1" t="str">
            <v>total0801</v>
          </cell>
          <cell r="S1" t="str">
            <v>total0802</v>
          </cell>
          <cell r="T1" t="str">
            <v>total0803</v>
          </cell>
          <cell r="U1" t="str">
            <v>total0804</v>
          </cell>
          <cell r="V1" t="str">
            <v>total0805</v>
          </cell>
          <cell r="W1" t="str">
            <v>total0806</v>
          </cell>
          <cell r="X1" t="str">
            <v>total0807</v>
          </cell>
          <cell r="Y1" t="str">
            <v>total0808</v>
          </cell>
          <cell r="Z1" t="str">
            <v>total0809</v>
          </cell>
          <cell r="AA1" t="str">
            <v>total0810</v>
          </cell>
          <cell r="AB1" t="str">
            <v>total0811</v>
          </cell>
          <cell r="AC1" t="str">
            <v>total0812</v>
          </cell>
          <cell r="AD1" t="str">
            <v>total0901</v>
          </cell>
          <cell r="AE1" t="str">
            <v>total0902</v>
          </cell>
          <cell r="AF1" t="str">
            <v>total0903</v>
          </cell>
          <cell r="AG1" t="str">
            <v>total0904</v>
          </cell>
          <cell r="AH1" t="str">
            <v>total0905</v>
          </cell>
          <cell r="AI1" t="str">
            <v>total0906</v>
          </cell>
          <cell r="AJ1" t="str">
            <v>total0907</v>
          </cell>
          <cell r="AK1" t="str">
            <v>total0908</v>
          </cell>
          <cell r="AL1" t="str">
            <v>total0909</v>
          </cell>
          <cell r="AM1" t="str">
            <v>total0910</v>
          </cell>
          <cell r="AN1" t="str">
            <v>total0911</v>
          </cell>
          <cell r="AO1" t="str">
            <v>total0912</v>
          </cell>
          <cell r="AP1" t="str">
            <v>total1001</v>
          </cell>
          <cell r="AQ1" t="str">
            <v>total1002</v>
          </cell>
          <cell r="AR1" t="str">
            <v>total1003</v>
          </cell>
          <cell r="AS1" t="str">
            <v>total1004</v>
          </cell>
          <cell r="AT1" t="str">
            <v>total1005</v>
          </cell>
          <cell r="AU1" t="str">
            <v>total1006</v>
          </cell>
          <cell r="AV1" t="str">
            <v>total1007</v>
          </cell>
          <cell r="AW1" t="str">
            <v>total1008</v>
          </cell>
        </row>
        <row r="2">
          <cell r="C2">
            <v>3071.9350962198564</v>
          </cell>
          <cell r="D2">
            <v>2584.5999558839521</v>
          </cell>
          <cell r="E2">
            <v>2639.765868065735</v>
          </cell>
          <cell r="F2">
            <v>2474.5619957438962</v>
          </cell>
          <cell r="G2">
            <v>2167.3831231472959</v>
          </cell>
          <cell r="H2">
            <v>2413.7946763365358</v>
          </cell>
          <cell r="I2">
            <v>2846.226274983544</v>
          </cell>
          <cell r="J2">
            <v>1962.7884911860203</v>
          </cell>
          <cell r="K2">
            <v>2380.8240831614921</v>
          </cell>
          <cell r="L2">
            <v>2392.0030245229768</v>
          </cell>
          <cell r="M2">
            <v>2259.9482810479649</v>
          </cell>
          <cell r="N2">
            <v>2304.2711962035414</v>
          </cell>
          <cell r="O2">
            <v>2494.0897282374808</v>
          </cell>
          <cell r="P2">
            <v>2398.6816577966447</v>
          </cell>
          <cell r="Q2">
            <v>2224.1833093084128</v>
          </cell>
          <cell r="R2">
            <v>2076.3276034950063</v>
          </cell>
          <cell r="S2">
            <v>2214.1811995647845</v>
          </cell>
          <cell r="T2">
            <v>2210.8498251385049</v>
          </cell>
          <cell r="U2">
            <v>2357.8668664144298</v>
          </cell>
          <cell r="V2">
            <v>2108.8698914277297</v>
          </cell>
          <cell r="W2">
            <v>1850.60247193686</v>
          </cell>
          <cell r="X2">
            <v>2073.065767386558</v>
          </cell>
          <cell r="Y2">
            <v>2123.1417118692802</v>
          </cell>
          <cell r="Z2">
            <v>1803.8740327245296</v>
          </cell>
          <cell r="AA2">
            <v>2070.8831400960535</v>
          </cell>
          <cell r="AB2">
            <v>1976.0032001352602</v>
          </cell>
          <cell r="AC2">
            <v>1848.4682484472346</v>
          </cell>
          <cell r="AD2">
            <v>1850.1717331503564</v>
          </cell>
          <cell r="AE2">
            <v>1918.7207444491296</v>
          </cell>
          <cell r="AF2">
            <v>2108.5375113746504</v>
          </cell>
          <cell r="AG2">
            <v>2046.7116124314787</v>
          </cell>
          <cell r="AH2">
            <v>1987.0357886516206</v>
          </cell>
          <cell r="AI2">
            <v>1966.0163912523819</v>
          </cell>
          <cell r="AJ2">
            <v>1882.8321741744646</v>
          </cell>
          <cell r="AK2">
            <v>1713.2115524505359</v>
          </cell>
          <cell r="AL2">
            <v>1721.2098775944601</v>
          </cell>
          <cell r="AM2">
            <v>2061.8888197376009</v>
          </cell>
          <cell r="AN2">
            <v>1713.1307233028945</v>
          </cell>
          <cell r="AO2">
            <v>1797.7226647239745</v>
          </cell>
          <cell r="AP2">
            <v>1758.1800887158104</v>
          </cell>
          <cell r="AQ2">
            <v>1649.3148532405851</v>
          </cell>
          <cell r="AR2">
            <v>1752.9638155669995</v>
          </cell>
          <cell r="AS2">
            <v>1648.1567737906628</v>
          </cell>
          <cell r="AT2">
            <v>1720.8855381253722</v>
          </cell>
          <cell r="AU2">
            <v>1612.8193556425424</v>
          </cell>
          <cell r="AV2">
            <v>1340.7056437654419</v>
          </cell>
          <cell r="AW2">
            <v>1238.6121554883057</v>
          </cell>
        </row>
        <row r="3">
          <cell r="B3">
            <v>1</v>
          </cell>
          <cell r="C3">
            <v>3040.3727045798655</v>
          </cell>
          <cell r="D3">
            <v>3088.0767017907033</v>
          </cell>
          <cell r="E3">
            <v>3103.3067242095981</v>
          </cell>
          <cell r="F3">
            <v>2847.2229374916042</v>
          </cell>
          <cell r="G3">
            <v>3038.5254059574013</v>
          </cell>
          <cell r="H3">
            <v>3027.8233872837773</v>
          </cell>
          <cell r="I3">
            <v>3171.0723523855868</v>
          </cell>
          <cell r="J3">
            <v>3167.4391337695893</v>
          </cell>
          <cell r="K3">
            <v>2969.429335115401</v>
          </cell>
          <cell r="L3">
            <v>3038.4882934523275</v>
          </cell>
          <cell r="M3">
            <v>3139.399190025812</v>
          </cell>
          <cell r="N3">
            <v>3143.7723936670659</v>
          </cell>
          <cell r="O3">
            <v>3075.4764834589</v>
          </cell>
          <cell r="P3">
            <v>3367.1547304826195</v>
          </cell>
          <cell r="Q3">
            <v>3150.6867470987263</v>
          </cell>
          <cell r="R3">
            <v>2999.7353895924443</v>
          </cell>
          <cell r="S3">
            <v>3015.6004418972252</v>
          </cell>
          <cell r="T3">
            <v>3075.1780781237485</v>
          </cell>
          <cell r="U3">
            <v>3503.1942383895885</v>
          </cell>
          <cell r="V3">
            <v>3231.4762313261749</v>
          </cell>
          <cell r="W3">
            <v>3162.1970141044167</v>
          </cell>
          <cell r="X3">
            <v>3348.4547600041478</v>
          </cell>
          <cell r="Y3">
            <v>3281.498056784028</v>
          </cell>
          <cell r="Z3">
            <v>3243.6391007272418</v>
          </cell>
          <cell r="AA3">
            <v>3112.8316214729516</v>
          </cell>
          <cell r="AB3">
            <v>3361.3398063690674</v>
          </cell>
          <cell r="AC3">
            <v>3226.3258733677249</v>
          </cell>
          <cell r="AD3">
            <v>2904.3034848549291</v>
          </cell>
          <cell r="AE3">
            <v>3003.9109750162575</v>
          </cell>
          <cell r="AF3">
            <v>3061.2795138739511</v>
          </cell>
          <cell r="AG3">
            <v>3111.266904915959</v>
          </cell>
          <cell r="AH3">
            <v>3237.6597692892901</v>
          </cell>
          <cell r="AI3">
            <v>3091.4552264925751</v>
          </cell>
          <cell r="AJ3">
            <v>2982.1946533613382</v>
          </cell>
          <cell r="AK3">
            <v>3040.4336457925574</v>
          </cell>
          <cell r="AL3">
            <v>2895.7770210162184</v>
          </cell>
          <cell r="AM3">
            <v>3383.9306119982084</v>
          </cell>
          <cell r="AN3">
            <v>3327.8240227556503</v>
          </cell>
          <cell r="AO3">
            <v>3104.8287355512625</v>
          </cell>
          <cell r="AP3">
            <v>3102.4046898104998</v>
          </cell>
          <cell r="AQ3">
            <v>3082.9149846540013</v>
          </cell>
          <cell r="AR3">
            <v>3007.8415536070565</v>
          </cell>
          <cell r="AS3">
            <v>2869.5348464547051</v>
          </cell>
          <cell r="AT3">
            <v>2864.8283582428653</v>
          </cell>
          <cell r="AU3">
            <v>2724.9892589456313</v>
          </cell>
          <cell r="AV3">
            <v>2303.2248856276506</v>
          </cell>
          <cell r="AW3">
            <v>2382.2603485346663</v>
          </cell>
        </row>
        <row r="4">
          <cell r="B4">
            <v>2</v>
          </cell>
          <cell r="C4">
            <v>111.48717323486794</v>
          </cell>
          <cell r="D4">
            <v>121.11162201579141</v>
          </cell>
          <cell r="E4">
            <v>83.381594952415199</v>
          </cell>
          <cell r="F4">
            <v>100.93336949423144</v>
          </cell>
          <cell r="G4">
            <v>98.183309009692351</v>
          </cell>
          <cell r="H4">
            <v>108.35766199150694</v>
          </cell>
          <cell r="I4">
            <v>70.360975824899754</v>
          </cell>
          <cell r="J4">
            <v>76.895440164971546</v>
          </cell>
          <cell r="K4">
            <v>92.928730654684813</v>
          </cell>
          <cell r="L4">
            <v>66.940592257133915</v>
          </cell>
          <cell r="M4">
            <v>101.27573482359806</v>
          </cell>
          <cell r="N4">
            <v>87.594956316007512</v>
          </cell>
          <cell r="O4">
            <v>136.79408680738391</v>
          </cell>
          <cell r="P4">
            <v>126.2383838321807</v>
          </cell>
          <cell r="Q4">
            <v>97.774672260756333</v>
          </cell>
          <cell r="R4">
            <v>97.729560286245402</v>
          </cell>
          <cell r="S4">
            <v>106.82280636304901</v>
          </cell>
          <cell r="T4">
            <v>86.569134465439348</v>
          </cell>
          <cell r="U4">
            <v>106.92587209588478</v>
          </cell>
          <cell r="V4">
            <v>124.32176595556763</v>
          </cell>
          <cell r="W4">
            <v>100.19377135122087</v>
          </cell>
          <cell r="X4">
            <v>126.85683617658623</v>
          </cell>
          <cell r="Y4">
            <v>109.99929512869753</v>
          </cell>
          <cell r="Z4">
            <v>78.283781056292213</v>
          </cell>
          <cell r="AA4">
            <v>90.372731762522875</v>
          </cell>
          <cell r="AB4">
            <v>132.42185089070745</v>
          </cell>
          <cell r="AC4">
            <v>76.325337415735149</v>
          </cell>
          <cell r="AD4">
            <v>124.59793283783381</v>
          </cell>
          <cell r="AE4">
            <v>125.4196272725212</v>
          </cell>
          <cell r="AF4">
            <v>121.63827894041222</v>
          </cell>
          <cell r="AG4">
            <v>104.7371712324333</v>
          </cell>
          <cell r="AH4">
            <v>111.48176827441546</v>
          </cell>
          <cell r="AI4">
            <v>135.94728671096809</v>
          </cell>
          <cell r="AJ4">
            <v>112.28655068945645</v>
          </cell>
          <cell r="AK4">
            <v>100.84454432898751</v>
          </cell>
          <cell r="AL4">
            <v>126.6996983683327</v>
          </cell>
          <cell r="AM4">
            <v>116.79352861367616</v>
          </cell>
          <cell r="AN4">
            <v>143.32468999090744</v>
          </cell>
          <cell r="AO4">
            <v>145.42932157455431</v>
          </cell>
          <cell r="AP4">
            <v>119.67499514603634</v>
          </cell>
          <cell r="AQ4">
            <v>158.07653804844108</v>
          </cell>
          <cell r="AR4">
            <v>120.98065076912317</v>
          </cell>
          <cell r="AS4">
            <v>126.51232666228205</v>
          </cell>
          <cell r="AT4">
            <v>135.16542945604431</v>
          </cell>
          <cell r="AU4">
            <v>140.04350922585755</v>
          </cell>
          <cell r="AV4">
            <v>93.291083373590766</v>
          </cell>
          <cell r="AW4">
            <v>136.90920562983516</v>
          </cell>
        </row>
        <row r="5">
          <cell r="B5">
            <v>3</v>
          </cell>
          <cell r="C5">
            <v>5263.9398164336244</v>
          </cell>
          <cell r="D5">
            <v>4970.0138675746593</v>
          </cell>
          <cell r="E5">
            <v>5659.4194759754673</v>
          </cell>
          <cell r="F5">
            <v>5392.0616905634679</v>
          </cell>
          <cell r="G5">
            <v>5540.3485648306414</v>
          </cell>
          <cell r="H5">
            <v>5115.829640349446</v>
          </cell>
          <cell r="I5">
            <v>5199.0756704722053</v>
          </cell>
          <cell r="J5">
            <v>5180.369031942626</v>
          </cell>
          <cell r="K5">
            <v>5407.1786918869957</v>
          </cell>
          <cell r="L5">
            <v>5146.0896346915415</v>
          </cell>
          <cell r="M5">
            <v>5303.1114817175685</v>
          </cell>
          <cell r="N5">
            <v>5263.1692813720629</v>
          </cell>
          <cell r="O5">
            <v>5703.2684075781417</v>
          </cell>
          <cell r="P5">
            <v>4883.9233859363849</v>
          </cell>
          <cell r="Q5">
            <v>5575.9106043518377</v>
          </cell>
          <cell r="R5">
            <v>5056.7918892804</v>
          </cell>
          <cell r="S5">
            <v>5654.3183493368924</v>
          </cell>
          <cell r="T5">
            <v>5797.0147481255344</v>
          </cell>
          <cell r="U5">
            <v>5621.7275582724978</v>
          </cell>
          <cell r="V5">
            <v>5674.6134138459038</v>
          </cell>
          <cell r="W5">
            <v>5469.85066003462</v>
          </cell>
          <cell r="X5">
            <v>5162.8918882642465</v>
          </cell>
          <cell r="Y5">
            <v>5548.2655210789708</v>
          </cell>
          <cell r="Z5">
            <v>5883.026806682924</v>
          </cell>
          <cell r="AA5">
            <v>6030.2001047555095</v>
          </cell>
          <cell r="AB5">
            <v>5181.4161119859655</v>
          </cell>
          <cell r="AC5">
            <v>5943.559501160833</v>
          </cell>
          <cell r="AD5">
            <v>6044.419060160998</v>
          </cell>
          <cell r="AE5">
            <v>6000.1157530810224</v>
          </cell>
          <cell r="AF5">
            <v>6123.4486731681518</v>
          </cell>
          <cell r="AG5">
            <v>5966.7372584479253</v>
          </cell>
          <cell r="AH5">
            <v>6155.4934221393623</v>
          </cell>
          <cell r="AI5">
            <v>6436.793698087994</v>
          </cell>
          <cell r="AJ5">
            <v>6018.6684195043345</v>
          </cell>
          <cell r="AK5">
            <v>6259.0005585987919</v>
          </cell>
          <cell r="AL5">
            <v>6193.1225884749683</v>
          </cell>
          <cell r="AM5">
            <v>6736.2335314380898</v>
          </cell>
          <cell r="AN5">
            <v>6541.4438353640016</v>
          </cell>
          <cell r="AO5">
            <v>7069.2544955801577</v>
          </cell>
          <cell r="AP5">
            <v>6375.8651052491323</v>
          </cell>
          <cell r="AQ5">
            <v>6325.5285682928297</v>
          </cell>
          <cell r="AR5">
            <v>6294.0076073838</v>
          </cell>
          <cell r="AS5">
            <v>6031.6857504516365</v>
          </cell>
          <cell r="AT5">
            <v>5665.5393712368914</v>
          </cell>
          <cell r="AU5">
            <v>6056.2064945337779</v>
          </cell>
          <cell r="AV5">
            <v>5020.2603825143124</v>
          </cell>
          <cell r="AW5">
            <v>5256.0073519677053</v>
          </cell>
        </row>
        <row r="6">
          <cell r="B6">
            <v>9</v>
          </cell>
          <cell r="C6">
            <v>6.136728135332894</v>
          </cell>
          <cell r="D6">
            <v>3.0656001426614297</v>
          </cell>
          <cell r="E6">
            <v>3.7298924640105522</v>
          </cell>
          <cell r="F6">
            <v>8.9578539050652051</v>
          </cell>
          <cell r="G6">
            <v>5.8559735090856941</v>
          </cell>
          <cell r="H6">
            <v>4.8171469842405914</v>
          </cell>
          <cell r="I6">
            <v>2.6256215799368818</v>
          </cell>
          <cell r="J6">
            <v>15.21664171839473</v>
          </cell>
          <cell r="K6">
            <v>4.7955680854523237</v>
          </cell>
          <cell r="L6">
            <v>5.2168293257103509</v>
          </cell>
          <cell r="M6">
            <v>4.3579218797208483</v>
          </cell>
          <cell r="N6">
            <v>0.14739630799378634</v>
          </cell>
          <cell r="O6">
            <v>0</v>
          </cell>
          <cell r="P6">
            <v>15.81830696471893</v>
          </cell>
          <cell r="Q6">
            <v>2.4304839532711457</v>
          </cell>
          <cell r="R6">
            <v>4.8905675134709421</v>
          </cell>
          <cell r="S6">
            <v>1.7979078335521566</v>
          </cell>
          <cell r="T6">
            <v>1.1668336244990856</v>
          </cell>
          <cell r="U6">
            <v>1.5796006432260714</v>
          </cell>
          <cell r="V6">
            <v>1.1097487550251526</v>
          </cell>
          <cell r="W6">
            <v>2.7777841358387594</v>
          </cell>
          <cell r="X6">
            <v>3.4997306935747288</v>
          </cell>
          <cell r="Y6">
            <v>0.67135045558993789</v>
          </cell>
          <cell r="Z6">
            <v>1.4893021006162792</v>
          </cell>
          <cell r="AA6">
            <v>4.4148948262915573</v>
          </cell>
          <cell r="AB6">
            <v>0.21244407193379522</v>
          </cell>
          <cell r="AC6">
            <v>1.2942218651464439</v>
          </cell>
          <cell r="AD6">
            <v>1.3256792537009321</v>
          </cell>
          <cell r="AE6">
            <v>0.21621579201233124</v>
          </cell>
          <cell r="AF6">
            <v>0</v>
          </cell>
          <cell r="AG6">
            <v>3.949987080334628</v>
          </cell>
          <cell r="AH6">
            <v>0.51336776985847044</v>
          </cell>
          <cell r="AI6">
            <v>2.5545996052221827</v>
          </cell>
          <cell r="AJ6">
            <v>2.9116382211949765</v>
          </cell>
          <cell r="AK6">
            <v>1.4952928208384046</v>
          </cell>
          <cell r="AL6">
            <v>0.81797609425231443</v>
          </cell>
          <cell r="AM6">
            <v>0.28219470010586384</v>
          </cell>
          <cell r="AN6">
            <v>0.4788596179126906</v>
          </cell>
          <cell r="AO6">
            <v>5.966441196675115</v>
          </cell>
          <cell r="AP6">
            <v>2.6514334537888207</v>
          </cell>
          <cell r="AQ6">
            <v>1.5466784932398816</v>
          </cell>
          <cell r="AR6">
            <v>0.39001070825021239</v>
          </cell>
          <cell r="AS6">
            <v>1.3671803269693976</v>
          </cell>
          <cell r="AT6">
            <v>0</v>
          </cell>
          <cell r="AU6">
            <v>3.9574587381894126</v>
          </cell>
          <cell r="AV6">
            <v>0.32331412231266565</v>
          </cell>
          <cell r="AW6">
            <v>0.85083540167700333</v>
          </cell>
        </row>
        <row r="7">
          <cell r="A7">
            <v>1</v>
          </cell>
          <cell r="C7">
            <v>168.08619670238969</v>
          </cell>
          <cell r="D7">
            <v>203.27241596096312</v>
          </cell>
          <cell r="E7">
            <v>128.16863534671666</v>
          </cell>
          <cell r="F7">
            <v>203.49590216166635</v>
          </cell>
          <cell r="G7">
            <v>247.01870448251472</v>
          </cell>
          <cell r="H7">
            <v>244.97023609934459</v>
          </cell>
          <cell r="I7">
            <v>277.72041585281363</v>
          </cell>
          <cell r="J7">
            <v>290.61689796912322</v>
          </cell>
          <cell r="K7">
            <v>259.3381271769681</v>
          </cell>
          <cell r="L7">
            <v>313.53010187103774</v>
          </cell>
          <cell r="M7">
            <v>204.9490978137664</v>
          </cell>
          <cell r="N7">
            <v>292.72724443555057</v>
          </cell>
          <cell r="O7">
            <v>295.53568283838638</v>
          </cell>
          <cell r="P7">
            <v>406.58908037715929</v>
          </cell>
          <cell r="Q7">
            <v>294.25806200201816</v>
          </cell>
          <cell r="R7">
            <v>264.34018048740944</v>
          </cell>
          <cell r="S7">
            <v>273.32058069555842</v>
          </cell>
          <cell r="T7">
            <v>354.6142491743953</v>
          </cell>
          <cell r="U7">
            <v>264.89621936837358</v>
          </cell>
          <cell r="V7">
            <v>237.02163013375954</v>
          </cell>
          <cell r="W7">
            <v>215.58699617400558</v>
          </cell>
          <cell r="X7">
            <v>187.54759527671399</v>
          </cell>
          <cell r="Y7">
            <v>173.24669590082854</v>
          </cell>
          <cell r="Z7">
            <v>239.26791936224788</v>
          </cell>
          <cell r="AA7">
            <v>185.43962263374087</v>
          </cell>
          <cell r="AB7">
            <v>280.06610833146823</v>
          </cell>
          <cell r="AC7">
            <v>232.43221734935787</v>
          </cell>
          <cell r="AD7">
            <v>311.34029643562508</v>
          </cell>
          <cell r="AE7">
            <v>265.43295915917258</v>
          </cell>
          <cell r="AF7">
            <v>242.7687593699072</v>
          </cell>
          <cell r="AG7">
            <v>341.18887561519</v>
          </cell>
          <cell r="AH7">
            <v>264.54539360451975</v>
          </cell>
          <cell r="AI7">
            <v>251.16266388989717</v>
          </cell>
          <cell r="AJ7">
            <v>312.74949770370586</v>
          </cell>
          <cell r="AK7">
            <v>344.41636690256746</v>
          </cell>
          <cell r="AL7">
            <v>281.19445843163157</v>
          </cell>
          <cell r="AM7">
            <v>274.60550340075793</v>
          </cell>
          <cell r="AN7">
            <v>292.69409142987325</v>
          </cell>
          <cell r="AO7">
            <v>262.64887991871331</v>
          </cell>
          <cell r="AP7">
            <v>277.65136933604691</v>
          </cell>
          <cell r="AQ7">
            <v>306.04513299883791</v>
          </cell>
          <cell r="AR7">
            <v>318.96756678705657</v>
          </cell>
          <cell r="AS7">
            <v>413.84005601394762</v>
          </cell>
          <cell r="AT7">
            <v>543.95635139484614</v>
          </cell>
          <cell r="AU7">
            <v>448.52762004401615</v>
          </cell>
          <cell r="AV7">
            <v>882.12718825719901</v>
          </cell>
          <cell r="AW7">
            <v>881.51922399297939</v>
          </cell>
        </row>
        <row r="8">
          <cell r="A8">
            <v>1</v>
          </cell>
          <cell r="B8">
            <v>1</v>
          </cell>
          <cell r="C8">
            <v>267.82036568504401</v>
          </cell>
          <cell r="D8">
            <v>323.61754925469722</v>
          </cell>
          <cell r="E8">
            <v>248.325028997445</v>
          </cell>
          <cell r="F8">
            <v>261.90930250408741</v>
          </cell>
          <cell r="G8">
            <v>287.83052353074333</v>
          </cell>
          <cell r="H8">
            <v>274.67944749757925</v>
          </cell>
          <cell r="I8">
            <v>449.86269972495063</v>
          </cell>
          <cell r="J8">
            <v>375.17935318062626</v>
          </cell>
          <cell r="K8">
            <v>409.28880839840252</v>
          </cell>
          <cell r="L8">
            <v>378.84546368397173</v>
          </cell>
          <cell r="M8">
            <v>340.95127293803438</v>
          </cell>
          <cell r="N8">
            <v>343.32182555929268</v>
          </cell>
          <cell r="O8">
            <v>463.91879618971575</v>
          </cell>
          <cell r="P8">
            <v>373.18575772209994</v>
          </cell>
          <cell r="Q8">
            <v>403.00484858935027</v>
          </cell>
          <cell r="R8">
            <v>338.1354558508524</v>
          </cell>
          <cell r="S8">
            <v>307.06165739681506</v>
          </cell>
          <cell r="T8">
            <v>322.02485505380429</v>
          </cell>
          <cell r="U8">
            <v>336.59164845450437</v>
          </cell>
          <cell r="V8">
            <v>317.31444504458881</v>
          </cell>
          <cell r="W8">
            <v>334.26996539052851</v>
          </cell>
          <cell r="X8">
            <v>326.59776257149946</v>
          </cell>
          <cell r="Y8">
            <v>259.10024384906984</v>
          </cell>
          <cell r="Z8">
            <v>313.22259562242255</v>
          </cell>
          <cell r="AA8">
            <v>317.94822027971617</v>
          </cell>
          <cell r="AB8">
            <v>328.83343590255924</v>
          </cell>
          <cell r="AC8">
            <v>325.06658835809617</v>
          </cell>
          <cell r="AD8">
            <v>259.06989179167533</v>
          </cell>
          <cell r="AE8">
            <v>424.54152242803724</v>
          </cell>
          <cell r="AF8">
            <v>440.93783277054143</v>
          </cell>
          <cell r="AG8">
            <v>430.29417199984471</v>
          </cell>
          <cell r="AH8">
            <v>492.0904589409248</v>
          </cell>
          <cell r="AI8">
            <v>379.07630819753433</v>
          </cell>
          <cell r="AJ8">
            <v>479.98016957357549</v>
          </cell>
          <cell r="AK8">
            <v>446.60945281036032</v>
          </cell>
          <cell r="AL8">
            <v>468.77287410094459</v>
          </cell>
          <cell r="AM8">
            <v>454.30685544359329</v>
          </cell>
          <cell r="AN8">
            <v>480.94840894883021</v>
          </cell>
          <cell r="AO8">
            <v>424.30522985142858</v>
          </cell>
          <cell r="AP8">
            <v>461.55828671646259</v>
          </cell>
          <cell r="AQ8">
            <v>473.5792629219157</v>
          </cell>
          <cell r="AR8">
            <v>514.77384158141194</v>
          </cell>
          <cell r="AS8">
            <v>707.44928851377153</v>
          </cell>
          <cell r="AT8">
            <v>857.18591894849965</v>
          </cell>
          <cell r="AU8">
            <v>925.33145426192084</v>
          </cell>
          <cell r="AV8">
            <v>1154.0001007632336</v>
          </cell>
          <cell r="AW8">
            <v>1170.6261733198453</v>
          </cell>
        </row>
        <row r="9">
          <cell r="A9">
            <v>1</v>
          </cell>
          <cell r="B9">
            <v>2</v>
          </cell>
          <cell r="C9">
            <v>4.530153688898225</v>
          </cell>
          <cell r="D9">
            <v>9.0393576257177841</v>
          </cell>
          <cell r="E9">
            <v>2.5215056214888931</v>
          </cell>
          <cell r="F9">
            <v>2.3648529971512127</v>
          </cell>
          <cell r="G9">
            <v>3.6059744250012868</v>
          </cell>
          <cell r="H9">
            <v>4.5217831287529089</v>
          </cell>
          <cell r="I9">
            <v>2.6126728424881462</v>
          </cell>
          <cell r="J9">
            <v>5.1325356104132567</v>
          </cell>
          <cell r="K9">
            <v>7.1115820155569152</v>
          </cell>
          <cell r="L9">
            <v>5.9424136723429859</v>
          </cell>
          <cell r="M9">
            <v>3.8676008739386205</v>
          </cell>
          <cell r="N9">
            <v>12.081395129688177</v>
          </cell>
          <cell r="O9">
            <v>14.470244408602609</v>
          </cell>
          <cell r="P9">
            <v>7.5794325967375862</v>
          </cell>
          <cell r="Q9">
            <v>4.6063375451608479</v>
          </cell>
          <cell r="R9">
            <v>4.0976569761598727</v>
          </cell>
          <cell r="S9">
            <v>4.9054251549799091</v>
          </cell>
          <cell r="T9">
            <v>6.3591131936488585</v>
          </cell>
          <cell r="U9">
            <v>10.093169402947446</v>
          </cell>
          <cell r="V9">
            <v>5.6501323817938616</v>
          </cell>
          <cell r="W9">
            <v>3.5711279514390655</v>
          </cell>
          <cell r="X9">
            <v>5.6016018152648597</v>
          </cell>
          <cell r="Y9">
            <v>6.1615087534113755</v>
          </cell>
          <cell r="Z9">
            <v>5.6564408934929515</v>
          </cell>
          <cell r="AA9">
            <v>6.0027212587502996</v>
          </cell>
          <cell r="AB9">
            <v>8.0946820062791733</v>
          </cell>
          <cell r="AC9">
            <v>6.5502933382406674</v>
          </cell>
          <cell r="AD9">
            <v>3.6454212313871488</v>
          </cell>
          <cell r="AE9">
            <v>3.1133669919683662</v>
          </cell>
          <cell r="AF9">
            <v>6.792706556961952</v>
          </cell>
          <cell r="AG9">
            <v>3.5360919091262097</v>
          </cell>
          <cell r="AH9">
            <v>5.8444184766403531</v>
          </cell>
          <cell r="AI9">
            <v>4.1768710594002592</v>
          </cell>
          <cell r="AJ9">
            <v>9.5125127080486216</v>
          </cell>
          <cell r="AK9">
            <v>9.4434070214221606</v>
          </cell>
          <cell r="AL9">
            <v>6.2755434716377723</v>
          </cell>
          <cell r="AM9">
            <v>5.2068142190224744</v>
          </cell>
          <cell r="AN9">
            <v>11.586220483280441</v>
          </cell>
          <cell r="AO9">
            <v>13.643811665300053</v>
          </cell>
          <cell r="AP9">
            <v>6.6357970952467884</v>
          </cell>
          <cell r="AQ9">
            <v>5.8450014501789918</v>
          </cell>
          <cell r="AR9">
            <v>18.783344254625288</v>
          </cell>
          <cell r="AS9">
            <v>17.495545423414953</v>
          </cell>
          <cell r="AT9">
            <v>12.127116516145847</v>
          </cell>
          <cell r="AU9">
            <v>26.444049707326776</v>
          </cell>
          <cell r="AV9">
            <v>23.160152925518137</v>
          </cell>
          <cell r="AW9">
            <v>28.633426599513228</v>
          </cell>
        </row>
        <row r="10">
          <cell r="A10">
            <v>1</v>
          </cell>
          <cell r="B10">
            <v>3</v>
          </cell>
          <cell r="C10">
            <v>332.654217702013</v>
          </cell>
          <cell r="D10">
            <v>352.7756692642983</v>
          </cell>
          <cell r="E10">
            <v>309.92913418365868</v>
          </cell>
          <cell r="F10">
            <v>450.27161727081881</v>
          </cell>
          <cell r="G10">
            <v>704.32328474316751</v>
          </cell>
          <cell r="H10">
            <v>549.38276638771924</v>
          </cell>
          <cell r="I10">
            <v>579.1230477974392</v>
          </cell>
          <cell r="J10">
            <v>675.29767146679853</v>
          </cell>
          <cell r="K10">
            <v>611.55463325311587</v>
          </cell>
          <cell r="L10">
            <v>593.58718796622816</v>
          </cell>
          <cell r="M10">
            <v>591.36217948849117</v>
          </cell>
          <cell r="N10">
            <v>691.60758784393033</v>
          </cell>
          <cell r="O10">
            <v>968.2499243640267</v>
          </cell>
          <cell r="P10">
            <v>958.24541427358554</v>
          </cell>
          <cell r="Q10">
            <v>871.61322050583283</v>
          </cell>
          <cell r="R10">
            <v>881.82790321161633</v>
          </cell>
          <cell r="S10">
            <v>962.23749072144778</v>
          </cell>
          <cell r="T10">
            <v>1010.5514295664369</v>
          </cell>
          <cell r="U10">
            <v>728.4274171770503</v>
          </cell>
          <cell r="V10">
            <v>781.90995065129994</v>
          </cell>
          <cell r="W10">
            <v>805.79982595565139</v>
          </cell>
          <cell r="X10">
            <v>772.0998910950758</v>
          </cell>
          <cell r="Y10">
            <v>688.5887658977216</v>
          </cell>
          <cell r="Z10">
            <v>748.23002288746022</v>
          </cell>
          <cell r="AA10">
            <v>1035.3834823675024</v>
          </cell>
          <cell r="AB10">
            <v>950.44954684451341</v>
          </cell>
          <cell r="AC10">
            <v>878.25785511744994</v>
          </cell>
          <cell r="AD10">
            <v>738.8237743173479</v>
          </cell>
          <cell r="AE10">
            <v>946.99198720478398</v>
          </cell>
          <cell r="AF10">
            <v>939.88688675535298</v>
          </cell>
          <cell r="AG10">
            <v>1017.1714540267737</v>
          </cell>
          <cell r="AH10">
            <v>948.40245870986917</v>
          </cell>
          <cell r="AI10">
            <v>998.68903662369814</v>
          </cell>
          <cell r="AJ10">
            <v>1055.7995457506609</v>
          </cell>
          <cell r="AK10">
            <v>1058.6622790345523</v>
          </cell>
          <cell r="AL10">
            <v>1163.5514199843976</v>
          </cell>
          <cell r="AM10">
            <v>1077.1085985702762</v>
          </cell>
          <cell r="AN10">
            <v>1393.1872083246458</v>
          </cell>
          <cell r="AO10">
            <v>960.23470964585954</v>
          </cell>
          <cell r="AP10">
            <v>1112.5974721101852</v>
          </cell>
          <cell r="AQ10">
            <v>1353.5003393671986</v>
          </cell>
          <cell r="AR10">
            <v>1343.8264257334263</v>
          </cell>
          <cell r="AS10">
            <v>1670.6721092652117</v>
          </cell>
          <cell r="AT10">
            <v>1515.2896413214958</v>
          </cell>
          <cell r="AU10">
            <v>1835.8058363934765</v>
          </cell>
          <cell r="AV10">
            <v>2488.0640008530718</v>
          </cell>
          <cell r="AW10">
            <v>2558.2261541954058</v>
          </cell>
        </row>
        <row r="11">
          <cell r="A11">
            <v>1</v>
          </cell>
          <cell r="B11">
            <v>9</v>
          </cell>
          <cell r="C11">
            <v>3.1174365313923591E-2</v>
          </cell>
          <cell r="D11">
            <v>0.86142045466877992</v>
          </cell>
          <cell r="E11">
            <v>0</v>
          </cell>
          <cell r="F11">
            <v>0.1712477917406669</v>
          </cell>
          <cell r="G11">
            <v>0</v>
          </cell>
          <cell r="H11">
            <v>0</v>
          </cell>
          <cell r="I11">
            <v>0.12998263434043636</v>
          </cell>
          <cell r="J11">
            <v>0</v>
          </cell>
          <cell r="K11">
            <v>2.7949892699060594</v>
          </cell>
          <cell r="L11">
            <v>0</v>
          </cell>
          <cell r="M11">
            <v>0</v>
          </cell>
          <cell r="N11">
            <v>0</v>
          </cell>
          <cell r="O11">
            <v>1.3074941389651664</v>
          </cell>
          <cell r="P11">
            <v>0</v>
          </cell>
          <cell r="Q11">
            <v>0</v>
          </cell>
          <cell r="R11">
            <v>0</v>
          </cell>
          <cell r="S11">
            <v>0</v>
          </cell>
          <cell r="T11">
            <v>0</v>
          </cell>
          <cell r="U11">
            <v>0</v>
          </cell>
          <cell r="V11">
            <v>0</v>
          </cell>
          <cell r="W11">
            <v>0</v>
          </cell>
          <cell r="X11">
            <v>0</v>
          </cell>
          <cell r="Y11">
            <v>0</v>
          </cell>
          <cell r="Z11">
            <v>0</v>
          </cell>
          <cell r="AA11">
            <v>0</v>
          </cell>
          <cell r="AB11">
            <v>0</v>
          </cell>
          <cell r="AC11">
            <v>1.3400971375168154</v>
          </cell>
          <cell r="AD11">
            <v>0</v>
          </cell>
          <cell r="AE11">
            <v>0</v>
          </cell>
          <cell r="AF11">
            <v>0.13768064318493006</v>
          </cell>
          <cell r="AG11">
            <v>0</v>
          </cell>
          <cell r="AH11">
            <v>0.51721894668718016</v>
          </cell>
          <cell r="AI11">
            <v>0.54369175796834746</v>
          </cell>
          <cell r="AJ11">
            <v>0.2538009331810297</v>
          </cell>
          <cell r="AK11">
            <v>0</v>
          </cell>
          <cell r="AL11">
            <v>0</v>
          </cell>
          <cell r="AM11">
            <v>0</v>
          </cell>
          <cell r="AN11">
            <v>0</v>
          </cell>
          <cell r="AO11">
            <v>0.25054959949609146</v>
          </cell>
          <cell r="AP11">
            <v>0.28914657572872299</v>
          </cell>
          <cell r="AQ11">
            <v>0</v>
          </cell>
          <cell r="AR11">
            <v>0</v>
          </cell>
          <cell r="AS11">
            <v>0</v>
          </cell>
          <cell r="AT11">
            <v>0.8834546624581181</v>
          </cell>
          <cell r="AU11">
            <v>0</v>
          </cell>
          <cell r="AV11">
            <v>0</v>
          </cell>
          <cell r="AW11">
            <v>0.18080901840173358</v>
          </cell>
        </row>
        <row r="12">
          <cell r="A12">
            <v>2</v>
          </cell>
          <cell r="C12">
            <v>83.053408999394179</v>
          </cell>
          <cell r="D12">
            <v>96.163251937578849</v>
          </cell>
          <cell r="E12">
            <v>93.813869643417036</v>
          </cell>
          <cell r="F12">
            <v>77.055427482327985</v>
          </cell>
          <cell r="G12">
            <v>69.905582243809789</v>
          </cell>
          <cell r="H12">
            <v>92.555132668999107</v>
          </cell>
          <cell r="I12">
            <v>62.543428424130653</v>
          </cell>
          <cell r="J12">
            <v>67.298969493790651</v>
          </cell>
          <cell r="K12">
            <v>107.08534559651653</v>
          </cell>
          <cell r="L12">
            <v>74.972289728003332</v>
          </cell>
          <cell r="M12">
            <v>76.902015175803257</v>
          </cell>
          <cell r="N12">
            <v>86.215314900641857</v>
          </cell>
          <cell r="O12">
            <v>101.63521910876688</v>
          </cell>
          <cell r="P12">
            <v>88.098879522167451</v>
          </cell>
          <cell r="Q12">
            <v>70.441306010061012</v>
          </cell>
          <cell r="R12">
            <v>68.830476839804248</v>
          </cell>
          <cell r="S12">
            <v>85.19979297525137</v>
          </cell>
          <cell r="T12">
            <v>75.104183463917806</v>
          </cell>
          <cell r="U12">
            <v>63.699639927494403</v>
          </cell>
          <cell r="V12">
            <v>61.929561617670949</v>
          </cell>
          <cell r="W12">
            <v>70.940362046101114</v>
          </cell>
          <cell r="X12">
            <v>93.291526479934603</v>
          </cell>
          <cell r="Y12">
            <v>83.862534350011941</v>
          </cell>
          <cell r="Z12">
            <v>100.93233414518318</v>
          </cell>
          <cell r="AA12">
            <v>59.888026406569935</v>
          </cell>
          <cell r="AB12">
            <v>57.361393913449703</v>
          </cell>
          <cell r="AC12">
            <v>69.821935321010528</v>
          </cell>
          <cell r="AD12">
            <v>66.866832060970452</v>
          </cell>
          <cell r="AE12">
            <v>75.730618178052168</v>
          </cell>
          <cell r="AF12">
            <v>67.837385878760543</v>
          </cell>
          <cell r="AG12">
            <v>73.234409039034063</v>
          </cell>
          <cell r="AH12">
            <v>83.382187869567659</v>
          </cell>
          <cell r="AI12">
            <v>70.591339748920888</v>
          </cell>
          <cell r="AJ12">
            <v>115.58727099639881</v>
          </cell>
          <cell r="AK12">
            <v>61.516548121263</v>
          </cell>
          <cell r="AL12">
            <v>71.333356310279299</v>
          </cell>
          <cell r="AM12">
            <v>82.381278608521313</v>
          </cell>
          <cell r="AN12">
            <v>88.608706725459825</v>
          </cell>
          <cell r="AO12">
            <v>70.73742775670398</v>
          </cell>
          <cell r="AP12">
            <v>62.693369189565686</v>
          </cell>
          <cell r="AQ12">
            <v>63.886672605468959</v>
          </cell>
          <cell r="AR12">
            <v>68.049642669146806</v>
          </cell>
          <cell r="AS12">
            <v>69.858068528192035</v>
          </cell>
          <cell r="AT12">
            <v>74.875468171936802</v>
          </cell>
          <cell r="AU12">
            <v>65.672760071092981</v>
          </cell>
          <cell r="AV12">
            <v>60.358751014370895</v>
          </cell>
          <cell r="AW12">
            <v>65.213214393195869</v>
          </cell>
        </row>
        <row r="13">
          <cell r="A13">
            <v>2</v>
          </cell>
          <cell r="B13">
            <v>1</v>
          </cell>
          <cell r="C13">
            <v>3927.2357883857676</v>
          </cell>
          <cell r="D13">
            <v>4422.4509520696747</v>
          </cell>
          <cell r="E13">
            <v>4017.5383540581947</v>
          </cell>
          <cell r="F13">
            <v>3895.9203479725238</v>
          </cell>
          <cell r="G13">
            <v>4239.9215509965388</v>
          </cell>
          <cell r="H13">
            <v>4387.409823469724</v>
          </cell>
          <cell r="I13">
            <v>4213.2033451645657</v>
          </cell>
          <cell r="J13">
            <v>4630.2725068376094</v>
          </cell>
          <cell r="K13">
            <v>4405.4427372915552</v>
          </cell>
          <cell r="L13">
            <v>4599.8754905406877</v>
          </cell>
          <cell r="M13">
            <v>4568.4286001010805</v>
          </cell>
          <cell r="N13">
            <v>4709.3153731402144</v>
          </cell>
          <cell r="O13">
            <v>4457.9053312777378</v>
          </cell>
          <cell r="P13">
            <v>4852.7916579151752</v>
          </cell>
          <cell r="Q13">
            <v>4364.4340423114108</v>
          </cell>
          <cell r="R13">
            <v>4455.7653785838102</v>
          </cell>
          <cell r="S13">
            <v>4263.8399877895736</v>
          </cell>
          <cell r="T13">
            <v>4334.6709311750637</v>
          </cell>
          <cell r="U13">
            <v>4389.5738754660406</v>
          </cell>
          <cell r="V13">
            <v>4750.5738860216734</v>
          </cell>
          <cell r="W13">
            <v>4638.6070774668751</v>
          </cell>
          <cell r="X13">
            <v>4839.320841739509</v>
          </cell>
          <cell r="Y13">
            <v>4707.1595840141999</v>
          </cell>
          <cell r="Z13">
            <v>4669.9376925013257</v>
          </cell>
          <cell r="AA13">
            <v>4446.4728470727159</v>
          </cell>
          <cell r="AB13">
            <v>4685.7803039250175</v>
          </cell>
          <cell r="AC13">
            <v>4560.5812383262883</v>
          </cell>
          <cell r="AD13">
            <v>4319.2518041824869</v>
          </cell>
          <cell r="AE13">
            <v>4560.5769733440129</v>
          </cell>
          <cell r="AF13">
            <v>4594.4544405328697</v>
          </cell>
          <cell r="AG13">
            <v>4844.4946980013638</v>
          </cell>
          <cell r="AH13">
            <v>4801.0858973278328</v>
          </cell>
          <cell r="AI13">
            <v>4665.3631149374778</v>
          </cell>
          <cell r="AJ13">
            <v>4988.8787521092745</v>
          </cell>
          <cell r="AK13">
            <v>4830.6696765728948</v>
          </cell>
          <cell r="AL13">
            <v>4881.0144490843122</v>
          </cell>
          <cell r="AM13">
            <v>4790.4890040637083</v>
          </cell>
          <cell r="AN13">
            <v>4735.9001398926157</v>
          </cell>
          <cell r="AO13">
            <v>4754.0266860091797</v>
          </cell>
          <cell r="AP13">
            <v>4536.7959458224104</v>
          </cell>
          <cell r="AQ13">
            <v>4935.1381857230062</v>
          </cell>
          <cell r="AR13">
            <v>4800.5057400288379</v>
          </cell>
          <cell r="AS13">
            <v>5145.604400236155</v>
          </cell>
          <cell r="AT13">
            <v>5124.2600077154029</v>
          </cell>
          <cell r="AU13">
            <v>4765.2561738793802</v>
          </cell>
          <cell r="AV13">
            <v>5035.5738479433994</v>
          </cell>
          <cell r="AW13">
            <v>5045.9347412687039</v>
          </cell>
        </row>
        <row r="14">
          <cell r="A14">
            <v>2</v>
          </cell>
          <cell r="B14">
            <v>2</v>
          </cell>
          <cell r="C14">
            <v>228.79926088380836</v>
          </cell>
          <cell r="D14">
            <v>230.79482478502479</v>
          </cell>
          <cell r="E14">
            <v>176.78832376227035</v>
          </cell>
          <cell r="F14">
            <v>160.05444128466507</v>
          </cell>
          <cell r="G14">
            <v>221.93066228758369</v>
          </cell>
          <cell r="H14">
            <v>173.10800094754077</v>
          </cell>
          <cell r="I14">
            <v>150.34736582614042</v>
          </cell>
          <cell r="J14">
            <v>200.84647550964669</v>
          </cell>
          <cell r="K14">
            <v>181.56326985724647</v>
          </cell>
          <cell r="L14">
            <v>202.25936353546632</v>
          </cell>
          <cell r="M14">
            <v>233.37916046532595</v>
          </cell>
          <cell r="N14">
            <v>167.08594126989993</v>
          </cell>
          <cell r="O14">
            <v>273.35381411342092</v>
          </cell>
          <cell r="P14">
            <v>304.49709072138677</v>
          </cell>
          <cell r="Q14">
            <v>197.20606818089018</v>
          </cell>
          <cell r="R14">
            <v>246.36458763578361</v>
          </cell>
          <cell r="S14">
            <v>232.66012861508028</v>
          </cell>
          <cell r="T14">
            <v>199.53165083898926</v>
          </cell>
          <cell r="U14">
            <v>204.58911451170337</v>
          </cell>
          <cell r="V14">
            <v>205.92459174380886</v>
          </cell>
          <cell r="W14">
            <v>231.21334104161849</v>
          </cell>
          <cell r="X14">
            <v>254.69583812235877</v>
          </cell>
          <cell r="Y14">
            <v>207.40429531484304</v>
          </cell>
          <cell r="Z14">
            <v>296.28621419650995</v>
          </cell>
          <cell r="AA14">
            <v>253.20091443667826</v>
          </cell>
          <cell r="AB14">
            <v>221.58977697891467</v>
          </cell>
          <cell r="AC14">
            <v>284.01555902682435</v>
          </cell>
          <cell r="AD14">
            <v>256.10894143197214</v>
          </cell>
          <cell r="AE14">
            <v>251.78859186443492</v>
          </cell>
          <cell r="AF14">
            <v>273.0317394506738</v>
          </cell>
          <cell r="AG14">
            <v>303.17296224907443</v>
          </cell>
          <cell r="AH14">
            <v>308.34653919474783</v>
          </cell>
          <cell r="AI14">
            <v>317.91341744660542</v>
          </cell>
          <cell r="AJ14">
            <v>270.49148966157895</v>
          </cell>
          <cell r="AK14">
            <v>254.81455814431408</v>
          </cell>
          <cell r="AL14">
            <v>288.30250174215126</v>
          </cell>
          <cell r="AM14">
            <v>246.74136663572756</v>
          </cell>
          <cell r="AN14">
            <v>296.68320719049916</v>
          </cell>
          <cell r="AO14">
            <v>280.30707537858149</v>
          </cell>
          <cell r="AP14">
            <v>299.4781169409776</v>
          </cell>
          <cell r="AQ14">
            <v>296.7356346852776</v>
          </cell>
          <cell r="AR14">
            <v>346.99843628090315</v>
          </cell>
          <cell r="AS14">
            <v>281.28342106364443</v>
          </cell>
          <cell r="AT14">
            <v>340.61750849054886</v>
          </cell>
          <cell r="AU14">
            <v>353.40806776698116</v>
          </cell>
          <cell r="AV14">
            <v>376.90605000425239</v>
          </cell>
          <cell r="AW14">
            <v>385.37582394612247</v>
          </cell>
        </row>
        <row r="15">
          <cell r="A15">
            <v>2</v>
          </cell>
          <cell r="B15">
            <v>3</v>
          </cell>
          <cell r="C15">
            <v>167.99626810272252</v>
          </cell>
          <cell r="D15">
            <v>177.89801622247657</v>
          </cell>
          <cell r="E15">
            <v>171.04104674111898</v>
          </cell>
          <cell r="F15">
            <v>168.08150021851367</v>
          </cell>
          <cell r="G15">
            <v>184.74297105854487</v>
          </cell>
          <cell r="H15">
            <v>185.71569208200418</v>
          </cell>
          <cell r="I15">
            <v>183.8521617524782</v>
          </cell>
          <cell r="J15">
            <v>186.86154497480376</v>
          </cell>
          <cell r="K15">
            <v>170.81347669918441</v>
          </cell>
          <cell r="L15">
            <v>154.83725924297892</v>
          </cell>
          <cell r="M15">
            <v>146.21954727581306</v>
          </cell>
          <cell r="N15">
            <v>162.67053830895608</v>
          </cell>
          <cell r="O15">
            <v>127.72552209360786</v>
          </cell>
          <cell r="P15">
            <v>182.59820697547781</v>
          </cell>
          <cell r="Q15">
            <v>199.38898964490502</v>
          </cell>
          <cell r="R15">
            <v>216.4835521783636</v>
          </cell>
          <cell r="S15">
            <v>200.65263142990804</v>
          </cell>
          <cell r="T15">
            <v>244.60240951152346</v>
          </cell>
          <cell r="U15">
            <v>142.8444167051216</v>
          </cell>
          <cell r="V15">
            <v>184.46534626564497</v>
          </cell>
          <cell r="W15">
            <v>167.07802464523306</v>
          </cell>
          <cell r="X15">
            <v>163.17639702705048</v>
          </cell>
          <cell r="Y15">
            <v>151.93043481083956</v>
          </cell>
          <cell r="Z15">
            <v>192.73246076767785</v>
          </cell>
          <cell r="AA15">
            <v>184.56684848402892</v>
          </cell>
          <cell r="AB15">
            <v>180.31426795788582</v>
          </cell>
          <cell r="AC15">
            <v>230.73674390781116</v>
          </cell>
          <cell r="AD15">
            <v>178.90339952886549</v>
          </cell>
          <cell r="AE15">
            <v>154.71480660008092</v>
          </cell>
          <cell r="AF15">
            <v>174.78605818180583</v>
          </cell>
          <cell r="AG15">
            <v>176.80434962579801</v>
          </cell>
          <cell r="AH15">
            <v>149.30970743713036</v>
          </cell>
          <cell r="AI15">
            <v>182.41365984198188</v>
          </cell>
          <cell r="AJ15">
            <v>185.90504698739994</v>
          </cell>
          <cell r="AK15">
            <v>145.61548858349053</v>
          </cell>
          <cell r="AL15">
            <v>163.23746497672542</v>
          </cell>
          <cell r="AM15">
            <v>184.69621466055776</v>
          </cell>
          <cell r="AN15">
            <v>193.92895502441777</v>
          </cell>
          <cell r="AO15">
            <v>207.00807324156833</v>
          </cell>
          <cell r="AP15">
            <v>151.40126561309708</v>
          </cell>
          <cell r="AQ15">
            <v>192.54785070888411</v>
          </cell>
          <cell r="AR15">
            <v>143.75732697777897</v>
          </cell>
          <cell r="AS15">
            <v>167.88645543503554</v>
          </cell>
          <cell r="AT15">
            <v>141.33626119295877</v>
          </cell>
          <cell r="AU15">
            <v>163.48107115431293</v>
          </cell>
          <cell r="AV15">
            <v>183.0935584410675</v>
          </cell>
          <cell r="AW15">
            <v>156.81515683755046</v>
          </cell>
        </row>
        <row r="16">
          <cell r="A16">
            <v>2</v>
          </cell>
          <cell r="B16">
            <v>9</v>
          </cell>
          <cell r="C16">
            <v>0.13094731823762268</v>
          </cell>
          <cell r="D16">
            <v>4.99879665224109</v>
          </cell>
          <cell r="E16">
            <v>4.9018279554517123</v>
          </cell>
          <cell r="F16">
            <v>0.96592581186459237</v>
          </cell>
          <cell r="G16">
            <v>2.1391823121913678</v>
          </cell>
          <cell r="H16">
            <v>0</v>
          </cell>
          <cell r="I16">
            <v>0</v>
          </cell>
          <cell r="J16">
            <v>0.9605849411453703</v>
          </cell>
          <cell r="K16">
            <v>0.20605322446961927</v>
          </cell>
          <cell r="L16">
            <v>0.42482093299668522</v>
          </cell>
          <cell r="M16">
            <v>0</v>
          </cell>
          <cell r="N16">
            <v>0</v>
          </cell>
          <cell r="O16">
            <v>0</v>
          </cell>
          <cell r="P16">
            <v>0</v>
          </cell>
          <cell r="Q16">
            <v>0</v>
          </cell>
          <cell r="R16">
            <v>0</v>
          </cell>
          <cell r="S16">
            <v>0</v>
          </cell>
          <cell r="T16">
            <v>0</v>
          </cell>
          <cell r="U16">
            <v>0.56004574469224533</v>
          </cell>
          <cell r="V16">
            <v>0</v>
          </cell>
          <cell r="W16">
            <v>0</v>
          </cell>
          <cell r="X16">
            <v>1.4896637613132335</v>
          </cell>
          <cell r="Y16">
            <v>0</v>
          </cell>
          <cell r="Z16">
            <v>0</v>
          </cell>
          <cell r="AA16">
            <v>0</v>
          </cell>
          <cell r="AB16">
            <v>0</v>
          </cell>
          <cell r="AC16">
            <v>0</v>
          </cell>
          <cell r="AD16">
            <v>2.8756618448536524</v>
          </cell>
          <cell r="AE16">
            <v>9.1589895911995192E-2</v>
          </cell>
          <cell r="AF16">
            <v>0</v>
          </cell>
          <cell r="AG16">
            <v>0.11227600095369029</v>
          </cell>
          <cell r="AH16">
            <v>0</v>
          </cell>
          <cell r="AI16">
            <v>0</v>
          </cell>
          <cell r="AJ16">
            <v>0</v>
          </cell>
          <cell r="AK16">
            <v>0.38769422890963562</v>
          </cell>
          <cell r="AL16">
            <v>0</v>
          </cell>
          <cell r="AM16">
            <v>0</v>
          </cell>
          <cell r="AN16">
            <v>0</v>
          </cell>
          <cell r="AO16">
            <v>0</v>
          </cell>
          <cell r="AP16">
            <v>0</v>
          </cell>
          <cell r="AQ16">
            <v>0</v>
          </cell>
          <cell r="AR16">
            <v>0.61993735152042373</v>
          </cell>
          <cell r="AS16">
            <v>0</v>
          </cell>
          <cell r="AT16">
            <v>0</v>
          </cell>
          <cell r="AU16">
            <v>0</v>
          </cell>
          <cell r="AV16">
            <v>0</v>
          </cell>
          <cell r="AW16">
            <v>0</v>
          </cell>
        </row>
        <row r="17">
          <cell r="A17">
            <v>3</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0.78066355634289597</v>
          </cell>
          <cell r="AS17">
            <v>5.9283619816229125</v>
          </cell>
          <cell r="AT17">
            <v>3.2395485068182719</v>
          </cell>
          <cell r="AU17">
            <v>0</v>
          </cell>
          <cell r="AV17">
            <v>0.35240652006275447</v>
          </cell>
          <cell r="AW17">
            <v>0</v>
          </cell>
        </row>
        <row r="18">
          <cell r="A18">
            <v>3</v>
          </cell>
          <cell r="B18">
            <v>1</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15.438443732372521</v>
          </cell>
          <cell r="AS18">
            <v>9.8567867857605105</v>
          </cell>
          <cell r="AT18">
            <v>11.427121711922032</v>
          </cell>
          <cell r="AU18">
            <v>5.5311871997363156</v>
          </cell>
          <cell r="AV18">
            <v>12.549477633919553</v>
          </cell>
          <cell r="AW18">
            <v>6.9030754927732625</v>
          </cell>
        </row>
        <row r="19">
          <cell r="A19">
            <v>3</v>
          </cell>
          <cell r="B19">
            <v>2</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0.92354287848384009</v>
          </cell>
          <cell r="AW19">
            <v>0.31033199638501174</v>
          </cell>
        </row>
        <row r="20">
          <cell r="A20">
            <v>3</v>
          </cell>
          <cell r="B20">
            <v>3</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0.99263314008463077</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0.42161683594580041</v>
          </cell>
          <cell r="AT20">
            <v>2.4482530615872138</v>
          </cell>
          <cell r="AU20">
            <v>10.097489466090497</v>
          </cell>
          <cell r="AV20">
            <v>10.291921560970128</v>
          </cell>
          <cell r="AW20">
            <v>2.0538216935249651</v>
          </cell>
        </row>
        <row r="21">
          <cell r="A21">
            <v>9</v>
          </cell>
          <cell r="C21">
            <v>3.0244847298928694</v>
          </cell>
          <cell r="D21">
            <v>2.1544482523608379</v>
          </cell>
          <cell r="E21">
            <v>1.3640730861432266</v>
          </cell>
          <cell r="F21">
            <v>0.16078019565672028</v>
          </cell>
          <cell r="G21">
            <v>0.26855040881808712</v>
          </cell>
          <cell r="H21">
            <v>0.36049063480468102</v>
          </cell>
          <cell r="I21">
            <v>0.15339866330172608</v>
          </cell>
          <cell r="J21">
            <v>0</v>
          </cell>
          <cell r="K21">
            <v>0.27393518997948219</v>
          </cell>
          <cell r="L21">
            <v>0.80306808603333268</v>
          </cell>
          <cell r="M21">
            <v>0</v>
          </cell>
          <cell r="N21">
            <v>0</v>
          </cell>
          <cell r="O21">
            <v>9.4103278675408242E-2</v>
          </cell>
          <cell r="P21">
            <v>0.3021507158272097</v>
          </cell>
          <cell r="Q21">
            <v>0</v>
          </cell>
          <cell r="R21">
            <v>0.66962311856738954</v>
          </cell>
          <cell r="S21">
            <v>0</v>
          </cell>
          <cell r="T21">
            <v>0.11456784815245076</v>
          </cell>
          <cell r="U21">
            <v>0.78187717515756883</v>
          </cell>
          <cell r="V21">
            <v>1.2504493473027642</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0.14463487995403213</v>
          </cell>
          <cell r="AQ21">
            <v>0</v>
          </cell>
          <cell r="AR21">
            <v>0</v>
          </cell>
          <cell r="AS21">
            <v>0</v>
          </cell>
          <cell r="AT21">
            <v>0</v>
          </cell>
          <cell r="AU21">
            <v>0</v>
          </cell>
          <cell r="AV21">
            <v>0</v>
          </cell>
          <cell r="AW21">
            <v>0</v>
          </cell>
        </row>
        <row r="22">
          <cell r="A22">
            <v>9</v>
          </cell>
          <cell r="B22">
            <v>1</v>
          </cell>
          <cell r="C22">
            <v>33.87099731594666</v>
          </cell>
          <cell r="D22">
            <v>20.298910075858302</v>
          </cell>
          <cell r="E22">
            <v>14.248955870745283</v>
          </cell>
          <cell r="F22">
            <v>12.313668265148761</v>
          </cell>
          <cell r="G22">
            <v>2.3994224796712387</v>
          </cell>
          <cell r="H22">
            <v>2.0321695237468385</v>
          </cell>
          <cell r="I22">
            <v>11.648053466621064</v>
          </cell>
          <cell r="J22">
            <v>9.1514211109074832</v>
          </cell>
          <cell r="K22">
            <v>12.877486725872888</v>
          </cell>
          <cell r="L22">
            <v>9.4016648766310613</v>
          </cell>
          <cell r="M22">
            <v>3.6567436757637273</v>
          </cell>
          <cell r="N22">
            <v>0.49586274224274313</v>
          </cell>
          <cell r="O22">
            <v>2.1051391198604432</v>
          </cell>
          <cell r="P22">
            <v>15.035493472957357</v>
          </cell>
          <cell r="Q22">
            <v>5.4562271576695496</v>
          </cell>
          <cell r="R22">
            <v>2.5573881027140324</v>
          </cell>
          <cell r="S22">
            <v>6.3885735219264763</v>
          </cell>
          <cell r="T22">
            <v>8.1258013230067778</v>
          </cell>
          <cell r="U22">
            <v>1.1534417435051123</v>
          </cell>
          <cell r="V22">
            <v>6.4375109095415208</v>
          </cell>
          <cell r="W22">
            <v>2.2371234530679884</v>
          </cell>
          <cell r="X22">
            <v>0.85735306230709762</v>
          </cell>
          <cell r="Y22">
            <v>0</v>
          </cell>
          <cell r="Z22">
            <v>0</v>
          </cell>
          <cell r="AA22">
            <v>0</v>
          </cell>
          <cell r="AB22">
            <v>0</v>
          </cell>
          <cell r="AC22">
            <v>0</v>
          </cell>
          <cell r="AD22">
            <v>0</v>
          </cell>
          <cell r="AE22">
            <v>0</v>
          </cell>
          <cell r="AF22">
            <v>0</v>
          </cell>
          <cell r="AG22">
            <v>0</v>
          </cell>
          <cell r="AH22">
            <v>0</v>
          </cell>
          <cell r="AI22">
            <v>0</v>
          </cell>
          <cell r="AJ22">
            <v>0</v>
          </cell>
          <cell r="AK22">
            <v>0</v>
          </cell>
          <cell r="AL22">
            <v>13.374915320427833</v>
          </cell>
          <cell r="AM22">
            <v>2.3497785590709936</v>
          </cell>
          <cell r="AN22">
            <v>1.6321616584609815</v>
          </cell>
          <cell r="AO22">
            <v>4.2866479843817586</v>
          </cell>
          <cell r="AP22">
            <v>4.5805997655497892</v>
          </cell>
          <cell r="AQ22">
            <v>2.8617741672325212</v>
          </cell>
          <cell r="AR22">
            <v>0</v>
          </cell>
          <cell r="AS22">
            <v>0</v>
          </cell>
          <cell r="AT22">
            <v>0</v>
          </cell>
          <cell r="AU22">
            <v>0</v>
          </cell>
          <cell r="AV22">
            <v>0</v>
          </cell>
          <cell r="AW22">
            <v>0</v>
          </cell>
        </row>
        <row r="23">
          <cell r="A23">
            <v>9</v>
          </cell>
          <cell r="B23">
            <v>2</v>
          </cell>
          <cell r="C23">
            <v>0</v>
          </cell>
          <cell r="D23">
            <v>0.26763724698936392</v>
          </cell>
          <cell r="E23">
            <v>0</v>
          </cell>
          <cell r="F23">
            <v>0.11500873996686399</v>
          </cell>
          <cell r="G23">
            <v>0</v>
          </cell>
          <cell r="H23">
            <v>0</v>
          </cell>
          <cell r="I23">
            <v>0</v>
          </cell>
          <cell r="J23">
            <v>0</v>
          </cell>
          <cell r="K23">
            <v>0</v>
          </cell>
          <cell r="L23">
            <v>0</v>
          </cell>
          <cell r="M23">
            <v>0</v>
          </cell>
          <cell r="N23">
            <v>1.450488404677601</v>
          </cell>
          <cell r="O23">
            <v>0</v>
          </cell>
          <cell r="P23">
            <v>0</v>
          </cell>
          <cell r="Q23">
            <v>0</v>
          </cell>
          <cell r="R23">
            <v>0</v>
          </cell>
          <cell r="S23">
            <v>0</v>
          </cell>
          <cell r="T23">
            <v>0.26226162044382334</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3.0318508923953713</v>
          </cell>
          <cell r="AO23">
            <v>0</v>
          </cell>
          <cell r="AP23">
            <v>0</v>
          </cell>
          <cell r="AQ23">
            <v>0</v>
          </cell>
          <cell r="AR23">
            <v>0</v>
          </cell>
          <cell r="AS23">
            <v>0</v>
          </cell>
          <cell r="AT23">
            <v>0</v>
          </cell>
          <cell r="AU23">
            <v>0</v>
          </cell>
          <cell r="AV23">
            <v>0</v>
          </cell>
          <cell r="AW23">
            <v>0</v>
          </cell>
        </row>
        <row r="24">
          <cell r="A24">
            <v>9</v>
          </cell>
          <cell r="B24">
            <v>3</v>
          </cell>
          <cell r="C24">
            <v>7.671270230168747</v>
          </cell>
          <cell r="D24">
            <v>6.1185177030495614</v>
          </cell>
          <cell r="E24">
            <v>0.23032098403334703</v>
          </cell>
          <cell r="F24">
            <v>3.8123509621510423</v>
          </cell>
          <cell r="G24">
            <v>0.22358414226338341</v>
          </cell>
          <cell r="H24">
            <v>0</v>
          </cell>
          <cell r="I24">
            <v>2.7449774953922019</v>
          </cell>
          <cell r="J24">
            <v>0</v>
          </cell>
          <cell r="K24">
            <v>0.86908436821693891</v>
          </cell>
          <cell r="L24">
            <v>0.9649441350580904</v>
          </cell>
          <cell r="M24">
            <v>0</v>
          </cell>
          <cell r="N24">
            <v>1.0071334630021165</v>
          </cell>
          <cell r="O24">
            <v>0.41247770203962753</v>
          </cell>
          <cell r="P24">
            <v>0</v>
          </cell>
          <cell r="Q24">
            <v>0</v>
          </cell>
          <cell r="R24">
            <v>0.15213161766211078</v>
          </cell>
          <cell r="S24">
            <v>0</v>
          </cell>
          <cell r="T24">
            <v>0</v>
          </cell>
          <cell r="U24">
            <v>1.0083531263169734</v>
          </cell>
          <cell r="V24">
            <v>1.4579826713213371</v>
          </cell>
          <cell r="W24">
            <v>1.6217076525156016</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4.2242844823840269</v>
          </cell>
          <cell r="AM24">
            <v>1.0992152025202757</v>
          </cell>
          <cell r="AN24">
            <v>0</v>
          </cell>
          <cell r="AO24">
            <v>0</v>
          </cell>
          <cell r="AP24">
            <v>3.5819496177692689</v>
          </cell>
          <cell r="AQ24">
            <v>2.2659105999452045</v>
          </cell>
          <cell r="AR24">
            <v>0</v>
          </cell>
          <cell r="AS24">
            <v>0</v>
          </cell>
          <cell r="AT24">
            <v>0</v>
          </cell>
          <cell r="AU24">
            <v>0</v>
          </cell>
          <cell r="AV24">
            <v>0</v>
          </cell>
          <cell r="AW24">
            <v>0</v>
          </cell>
        </row>
        <row r="25">
          <cell r="A25">
            <v>9</v>
          </cell>
          <cell r="B25">
            <v>9</v>
          </cell>
          <cell r="C25">
            <v>0</v>
          </cell>
          <cell r="D25">
            <v>0.20071182160156592</v>
          </cell>
          <cell r="E25">
            <v>0</v>
          </cell>
          <cell r="F25">
            <v>0</v>
          </cell>
          <cell r="G25">
            <v>0</v>
          </cell>
          <cell r="H25">
            <v>0</v>
          </cell>
          <cell r="I25">
            <v>0.12150844654474105</v>
          </cell>
          <cell r="J25">
            <v>2.199195434072144</v>
          </cell>
          <cell r="K25">
            <v>0</v>
          </cell>
          <cell r="L25">
            <v>0</v>
          </cell>
          <cell r="M25">
            <v>0.52567746432070483</v>
          </cell>
          <cell r="N25">
            <v>0</v>
          </cell>
          <cell r="O25">
            <v>0</v>
          </cell>
          <cell r="P25">
            <v>0</v>
          </cell>
          <cell r="Q25">
            <v>0</v>
          </cell>
          <cell r="R25">
            <v>0</v>
          </cell>
          <cell r="S25">
            <v>0</v>
          </cell>
          <cell r="T25">
            <v>0</v>
          </cell>
          <cell r="U25">
            <v>2.7677623943758726E-2</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ane.gov.co/files/investigaciones/boletines/pib/ajuste-estacional-pib.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65"/>
  <sheetViews>
    <sheetView showGridLines="0" tabSelected="1" workbookViewId="0">
      <selection activeCell="A5" sqref="A5:H6"/>
    </sheetView>
  </sheetViews>
  <sheetFormatPr baseColWidth="10" defaultRowHeight="12.75" x14ac:dyDescent="0.2"/>
  <cols>
    <col min="1" max="1" width="3.5703125" style="9" customWidth="1"/>
    <col min="2" max="2" width="3.42578125" style="9" customWidth="1"/>
    <col min="3" max="8" width="25" style="10" customWidth="1"/>
    <col min="9" max="9" width="12.42578125" style="10" bestFit="1" customWidth="1"/>
    <col min="10" max="10" width="12.7109375" style="10" bestFit="1" customWidth="1"/>
    <col min="11" max="16384" width="11.42578125" style="10"/>
  </cols>
  <sheetData>
    <row r="1" spans="1:9" s="16" customFormat="1" ht="21.95" customHeight="1" x14ac:dyDescent="0.2">
      <c r="A1" s="52"/>
      <c r="B1" s="53"/>
      <c r="C1" s="53"/>
      <c r="D1" s="53"/>
      <c r="E1" s="53"/>
      <c r="F1" s="53"/>
      <c r="G1" s="53"/>
      <c r="H1" s="53"/>
    </row>
    <row r="2" spans="1:9" s="16" customFormat="1" ht="21.95" customHeight="1" x14ac:dyDescent="0.2">
      <c r="A2" s="54"/>
      <c r="B2" s="55"/>
      <c r="C2" s="55"/>
      <c r="D2" s="55"/>
      <c r="E2" s="55"/>
      <c r="F2" s="55"/>
      <c r="G2" s="55"/>
      <c r="H2" s="55"/>
    </row>
    <row r="3" spans="1:9" s="16" customFormat="1" ht="21.95" customHeight="1" x14ac:dyDescent="0.2">
      <c r="A3" s="54"/>
      <c r="B3" s="55"/>
      <c r="C3" s="55"/>
      <c r="D3" s="55"/>
      <c r="E3" s="55"/>
      <c r="F3" s="55"/>
      <c r="G3" s="55"/>
      <c r="H3" s="55"/>
    </row>
    <row r="4" spans="1:9" s="16" customFormat="1" ht="21.95" customHeight="1" x14ac:dyDescent="0.2">
      <c r="A4" s="56"/>
      <c r="B4" s="57"/>
      <c r="C4" s="57"/>
      <c r="D4" s="57"/>
      <c r="E4" s="57"/>
      <c r="F4" s="57"/>
      <c r="G4" s="57"/>
      <c r="H4" s="57"/>
    </row>
    <row r="5" spans="1:9" s="16" customFormat="1" ht="17.25" customHeight="1" x14ac:dyDescent="0.2">
      <c r="A5" s="114" t="s">
        <v>19</v>
      </c>
      <c r="B5" s="115"/>
      <c r="C5" s="115"/>
      <c r="D5" s="115"/>
      <c r="E5" s="115"/>
      <c r="F5" s="115"/>
      <c r="G5" s="115"/>
      <c r="H5" s="116"/>
    </row>
    <row r="6" spans="1:9" s="16" customFormat="1" ht="17.25" customHeight="1" x14ac:dyDescent="0.2">
      <c r="A6" s="117"/>
      <c r="B6" s="118"/>
      <c r="C6" s="118"/>
      <c r="D6" s="118"/>
      <c r="E6" s="118"/>
      <c r="F6" s="118"/>
      <c r="G6" s="118"/>
      <c r="H6" s="119"/>
    </row>
    <row r="7" spans="1:9" s="16" customFormat="1" ht="12.75" customHeight="1" x14ac:dyDescent="0.2">
      <c r="A7" s="120" t="s">
        <v>17</v>
      </c>
      <c r="B7" s="120"/>
      <c r="C7" s="120"/>
      <c r="D7" s="120"/>
      <c r="E7" s="120"/>
      <c r="F7" s="120"/>
      <c r="G7" s="120"/>
      <c r="H7" s="120"/>
      <c r="I7" s="112"/>
    </row>
    <row r="8" spans="1:9" s="16" customFormat="1" ht="12.75" customHeight="1" x14ac:dyDescent="0.2">
      <c r="A8" s="120"/>
      <c r="B8" s="120"/>
      <c r="C8" s="120"/>
      <c r="D8" s="120"/>
      <c r="E8" s="120"/>
      <c r="F8" s="120"/>
      <c r="G8" s="120"/>
      <c r="H8" s="120"/>
      <c r="I8" s="112"/>
    </row>
    <row r="9" spans="1:9" s="16" customFormat="1" ht="12.75" customHeight="1" x14ac:dyDescent="0.2">
      <c r="A9" s="120"/>
      <c r="B9" s="120"/>
      <c r="C9" s="120"/>
      <c r="D9" s="120"/>
      <c r="E9" s="120"/>
      <c r="F9" s="120"/>
      <c r="G9" s="120"/>
      <c r="H9" s="120"/>
      <c r="I9" s="112"/>
    </row>
    <row r="10" spans="1:9" s="17" customFormat="1" ht="20.100000000000001" customHeight="1" x14ac:dyDescent="0.2">
      <c r="A10" s="43" t="s">
        <v>15</v>
      </c>
      <c r="B10" s="121" t="s">
        <v>51</v>
      </c>
      <c r="C10" s="121"/>
      <c r="D10" s="121"/>
      <c r="E10" s="121"/>
      <c r="F10" s="121"/>
      <c r="G10" s="18"/>
      <c r="H10" s="19"/>
    </row>
    <row r="11" spans="1:9" s="17" customFormat="1" ht="20.100000000000001" customHeight="1" x14ac:dyDescent="0.3">
      <c r="A11" s="43"/>
      <c r="B11" s="49" t="s">
        <v>27</v>
      </c>
      <c r="C11" s="18"/>
      <c r="D11" s="18"/>
      <c r="E11" s="18"/>
      <c r="F11" s="18"/>
      <c r="G11" s="18"/>
      <c r="H11" s="19"/>
    </row>
    <row r="12" spans="1:9" s="17" customFormat="1" ht="20.100000000000001" customHeight="1" x14ac:dyDescent="0.3">
      <c r="A12" s="44"/>
      <c r="B12" s="49" t="s">
        <v>26</v>
      </c>
      <c r="C12" s="20"/>
      <c r="D12" s="20"/>
      <c r="E12" s="20"/>
      <c r="F12" s="20"/>
      <c r="G12" s="20"/>
      <c r="H12" s="21"/>
    </row>
    <row r="13" spans="1:9" s="17" customFormat="1" ht="20.100000000000001" customHeight="1" x14ac:dyDescent="0.2">
      <c r="A13" s="43" t="s">
        <v>16</v>
      </c>
      <c r="B13" s="122" t="s">
        <v>50</v>
      </c>
      <c r="C13" s="122"/>
      <c r="D13" s="122"/>
      <c r="E13" s="122"/>
      <c r="F13" s="122"/>
      <c r="G13" s="18"/>
      <c r="H13" s="19"/>
    </row>
    <row r="14" spans="1:9" s="17" customFormat="1" ht="20.100000000000001" customHeight="1" x14ac:dyDescent="0.3">
      <c r="A14" s="43"/>
      <c r="B14" s="49" t="s">
        <v>28</v>
      </c>
      <c r="C14" s="50"/>
      <c r="D14" s="18"/>
      <c r="E14" s="18"/>
      <c r="F14" s="18"/>
      <c r="G14" s="18"/>
      <c r="H14" s="19"/>
    </row>
    <row r="15" spans="1:9" s="17" customFormat="1" ht="20.100000000000001" customHeight="1" x14ac:dyDescent="0.3">
      <c r="A15" s="44"/>
      <c r="B15" s="51" t="s">
        <v>26</v>
      </c>
      <c r="C15" s="20"/>
      <c r="D15" s="20"/>
      <c r="E15" s="20"/>
      <c r="F15" s="20"/>
      <c r="G15" s="20"/>
      <c r="H15" s="21"/>
    </row>
    <row r="16" spans="1:9" s="16" customFormat="1" ht="20.100000000000001" customHeight="1" x14ac:dyDescent="0.2">
      <c r="A16" s="45"/>
      <c r="B16" s="46"/>
      <c r="C16" s="46"/>
      <c r="D16" s="46"/>
      <c r="E16" s="46"/>
      <c r="F16" s="46"/>
      <c r="G16" s="47"/>
      <c r="H16" s="48"/>
    </row>
    <row r="17" spans="1:3" x14ac:dyDescent="0.2">
      <c r="A17" s="10"/>
      <c r="B17" s="10"/>
    </row>
    <row r="18" spans="1:3" x14ac:dyDescent="0.2">
      <c r="A18" s="10"/>
      <c r="B18" s="10"/>
    </row>
    <row r="19" spans="1:3" x14ac:dyDescent="0.2">
      <c r="A19" s="10"/>
      <c r="B19" s="10"/>
    </row>
    <row r="20" spans="1:3" x14ac:dyDescent="0.2">
      <c r="A20" s="10"/>
      <c r="B20" s="10"/>
    </row>
    <row r="21" spans="1:3" x14ac:dyDescent="0.2">
      <c r="A21" s="10"/>
      <c r="B21" s="10"/>
    </row>
    <row r="22" spans="1:3" x14ac:dyDescent="0.2">
      <c r="A22" s="10"/>
      <c r="B22" s="10"/>
    </row>
    <row r="23" spans="1:3" x14ac:dyDescent="0.2">
      <c r="A23" s="10"/>
      <c r="B23" s="10"/>
    </row>
    <row r="24" spans="1:3" x14ac:dyDescent="0.2">
      <c r="A24" s="10"/>
      <c r="B24" s="10"/>
    </row>
    <row r="25" spans="1:3" x14ac:dyDescent="0.2">
      <c r="A25" s="10"/>
      <c r="B25" s="10"/>
      <c r="C25" s="9"/>
    </row>
    <row r="26" spans="1:3" x14ac:dyDescent="0.2">
      <c r="A26" s="10"/>
      <c r="B26" s="10"/>
    </row>
    <row r="27" spans="1:3" x14ac:dyDescent="0.2">
      <c r="A27" s="10"/>
      <c r="B27" s="10"/>
    </row>
    <row r="28" spans="1:3" x14ac:dyDescent="0.2">
      <c r="A28" s="10"/>
      <c r="B28" s="10"/>
    </row>
    <row r="29" spans="1:3" x14ac:dyDescent="0.2">
      <c r="A29" s="10"/>
      <c r="B29" s="10"/>
    </row>
    <row r="30" spans="1:3" x14ac:dyDescent="0.2">
      <c r="A30" s="10"/>
      <c r="B30" s="10"/>
    </row>
    <row r="31" spans="1:3" x14ac:dyDescent="0.2">
      <c r="A31" s="10"/>
      <c r="B31" s="10"/>
    </row>
    <row r="32" spans="1:3" x14ac:dyDescent="0.2">
      <c r="A32" s="10"/>
      <c r="B32" s="10"/>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ht="6" customHeigh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sheetData>
  <mergeCells count="4">
    <mergeCell ref="A5:H6"/>
    <mergeCell ref="A7:H9"/>
    <mergeCell ref="B10:F10"/>
    <mergeCell ref="B13:F13"/>
  </mergeCells>
  <hyperlinks>
    <hyperlink ref="B10" location="'Tnal mensual'!A1" display="Tnal mensual - Información mensual para el total nacional" xr:uid="{00000000-0004-0000-0000-000000000000}"/>
    <hyperlink ref="B10:D10" location="'Tnal mensual'!A1" display="Tnal mensual: Serie mensual total nacional desestacionalizada" xr:uid="{00000000-0004-0000-0000-000001000000}"/>
    <hyperlink ref="B13" location="'13 áreas mensual'!A1" display="13 áreas mensual: Serie mensual total 13 áreas desestacionalizada" xr:uid="{00000000-0004-0000-0000-000002000000}"/>
    <hyperlink ref="B13:F13" location="'Total 13 ciudades A.M.'!A1" display="13 ciudades mensual: Serie mensual total 13 ciudades desestacionalizada" xr:uid="{00000000-0004-0000-0000-000003000000}"/>
    <hyperlink ref="B10:F10" location="'Total nacional'!A1" display="Tnal mensual: Serie mensual total nacional desestacionalizada" xr:uid="{07ABAF55-946A-4D40-98EF-FFEB5CC0C243}"/>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0"/>
  <sheetViews>
    <sheetView showGridLines="0" zoomScaleNormal="100" workbookViewId="0">
      <selection activeCell="A3" sqref="A3:A4"/>
    </sheetView>
  </sheetViews>
  <sheetFormatPr baseColWidth="10" defaultRowHeight="14.25" x14ac:dyDescent="0.25"/>
  <cols>
    <col min="1" max="1" width="141" style="86" customWidth="1"/>
    <col min="2" max="3" width="11.42578125" style="86"/>
    <col min="4" max="4" width="14.42578125" style="86" customWidth="1"/>
    <col min="5" max="256" width="11.42578125" style="86"/>
    <col min="257" max="257" width="141" style="86" customWidth="1"/>
    <col min="258" max="259" width="11.42578125" style="86"/>
    <col min="260" max="260" width="14.42578125" style="86" customWidth="1"/>
    <col min="261" max="512" width="11.42578125" style="86"/>
    <col min="513" max="513" width="141" style="86" customWidth="1"/>
    <col min="514" max="515" width="11.42578125" style="86"/>
    <col min="516" max="516" width="14.42578125" style="86" customWidth="1"/>
    <col min="517" max="768" width="11.42578125" style="86"/>
    <col min="769" max="769" width="141" style="86" customWidth="1"/>
    <col min="770" max="771" width="11.42578125" style="86"/>
    <col min="772" max="772" width="14.42578125" style="86" customWidth="1"/>
    <col min="773" max="1024" width="11.42578125" style="86"/>
    <col min="1025" max="1025" width="141" style="86" customWidth="1"/>
    <col min="1026" max="1027" width="11.42578125" style="86"/>
    <col min="1028" max="1028" width="14.42578125" style="86" customWidth="1"/>
    <col min="1029" max="1280" width="11.42578125" style="86"/>
    <col min="1281" max="1281" width="141" style="86" customWidth="1"/>
    <col min="1282" max="1283" width="11.42578125" style="86"/>
    <col min="1284" max="1284" width="14.42578125" style="86" customWidth="1"/>
    <col min="1285" max="1536" width="11.42578125" style="86"/>
    <col min="1537" max="1537" width="141" style="86" customWidth="1"/>
    <col min="1538" max="1539" width="11.42578125" style="86"/>
    <col min="1540" max="1540" width="14.42578125" style="86" customWidth="1"/>
    <col min="1541" max="1792" width="11.42578125" style="86"/>
    <col min="1793" max="1793" width="141" style="86" customWidth="1"/>
    <col min="1794" max="1795" width="11.42578125" style="86"/>
    <col min="1796" max="1796" width="14.42578125" style="86" customWidth="1"/>
    <col min="1797" max="2048" width="11.42578125" style="86"/>
    <col min="2049" max="2049" width="141" style="86" customWidth="1"/>
    <col min="2050" max="2051" width="11.42578125" style="86"/>
    <col min="2052" max="2052" width="14.42578125" style="86" customWidth="1"/>
    <col min="2053" max="2304" width="11.42578125" style="86"/>
    <col min="2305" max="2305" width="141" style="86" customWidth="1"/>
    <col min="2306" max="2307" width="11.42578125" style="86"/>
    <col min="2308" max="2308" width="14.42578125" style="86" customWidth="1"/>
    <col min="2309" max="2560" width="11.42578125" style="86"/>
    <col min="2561" max="2561" width="141" style="86" customWidth="1"/>
    <col min="2562" max="2563" width="11.42578125" style="86"/>
    <col min="2564" max="2564" width="14.42578125" style="86" customWidth="1"/>
    <col min="2565" max="2816" width="11.42578125" style="86"/>
    <col min="2817" max="2817" width="141" style="86" customWidth="1"/>
    <col min="2818" max="2819" width="11.42578125" style="86"/>
    <col min="2820" max="2820" width="14.42578125" style="86" customWidth="1"/>
    <col min="2821" max="3072" width="11.42578125" style="86"/>
    <col min="3073" max="3073" width="141" style="86" customWidth="1"/>
    <col min="3074" max="3075" width="11.42578125" style="86"/>
    <col min="3076" max="3076" width="14.42578125" style="86" customWidth="1"/>
    <col min="3077" max="3328" width="11.42578125" style="86"/>
    <col min="3329" max="3329" width="141" style="86" customWidth="1"/>
    <col min="3330" max="3331" width="11.42578125" style="86"/>
    <col min="3332" max="3332" width="14.42578125" style="86" customWidth="1"/>
    <col min="3333" max="3584" width="11.42578125" style="86"/>
    <col min="3585" max="3585" width="141" style="86" customWidth="1"/>
    <col min="3586" max="3587" width="11.42578125" style="86"/>
    <col min="3588" max="3588" width="14.42578125" style="86" customWidth="1"/>
    <col min="3589" max="3840" width="11.42578125" style="86"/>
    <col min="3841" max="3841" width="141" style="86" customWidth="1"/>
    <col min="3842" max="3843" width="11.42578125" style="86"/>
    <col min="3844" max="3844" width="14.42578125" style="86" customWidth="1"/>
    <col min="3845" max="4096" width="11.42578125" style="86"/>
    <col min="4097" max="4097" width="141" style="86" customWidth="1"/>
    <col min="4098" max="4099" width="11.42578125" style="86"/>
    <col min="4100" max="4100" width="14.42578125" style="86" customWidth="1"/>
    <col min="4101" max="4352" width="11.42578125" style="86"/>
    <col min="4353" max="4353" width="141" style="86" customWidth="1"/>
    <col min="4354" max="4355" width="11.42578125" style="86"/>
    <col min="4356" max="4356" width="14.42578125" style="86" customWidth="1"/>
    <col min="4357" max="4608" width="11.42578125" style="86"/>
    <col min="4609" max="4609" width="141" style="86" customWidth="1"/>
    <col min="4610" max="4611" width="11.42578125" style="86"/>
    <col min="4612" max="4612" width="14.42578125" style="86" customWidth="1"/>
    <col min="4613" max="4864" width="11.42578125" style="86"/>
    <col min="4865" max="4865" width="141" style="86" customWidth="1"/>
    <col min="4866" max="4867" width="11.42578125" style="86"/>
    <col min="4868" max="4868" width="14.42578125" style="86" customWidth="1"/>
    <col min="4869" max="5120" width="11.42578125" style="86"/>
    <col min="5121" max="5121" width="141" style="86" customWidth="1"/>
    <col min="5122" max="5123" width="11.42578125" style="86"/>
    <col min="5124" max="5124" width="14.42578125" style="86" customWidth="1"/>
    <col min="5125" max="5376" width="11.42578125" style="86"/>
    <col min="5377" max="5377" width="141" style="86" customWidth="1"/>
    <col min="5378" max="5379" width="11.42578125" style="86"/>
    <col min="5380" max="5380" width="14.42578125" style="86" customWidth="1"/>
    <col min="5381" max="5632" width="11.42578125" style="86"/>
    <col min="5633" max="5633" width="141" style="86" customWidth="1"/>
    <col min="5634" max="5635" width="11.42578125" style="86"/>
    <col min="5636" max="5636" width="14.42578125" style="86" customWidth="1"/>
    <col min="5637" max="5888" width="11.42578125" style="86"/>
    <col min="5889" max="5889" width="141" style="86" customWidth="1"/>
    <col min="5890" max="5891" width="11.42578125" style="86"/>
    <col min="5892" max="5892" width="14.42578125" style="86" customWidth="1"/>
    <col min="5893" max="6144" width="11.42578125" style="86"/>
    <col min="6145" max="6145" width="141" style="86" customWidth="1"/>
    <col min="6146" max="6147" width="11.42578125" style="86"/>
    <col min="6148" max="6148" width="14.42578125" style="86" customWidth="1"/>
    <col min="6149" max="6400" width="11.42578125" style="86"/>
    <col min="6401" max="6401" width="141" style="86" customWidth="1"/>
    <col min="6402" max="6403" width="11.42578125" style="86"/>
    <col min="6404" max="6404" width="14.42578125" style="86" customWidth="1"/>
    <col min="6405" max="6656" width="11.42578125" style="86"/>
    <col min="6657" max="6657" width="141" style="86" customWidth="1"/>
    <col min="6658" max="6659" width="11.42578125" style="86"/>
    <col min="6660" max="6660" width="14.42578125" style="86" customWidth="1"/>
    <col min="6661" max="6912" width="11.42578125" style="86"/>
    <col min="6913" max="6913" width="141" style="86" customWidth="1"/>
    <col min="6914" max="6915" width="11.42578125" style="86"/>
    <col min="6916" max="6916" width="14.42578125" style="86" customWidth="1"/>
    <col min="6917" max="7168" width="11.42578125" style="86"/>
    <col min="7169" max="7169" width="141" style="86" customWidth="1"/>
    <col min="7170" max="7171" width="11.42578125" style="86"/>
    <col min="7172" max="7172" width="14.42578125" style="86" customWidth="1"/>
    <col min="7173" max="7424" width="11.42578125" style="86"/>
    <col min="7425" max="7425" width="141" style="86" customWidth="1"/>
    <col min="7426" max="7427" width="11.42578125" style="86"/>
    <col min="7428" max="7428" width="14.42578125" style="86" customWidth="1"/>
    <col min="7429" max="7680" width="11.42578125" style="86"/>
    <col min="7681" max="7681" width="141" style="86" customWidth="1"/>
    <col min="7682" max="7683" width="11.42578125" style="86"/>
    <col min="7684" max="7684" width="14.42578125" style="86" customWidth="1"/>
    <col min="7685" max="7936" width="11.42578125" style="86"/>
    <col min="7937" max="7937" width="141" style="86" customWidth="1"/>
    <col min="7938" max="7939" width="11.42578125" style="86"/>
    <col min="7940" max="7940" width="14.42578125" style="86" customWidth="1"/>
    <col min="7941" max="8192" width="11.42578125" style="86"/>
    <col min="8193" max="8193" width="141" style="86" customWidth="1"/>
    <col min="8194" max="8195" width="11.42578125" style="86"/>
    <col min="8196" max="8196" width="14.42578125" style="86" customWidth="1"/>
    <col min="8197" max="8448" width="11.42578125" style="86"/>
    <col min="8449" max="8449" width="141" style="86" customWidth="1"/>
    <col min="8450" max="8451" width="11.42578125" style="86"/>
    <col min="8452" max="8452" width="14.42578125" style="86" customWidth="1"/>
    <col min="8453" max="8704" width="11.42578125" style="86"/>
    <col min="8705" max="8705" width="141" style="86" customWidth="1"/>
    <col min="8706" max="8707" width="11.42578125" style="86"/>
    <col min="8708" max="8708" width="14.42578125" style="86" customWidth="1"/>
    <col min="8709" max="8960" width="11.42578125" style="86"/>
    <col min="8961" max="8961" width="141" style="86" customWidth="1"/>
    <col min="8962" max="8963" width="11.42578125" style="86"/>
    <col min="8964" max="8964" width="14.42578125" style="86" customWidth="1"/>
    <col min="8965" max="9216" width="11.42578125" style="86"/>
    <col min="9217" max="9217" width="141" style="86" customWidth="1"/>
    <col min="9218" max="9219" width="11.42578125" style="86"/>
    <col min="9220" max="9220" width="14.42578125" style="86" customWidth="1"/>
    <col min="9221" max="9472" width="11.42578125" style="86"/>
    <col min="9473" max="9473" width="141" style="86" customWidth="1"/>
    <col min="9474" max="9475" width="11.42578125" style="86"/>
    <col min="9476" max="9476" width="14.42578125" style="86" customWidth="1"/>
    <col min="9477" max="9728" width="11.42578125" style="86"/>
    <col min="9729" max="9729" width="141" style="86" customWidth="1"/>
    <col min="9730" max="9731" width="11.42578125" style="86"/>
    <col min="9732" max="9732" width="14.42578125" style="86" customWidth="1"/>
    <col min="9733" max="9984" width="11.42578125" style="86"/>
    <col min="9985" max="9985" width="141" style="86" customWidth="1"/>
    <col min="9986" max="9987" width="11.42578125" style="86"/>
    <col min="9988" max="9988" width="14.42578125" style="86" customWidth="1"/>
    <col min="9989" max="10240" width="11.42578125" style="86"/>
    <col min="10241" max="10241" width="141" style="86" customWidth="1"/>
    <col min="10242" max="10243" width="11.42578125" style="86"/>
    <col min="10244" max="10244" width="14.42578125" style="86" customWidth="1"/>
    <col min="10245" max="10496" width="11.42578125" style="86"/>
    <col min="10497" max="10497" width="141" style="86" customWidth="1"/>
    <col min="10498" max="10499" width="11.42578125" style="86"/>
    <col min="10500" max="10500" width="14.42578125" style="86" customWidth="1"/>
    <col min="10501" max="10752" width="11.42578125" style="86"/>
    <col min="10753" max="10753" width="141" style="86" customWidth="1"/>
    <col min="10754" max="10755" width="11.42578125" style="86"/>
    <col min="10756" max="10756" width="14.42578125" style="86" customWidth="1"/>
    <col min="10757" max="11008" width="11.42578125" style="86"/>
    <col min="11009" max="11009" width="141" style="86" customWidth="1"/>
    <col min="11010" max="11011" width="11.42578125" style="86"/>
    <col min="11012" max="11012" width="14.42578125" style="86" customWidth="1"/>
    <col min="11013" max="11264" width="11.42578125" style="86"/>
    <col min="11265" max="11265" width="141" style="86" customWidth="1"/>
    <col min="11266" max="11267" width="11.42578125" style="86"/>
    <col min="11268" max="11268" width="14.42578125" style="86" customWidth="1"/>
    <col min="11269" max="11520" width="11.42578125" style="86"/>
    <col min="11521" max="11521" width="141" style="86" customWidth="1"/>
    <col min="11522" max="11523" width="11.42578125" style="86"/>
    <col min="11524" max="11524" width="14.42578125" style="86" customWidth="1"/>
    <col min="11525" max="11776" width="11.42578125" style="86"/>
    <col min="11777" max="11777" width="141" style="86" customWidth="1"/>
    <col min="11778" max="11779" width="11.42578125" style="86"/>
    <col min="11780" max="11780" width="14.42578125" style="86" customWidth="1"/>
    <col min="11781" max="12032" width="11.42578125" style="86"/>
    <col min="12033" max="12033" width="141" style="86" customWidth="1"/>
    <col min="12034" max="12035" width="11.42578125" style="86"/>
    <col min="12036" max="12036" width="14.42578125" style="86" customWidth="1"/>
    <col min="12037" max="12288" width="11.42578125" style="86"/>
    <col min="12289" max="12289" width="141" style="86" customWidth="1"/>
    <col min="12290" max="12291" width="11.42578125" style="86"/>
    <col min="12292" max="12292" width="14.42578125" style="86" customWidth="1"/>
    <col min="12293" max="12544" width="11.42578125" style="86"/>
    <col min="12545" max="12545" width="141" style="86" customWidth="1"/>
    <col min="12546" max="12547" width="11.42578125" style="86"/>
    <col min="12548" max="12548" width="14.42578125" style="86" customWidth="1"/>
    <col min="12549" max="12800" width="11.42578125" style="86"/>
    <col min="12801" max="12801" width="141" style="86" customWidth="1"/>
    <col min="12802" max="12803" width="11.42578125" style="86"/>
    <col min="12804" max="12804" width="14.42578125" style="86" customWidth="1"/>
    <col min="12805" max="13056" width="11.42578125" style="86"/>
    <col min="13057" max="13057" width="141" style="86" customWidth="1"/>
    <col min="13058" max="13059" width="11.42578125" style="86"/>
    <col min="13060" max="13060" width="14.42578125" style="86" customWidth="1"/>
    <col min="13061" max="13312" width="11.42578125" style="86"/>
    <col min="13313" max="13313" width="141" style="86" customWidth="1"/>
    <col min="13314" max="13315" width="11.42578125" style="86"/>
    <col min="13316" max="13316" width="14.42578125" style="86" customWidth="1"/>
    <col min="13317" max="13568" width="11.42578125" style="86"/>
    <col min="13569" max="13569" width="141" style="86" customWidth="1"/>
    <col min="13570" max="13571" width="11.42578125" style="86"/>
    <col min="13572" max="13572" width="14.42578125" style="86" customWidth="1"/>
    <col min="13573" max="13824" width="11.42578125" style="86"/>
    <col min="13825" max="13825" width="141" style="86" customWidth="1"/>
    <col min="13826" max="13827" width="11.42578125" style="86"/>
    <col min="13828" max="13828" width="14.42578125" style="86" customWidth="1"/>
    <col min="13829" max="14080" width="11.42578125" style="86"/>
    <col min="14081" max="14081" width="141" style="86" customWidth="1"/>
    <col min="14082" max="14083" width="11.42578125" style="86"/>
    <col min="14084" max="14084" width="14.42578125" style="86" customWidth="1"/>
    <col min="14085" max="14336" width="11.42578125" style="86"/>
    <col min="14337" max="14337" width="141" style="86" customWidth="1"/>
    <col min="14338" max="14339" width="11.42578125" style="86"/>
    <col min="14340" max="14340" width="14.42578125" style="86" customWidth="1"/>
    <col min="14341" max="14592" width="11.42578125" style="86"/>
    <col min="14593" max="14593" width="141" style="86" customWidth="1"/>
    <col min="14594" max="14595" width="11.42578125" style="86"/>
    <col min="14596" max="14596" width="14.42578125" style="86" customWidth="1"/>
    <col min="14597" max="14848" width="11.42578125" style="86"/>
    <col min="14849" max="14849" width="141" style="86" customWidth="1"/>
    <col min="14850" max="14851" width="11.42578125" style="86"/>
    <col min="14852" max="14852" width="14.42578125" style="86" customWidth="1"/>
    <col min="14853" max="15104" width="11.42578125" style="86"/>
    <col min="15105" max="15105" width="141" style="86" customWidth="1"/>
    <col min="15106" max="15107" width="11.42578125" style="86"/>
    <col min="15108" max="15108" width="14.42578125" style="86" customWidth="1"/>
    <col min="15109" max="15360" width="11.42578125" style="86"/>
    <col min="15361" max="15361" width="141" style="86" customWidth="1"/>
    <col min="15362" max="15363" width="11.42578125" style="86"/>
    <col min="15364" max="15364" width="14.42578125" style="86" customWidth="1"/>
    <col min="15365" max="15616" width="11.42578125" style="86"/>
    <col min="15617" max="15617" width="141" style="86" customWidth="1"/>
    <col min="15618" max="15619" width="11.42578125" style="86"/>
    <col min="15620" max="15620" width="14.42578125" style="86" customWidth="1"/>
    <col min="15621" max="15872" width="11.42578125" style="86"/>
    <col min="15873" max="15873" width="141" style="86" customWidth="1"/>
    <col min="15874" max="15875" width="11.42578125" style="86"/>
    <col min="15876" max="15876" width="14.42578125" style="86" customWidth="1"/>
    <col min="15877" max="16128" width="11.42578125" style="86"/>
    <col min="16129" max="16129" width="141" style="86" customWidth="1"/>
    <col min="16130" max="16131" width="11.42578125" style="86"/>
    <col min="16132" max="16132" width="14.42578125" style="86" customWidth="1"/>
    <col min="16133" max="16384" width="11.42578125" style="86"/>
  </cols>
  <sheetData>
    <row r="1" spans="1:1" s="85" customFormat="1" ht="48" customHeight="1" x14ac:dyDescent="0.25">
      <c r="A1" s="123"/>
    </row>
    <row r="2" spans="1:1" s="85" customFormat="1" ht="42" customHeight="1" x14ac:dyDescent="0.25">
      <c r="A2" s="123"/>
    </row>
    <row r="3" spans="1:1" ht="13.5" customHeight="1" x14ac:dyDescent="0.25">
      <c r="A3" s="124" t="s">
        <v>33</v>
      </c>
    </row>
    <row r="4" spans="1:1" ht="14.25" customHeight="1" x14ac:dyDescent="0.25">
      <c r="A4" s="124"/>
    </row>
    <row r="5" spans="1:1" x14ac:dyDescent="0.25">
      <c r="A5" s="87"/>
    </row>
    <row r="6" spans="1:1" ht="24.75" customHeight="1" x14ac:dyDescent="0.25">
      <c r="A6" s="88" t="s">
        <v>43</v>
      </c>
    </row>
    <row r="7" spans="1:1" ht="33" x14ac:dyDescent="0.25">
      <c r="A7" s="89" t="s">
        <v>34</v>
      </c>
    </row>
    <row r="8" spans="1:1" x14ac:dyDescent="0.25">
      <c r="A8" s="87"/>
    </row>
    <row r="9" spans="1:1" ht="20.25" customHeight="1" x14ac:dyDescent="0.25">
      <c r="A9" s="88" t="s">
        <v>35</v>
      </c>
    </row>
    <row r="10" spans="1:1" ht="102" customHeight="1" x14ac:dyDescent="0.3">
      <c r="A10" s="90" t="s">
        <v>42</v>
      </c>
    </row>
    <row r="11" spans="1:1" ht="66" x14ac:dyDescent="0.3">
      <c r="A11" s="90" t="s">
        <v>36</v>
      </c>
    </row>
    <row r="12" spans="1:1" ht="16.5" x14ac:dyDescent="0.3">
      <c r="A12" s="90"/>
    </row>
    <row r="13" spans="1:1" ht="16.5" x14ac:dyDescent="0.3">
      <c r="A13" s="90"/>
    </row>
    <row r="14" spans="1:1" ht="30" customHeight="1" x14ac:dyDescent="0.25">
      <c r="A14" s="91" t="s">
        <v>37</v>
      </c>
    </row>
    <row r="15" spans="1:1" ht="16.5" x14ac:dyDescent="0.3">
      <c r="A15" s="90"/>
    </row>
    <row r="16" spans="1:1" ht="57" x14ac:dyDescent="0.3">
      <c r="A16" s="92" t="s">
        <v>47</v>
      </c>
    </row>
    <row r="17" spans="1:1" ht="16.5" x14ac:dyDescent="0.3">
      <c r="A17" s="93"/>
    </row>
    <row r="18" spans="1:1" x14ac:dyDescent="0.25">
      <c r="A18" s="94"/>
    </row>
    <row r="19" spans="1:1" ht="16.5" x14ac:dyDescent="0.3">
      <c r="A19" s="93"/>
    </row>
    <row r="20" spans="1:1" ht="16.5" x14ac:dyDescent="0.3">
      <c r="A20" s="92"/>
    </row>
    <row r="21" spans="1:1" ht="18.75" customHeight="1" x14ac:dyDescent="0.25">
      <c r="A21" s="125" t="s">
        <v>48</v>
      </c>
    </row>
    <row r="22" spans="1:1" ht="18.75" customHeight="1" x14ac:dyDescent="0.25">
      <c r="A22" s="125"/>
    </row>
    <row r="23" spans="1:1" ht="16.5" x14ac:dyDescent="0.3">
      <c r="A23" s="92"/>
    </row>
    <row r="24" spans="1:1" x14ac:dyDescent="0.25">
      <c r="A24" s="94"/>
    </row>
    <row r="25" spans="1:1" ht="16.5" x14ac:dyDescent="0.3">
      <c r="A25" s="93"/>
    </row>
    <row r="26" spans="1:1" ht="16.5" x14ac:dyDescent="0.3">
      <c r="A26" s="93"/>
    </row>
    <row r="27" spans="1:1" ht="18.75" customHeight="1" x14ac:dyDescent="0.25">
      <c r="A27" s="125" t="s">
        <v>49</v>
      </c>
    </row>
    <row r="28" spans="1:1" ht="18.75" customHeight="1" x14ac:dyDescent="0.25">
      <c r="A28" s="125"/>
    </row>
    <row r="29" spans="1:1" ht="16.5" x14ac:dyDescent="0.3">
      <c r="A29" s="92"/>
    </row>
    <row r="30" spans="1:1" x14ac:dyDescent="0.25">
      <c r="A30" s="94"/>
    </row>
    <row r="31" spans="1:1" ht="16.5" x14ac:dyDescent="0.3">
      <c r="A31" s="93"/>
    </row>
    <row r="32" spans="1:1" ht="16.5" x14ac:dyDescent="0.3">
      <c r="A32" s="93"/>
    </row>
    <row r="33" spans="1:1" ht="16.5" x14ac:dyDescent="0.3">
      <c r="A33" s="95"/>
    </row>
    <row r="34" spans="1:1" ht="30" x14ac:dyDescent="0.25">
      <c r="A34" s="96" t="s">
        <v>38</v>
      </c>
    </row>
    <row r="35" spans="1:1" ht="16.5" x14ac:dyDescent="0.3">
      <c r="A35" s="90"/>
    </row>
    <row r="36" spans="1:1" ht="30" customHeight="1" x14ac:dyDescent="0.25">
      <c r="A36" s="91" t="s">
        <v>39</v>
      </c>
    </row>
    <row r="37" spans="1:1" ht="16.5" x14ac:dyDescent="0.3">
      <c r="A37" s="97"/>
    </row>
    <row r="38" spans="1:1" ht="16.5" x14ac:dyDescent="0.3">
      <c r="A38" s="98" t="s">
        <v>44</v>
      </c>
    </row>
    <row r="39" spans="1:1" ht="16.5" x14ac:dyDescent="0.3">
      <c r="A39" s="99" t="s">
        <v>40</v>
      </c>
    </row>
    <row r="40" spans="1:1" ht="82.5" x14ac:dyDescent="0.3">
      <c r="A40" s="98" t="s">
        <v>41</v>
      </c>
    </row>
    <row r="41" spans="1:1" ht="16.5" x14ac:dyDescent="0.3">
      <c r="A41" s="98"/>
    </row>
    <row r="42" spans="1:1" ht="16.5" x14ac:dyDescent="0.3">
      <c r="A42" s="100"/>
    </row>
    <row r="43" spans="1:1" ht="16.5" x14ac:dyDescent="0.3">
      <c r="A43" s="101"/>
    </row>
    <row r="44" spans="1:1" ht="16.5" x14ac:dyDescent="0.25">
      <c r="A44" s="102"/>
    </row>
    <row r="45" spans="1:1" ht="16.5" x14ac:dyDescent="0.3">
      <c r="A45" s="97"/>
    </row>
    <row r="46" spans="1:1" ht="16.5" x14ac:dyDescent="0.3">
      <c r="A46" s="103"/>
    </row>
    <row r="47" spans="1:1" ht="16.5" x14ac:dyDescent="0.3">
      <c r="A47" s="97"/>
    </row>
    <row r="48" spans="1:1" ht="16.5" x14ac:dyDescent="0.25">
      <c r="A48" s="104"/>
    </row>
    <row r="49" spans="1:1" ht="16.5" x14ac:dyDescent="0.3">
      <c r="A49" s="92"/>
    </row>
    <row r="50" spans="1:1" ht="16.5" x14ac:dyDescent="0.3">
      <c r="A50" s="92"/>
    </row>
    <row r="51" spans="1:1" ht="16.5" x14ac:dyDescent="0.3">
      <c r="A51" s="92"/>
    </row>
    <row r="52" spans="1:1" ht="16.5" x14ac:dyDescent="0.3">
      <c r="A52" s="92"/>
    </row>
    <row r="53" spans="1:1" ht="16.5" x14ac:dyDescent="0.3">
      <c r="A53" s="92"/>
    </row>
    <row r="54" spans="1:1" ht="16.5" x14ac:dyDescent="0.3">
      <c r="A54" s="92"/>
    </row>
    <row r="55" spans="1:1" ht="16.5" x14ac:dyDescent="0.3">
      <c r="A55" s="92"/>
    </row>
    <row r="56" spans="1:1" ht="16.5" x14ac:dyDescent="0.3">
      <c r="A56" s="92"/>
    </row>
    <row r="57" spans="1:1" ht="16.5" x14ac:dyDescent="0.3">
      <c r="A57" s="92"/>
    </row>
    <row r="58" spans="1:1" ht="16.5" x14ac:dyDescent="0.3">
      <c r="A58" s="92"/>
    </row>
    <row r="59" spans="1:1" ht="16.5" x14ac:dyDescent="0.3">
      <c r="A59" s="92"/>
    </row>
    <row r="60" spans="1:1" ht="39.75" customHeight="1" x14ac:dyDescent="0.25">
      <c r="A60" s="105"/>
    </row>
    <row r="61" spans="1:1" ht="16.5" x14ac:dyDescent="0.3">
      <c r="A61" s="106"/>
    </row>
    <row r="62" spans="1:1" ht="16.5" x14ac:dyDescent="0.3">
      <c r="A62" s="106"/>
    </row>
    <row r="63" spans="1:1" ht="16.5" x14ac:dyDescent="0.3">
      <c r="A63" s="97"/>
    </row>
    <row r="64" spans="1:1" ht="16.5" x14ac:dyDescent="0.25">
      <c r="A64" s="107"/>
    </row>
    <row r="65" spans="1:1" ht="16.5" x14ac:dyDescent="0.25">
      <c r="A65" s="108"/>
    </row>
    <row r="66" spans="1:1" ht="16.5" x14ac:dyDescent="0.25">
      <c r="A66" s="108"/>
    </row>
    <row r="67" spans="1:1" ht="16.5" x14ac:dyDescent="0.3">
      <c r="A67" s="97"/>
    </row>
    <row r="68" spans="1:1" ht="16.5" x14ac:dyDescent="0.3">
      <c r="A68" s="97"/>
    </row>
    <row r="69" spans="1:1" ht="16.5" x14ac:dyDescent="0.3">
      <c r="A69" s="97"/>
    </row>
    <row r="70" spans="1:1" ht="16.5" x14ac:dyDescent="0.3">
      <c r="A70" s="97"/>
    </row>
    <row r="71" spans="1:1" ht="16.5" x14ac:dyDescent="0.3">
      <c r="A71" s="109"/>
    </row>
    <row r="72" spans="1:1" ht="16.5" x14ac:dyDescent="0.3">
      <c r="A72" s="109"/>
    </row>
    <row r="73" spans="1:1" ht="16.5" x14ac:dyDescent="0.3">
      <c r="A73" s="109"/>
    </row>
    <row r="74" spans="1:1" ht="31.5" customHeight="1" x14ac:dyDescent="0.25">
      <c r="A74" s="110"/>
    </row>
    <row r="75" spans="1:1" ht="34.5" customHeight="1" x14ac:dyDescent="0.25">
      <c r="A75" s="96"/>
    </row>
    <row r="76" spans="1:1" ht="16.5" x14ac:dyDescent="0.3">
      <c r="A76" s="111"/>
    </row>
    <row r="77" spans="1:1" ht="16.5" x14ac:dyDescent="0.3">
      <c r="A77" s="111"/>
    </row>
    <row r="78" spans="1:1" ht="16.5" x14ac:dyDescent="0.3">
      <c r="A78" s="111"/>
    </row>
    <row r="79" spans="1:1" ht="16.5" x14ac:dyDescent="0.3">
      <c r="A79" s="111"/>
    </row>
    <row r="80" spans="1:1" ht="16.5" x14ac:dyDescent="0.3">
      <c r="A80" s="111"/>
    </row>
    <row r="81" spans="1:1" ht="16.5" x14ac:dyDescent="0.3">
      <c r="A81" s="111"/>
    </row>
    <row r="82" spans="1:1" ht="16.5" x14ac:dyDescent="0.3">
      <c r="A82" s="111"/>
    </row>
    <row r="83" spans="1:1" ht="16.5" x14ac:dyDescent="0.3">
      <c r="A83" s="111"/>
    </row>
    <row r="84" spans="1:1" ht="16.5" x14ac:dyDescent="0.3">
      <c r="A84" s="111"/>
    </row>
    <row r="85" spans="1:1" ht="16.5" x14ac:dyDescent="0.3">
      <c r="A85" s="111"/>
    </row>
    <row r="86" spans="1:1" ht="16.5" x14ac:dyDescent="0.3">
      <c r="A86" s="111"/>
    </row>
    <row r="87" spans="1:1" ht="16.5" x14ac:dyDescent="0.3">
      <c r="A87" s="111"/>
    </row>
    <row r="88" spans="1:1" ht="16.5" x14ac:dyDescent="0.3">
      <c r="A88" s="111"/>
    </row>
    <row r="89" spans="1:1" ht="16.5" x14ac:dyDescent="0.3">
      <c r="A89" s="111"/>
    </row>
    <row r="90" spans="1:1" ht="16.5" x14ac:dyDescent="0.3">
      <c r="A90" s="111"/>
    </row>
    <row r="91" spans="1:1" ht="16.5" x14ac:dyDescent="0.3">
      <c r="A91" s="111"/>
    </row>
    <row r="92" spans="1:1" ht="16.5" x14ac:dyDescent="0.3">
      <c r="A92" s="111"/>
    </row>
    <row r="93" spans="1:1" ht="16.5" x14ac:dyDescent="0.3">
      <c r="A93" s="111"/>
    </row>
    <row r="94" spans="1:1" ht="16.5" x14ac:dyDescent="0.3">
      <c r="A94" s="111"/>
    </row>
    <row r="95" spans="1:1" ht="16.5" x14ac:dyDescent="0.3">
      <c r="A95" s="111"/>
    </row>
    <row r="96" spans="1:1" ht="16.5" x14ac:dyDescent="0.3">
      <c r="A96" s="111"/>
    </row>
    <row r="97" spans="1:1" ht="16.5" x14ac:dyDescent="0.3">
      <c r="A97" s="111"/>
    </row>
    <row r="98" spans="1:1" ht="16.5" x14ac:dyDescent="0.3">
      <c r="A98" s="111"/>
    </row>
    <row r="99" spans="1:1" ht="16.5" x14ac:dyDescent="0.3">
      <c r="A99" s="111"/>
    </row>
    <row r="100" spans="1:1" ht="16.5" x14ac:dyDescent="0.3">
      <c r="A100" s="111"/>
    </row>
    <row r="101" spans="1:1" ht="16.5" x14ac:dyDescent="0.3">
      <c r="A101" s="111"/>
    </row>
    <row r="102" spans="1:1" ht="16.5" x14ac:dyDescent="0.3">
      <c r="A102" s="111"/>
    </row>
    <row r="103" spans="1:1" ht="16.5" x14ac:dyDescent="0.3">
      <c r="A103" s="111"/>
    </row>
    <row r="104" spans="1:1" ht="16.5" x14ac:dyDescent="0.3">
      <c r="A104" s="111"/>
    </row>
    <row r="105" spans="1:1" ht="16.5" x14ac:dyDescent="0.3">
      <c r="A105" s="111"/>
    </row>
    <row r="106" spans="1:1" ht="16.5" x14ac:dyDescent="0.3">
      <c r="A106" s="111"/>
    </row>
    <row r="107" spans="1:1" ht="16.5" x14ac:dyDescent="0.3">
      <c r="A107" s="111"/>
    </row>
    <row r="108" spans="1:1" ht="16.5" x14ac:dyDescent="0.3">
      <c r="A108" s="111"/>
    </row>
    <row r="109" spans="1:1" ht="16.5" x14ac:dyDescent="0.3">
      <c r="A109" s="111"/>
    </row>
    <row r="110" spans="1:1" ht="16.5" x14ac:dyDescent="0.3">
      <c r="A110" s="111"/>
    </row>
    <row r="111" spans="1:1" ht="16.5" x14ac:dyDescent="0.3">
      <c r="A111" s="111"/>
    </row>
    <row r="112" spans="1:1" ht="16.5" x14ac:dyDescent="0.3">
      <c r="A112" s="111"/>
    </row>
    <row r="113" spans="1:1" ht="16.5" x14ac:dyDescent="0.3">
      <c r="A113" s="111"/>
    </row>
    <row r="114" spans="1:1" ht="16.5" x14ac:dyDescent="0.3">
      <c r="A114" s="111"/>
    </row>
    <row r="115" spans="1:1" ht="16.5" x14ac:dyDescent="0.3">
      <c r="A115" s="111"/>
    </row>
    <row r="116" spans="1:1" ht="16.5" x14ac:dyDescent="0.3">
      <c r="A116" s="111"/>
    </row>
    <row r="117" spans="1:1" ht="16.5" x14ac:dyDescent="0.3">
      <c r="A117" s="111"/>
    </row>
    <row r="118" spans="1:1" ht="16.5" x14ac:dyDescent="0.3">
      <c r="A118" s="111"/>
    </row>
    <row r="119" spans="1:1" ht="16.5" x14ac:dyDescent="0.3">
      <c r="A119" s="111"/>
    </row>
    <row r="120" spans="1:1" ht="16.5" x14ac:dyDescent="0.3">
      <c r="A120" s="111"/>
    </row>
    <row r="121" spans="1:1" ht="16.5" x14ac:dyDescent="0.3">
      <c r="A121" s="111"/>
    </row>
    <row r="122" spans="1:1" ht="16.5" x14ac:dyDescent="0.3">
      <c r="A122" s="111"/>
    </row>
    <row r="123" spans="1:1" ht="16.5" x14ac:dyDescent="0.3">
      <c r="A123" s="111"/>
    </row>
    <row r="124" spans="1:1" ht="16.5" x14ac:dyDescent="0.3">
      <c r="A124" s="111"/>
    </row>
    <row r="125" spans="1:1" ht="16.5" x14ac:dyDescent="0.3">
      <c r="A125" s="111"/>
    </row>
    <row r="126" spans="1:1" ht="16.5" x14ac:dyDescent="0.3">
      <c r="A126" s="111"/>
    </row>
    <row r="127" spans="1:1" ht="16.5" x14ac:dyDescent="0.3">
      <c r="A127" s="111"/>
    </row>
    <row r="128" spans="1:1" ht="16.5" x14ac:dyDescent="0.3">
      <c r="A128" s="111"/>
    </row>
    <row r="129" spans="1:1" ht="16.5" x14ac:dyDescent="0.3">
      <c r="A129" s="111"/>
    </row>
    <row r="130" spans="1:1" ht="16.5" x14ac:dyDescent="0.3">
      <c r="A130" s="111"/>
    </row>
    <row r="131" spans="1:1" ht="16.5" x14ac:dyDescent="0.3">
      <c r="A131" s="111"/>
    </row>
    <row r="132" spans="1:1" ht="16.5" x14ac:dyDescent="0.3">
      <c r="A132" s="111"/>
    </row>
    <row r="133" spans="1:1" ht="16.5" x14ac:dyDescent="0.3">
      <c r="A133" s="111"/>
    </row>
    <row r="134" spans="1:1" ht="16.5" x14ac:dyDescent="0.3">
      <c r="A134" s="111"/>
    </row>
    <row r="135" spans="1:1" ht="16.5" x14ac:dyDescent="0.3">
      <c r="A135" s="111"/>
    </row>
    <row r="136" spans="1:1" ht="16.5" x14ac:dyDescent="0.3">
      <c r="A136" s="111"/>
    </row>
    <row r="137" spans="1:1" ht="16.5" x14ac:dyDescent="0.3">
      <c r="A137" s="111"/>
    </row>
    <row r="138" spans="1:1" ht="16.5" x14ac:dyDescent="0.3">
      <c r="A138" s="111"/>
    </row>
    <row r="139" spans="1:1" ht="16.5" x14ac:dyDescent="0.3">
      <c r="A139" s="111"/>
    </row>
    <row r="140" spans="1:1" ht="16.5" x14ac:dyDescent="0.3">
      <c r="A140" s="111"/>
    </row>
    <row r="141" spans="1:1" ht="16.5" x14ac:dyDescent="0.3">
      <c r="A141" s="111"/>
    </row>
    <row r="142" spans="1:1" ht="16.5" x14ac:dyDescent="0.3">
      <c r="A142" s="111"/>
    </row>
    <row r="143" spans="1:1" ht="16.5" x14ac:dyDescent="0.3">
      <c r="A143" s="111"/>
    </row>
    <row r="144" spans="1:1" ht="16.5" x14ac:dyDescent="0.3">
      <c r="A144" s="111"/>
    </row>
    <row r="145" spans="1:1" ht="16.5" x14ac:dyDescent="0.3">
      <c r="A145" s="111"/>
    </row>
    <row r="146" spans="1:1" ht="16.5" x14ac:dyDescent="0.3">
      <c r="A146" s="111"/>
    </row>
    <row r="147" spans="1:1" ht="16.5" x14ac:dyDescent="0.3">
      <c r="A147" s="111"/>
    </row>
    <row r="148" spans="1:1" ht="16.5" x14ac:dyDescent="0.3">
      <c r="A148" s="111"/>
    </row>
    <row r="149" spans="1:1" ht="16.5" x14ac:dyDescent="0.3">
      <c r="A149" s="111"/>
    </row>
    <row r="150" spans="1:1" ht="16.5" x14ac:dyDescent="0.3">
      <c r="A150" s="111"/>
    </row>
    <row r="151" spans="1:1" ht="16.5" x14ac:dyDescent="0.3">
      <c r="A151" s="111"/>
    </row>
    <row r="152" spans="1:1" ht="16.5" x14ac:dyDescent="0.3">
      <c r="A152" s="111"/>
    </row>
    <row r="153" spans="1:1" ht="16.5" x14ac:dyDescent="0.3">
      <c r="A153" s="111"/>
    </row>
    <row r="154" spans="1:1" ht="16.5" x14ac:dyDescent="0.3">
      <c r="A154" s="111"/>
    </row>
    <row r="155" spans="1:1" ht="16.5" x14ac:dyDescent="0.3">
      <c r="A155" s="111"/>
    </row>
    <row r="156" spans="1:1" ht="16.5" x14ac:dyDescent="0.3">
      <c r="A156" s="111"/>
    </row>
    <row r="157" spans="1:1" ht="16.5" x14ac:dyDescent="0.3">
      <c r="A157" s="111"/>
    </row>
    <row r="158" spans="1:1" ht="16.5" x14ac:dyDescent="0.3">
      <c r="A158" s="111"/>
    </row>
    <row r="159" spans="1:1" ht="16.5" x14ac:dyDescent="0.3">
      <c r="A159" s="111"/>
    </row>
    <row r="160" spans="1:1" ht="16.5" x14ac:dyDescent="0.3">
      <c r="A160" s="111"/>
    </row>
  </sheetData>
  <mergeCells count="4">
    <mergeCell ref="A1:A2"/>
    <mergeCell ref="A3:A4"/>
    <mergeCell ref="A21:A22"/>
    <mergeCell ref="A27:A28"/>
  </mergeCells>
  <hyperlinks>
    <hyperlink ref="A39" r:id="rId1" xr:uid="{00000000-0004-0000-0100-000000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H37"/>
  <sheetViews>
    <sheetView showGridLines="0" zoomScaleNormal="100" workbookViewId="0">
      <pane xSplit="1" topLeftCell="KA1" activePane="topRight" state="frozen"/>
      <selection activeCell="FA15" sqref="FA15"/>
      <selection pane="topRight" activeCell="A6" sqref="A6:F6"/>
    </sheetView>
  </sheetViews>
  <sheetFormatPr baseColWidth="10" defaultRowHeight="12" x14ac:dyDescent="0.2"/>
  <cols>
    <col min="1" max="1" width="46.85546875" style="1" customWidth="1"/>
    <col min="2"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183" width="11.42578125" style="1"/>
    <col min="184" max="184" width="12.42578125" style="1" customWidth="1"/>
    <col min="185" max="185" width="12" style="1" customWidth="1"/>
    <col min="186" max="265" width="11.42578125" style="1"/>
    <col min="266" max="281" width="11.42578125" style="1" customWidth="1"/>
    <col min="282" max="16384" width="11.42578125" style="1"/>
  </cols>
  <sheetData>
    <row r="1" spans="1:294" ht="15.95" customHeight="1" x14ac:dyDescent="0.2"/>
    <row r="2" spans="1:294" ht="15.95" customHeight="1" x14ac:dyDescent="0.2"/>
    <row r="3" spans="1:294" ht="15.95" customHeight="1" x14ac:dyDescent="0.2"/>
    <row r="4" spans="1:294" ht="15.95" customHeight="1" x14ac:dyDescent="0.2"/>
    <row r="5" spans="1:294" ht="15.95" customHeight="1" x14ac:dyDescent="0.2"/>
    <row r="6" spans="1:294" ht="30" customHeight="1" x14ac:dyDescent="0.2">
      <c r="A6" s="126" t="s">
        <v>18</v>
      </c>
      <c r="B6" s="126"/>
      <c r="C6" s="126"/>
      <c r="D6" s="126"/>
      <c r="E6" s="126"/>
      <c r="F6" s="126"/>
    </row>
    <row r="7" spans="1:294" ht="15" customHeight="1" x14ac:dyDescent="0.2">
      <c r="A7" s="67" t="s">
        <v>45</v>
      </c>
      <c r="B7" s="68"/>
      <c r="C7" s="68"/>
      <c r="D7" s="68"/>
      <c r="E7" s="68"/>
      <c r="F7" s="69"/>
    </row>
    <row r="8" spans="1:294" ht="15" customHeight="1" x14ac:dyDescent="0.2">
      <c r="A8" s="64" t="s">
        <v>46</v>
      </c>
      <c r="B8" s="65"/>
      <c r="C8" s="65"/>
      <c r="D8" s="65"/>
      <c r="E8" s="65"/>
      <c r="F8" s="66"/>
    </row>
    <row r="9" spans="1:294" ht="20.100000000000001" customHeight="1" x14ac:dyDescent="0.2">
      <c r="A9" s="22"/>
      <c r="BN9" s="2"/>
    </row>
    <row r="10" spans="1:294" ht="18" customHeight="1" x14ac:dyDescent="0.3">
      <c r="A10" s="77" t="s">
        <v>21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4" ht="18" customHeight="1" x14ac:dyDescent="0.3">
      <c r="A11" s="78" t="s">
        <v>52</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row>
    <row r="12" spans="1:294" ht="14.25" customHeight="1" x14ac:dyDescent="0.2">
      <c r="A12" s="127" t="s">
        <v>0</v>
      </c>
      <c r="B12" s="129">
        <v>2001</v>
      </c>
      <c r="C12" s="129"/>
      <c r="D12" s="129"/>
      <c r="E12" s="129"/>
      <c r="F12" s="129"/>
      <c r="G12" s="129"/>
      <c r="H12" s="129"/>
      <c r="I12" s="129"/>
      <c r="J12" s="129"/>
      <c r="K12" s="129"/>
      <c r="L12" s="129"/>
      <c r="M12" s="129"/>
      <c r="N12" s="129">
        <v>2002</v>
      </c>
      <c r="O12" s="129"/>
      <c r="P12" s="129"/>
      <c r="Q12" s="129"/>
      <c r="R12" s="129"/>
      <c r="S12" s="129"/>
      <c r="T12" s="129"/>
      <c r="U12" s="129"/>
      <c r="V12" s="129"/>
      <c r="W12" s="129"/>
      <c r="X12" s="129"/>
      <c r="Y12" s="129"/>
      <c r="Z12" s="129">
        <v>2003</v>
      </c>
      <c r="AA12" s="129"/>
      <c r="AB12" s="129"/>
      <c r="AC12" s="129"/>
      <c r="AD12" s="129"/>
      <c r="AE12" s="129"/>
      <c r="AF12" s="129"/>
      <c r="AG12" s="129"/>
      <c r="AH12" s="129"/>
      <c r="AI12" s="129"/>
      <c r="AJ12" s="129"/>
      <c r="AK12" s="129"/>
      <c r="AL12" s="129">
        <v>2004</v>
      </c>
      <c r="AM12" s="129"/>
      <c r="AN12" s="129"/>
      <c r="AO12" s="129"/>
      <c r="AP12" s="129"/>
      <c r="AQ12" s="129"/>
      <c r="AR12" s="129"/>
      <c r="AS12" s="129"/>
      <c r="AT12" s="129"/>
      <c r="AU12" s="129"/>
      <c r="AV12" s="129"/>
      <c r="AW12" s="129"/>
      <c r="AX12" s="129">
        <v>2005</v>
      </c>
      <c r="AY12" s="129"/>
      <c r="AZ12" s="129"/>
      <c r="BA12" s="129"/>
      <c r="BB12" s="129"/>
      <c r="BC12" s="129"/>
      <c r="BD12" s="129"/>
      <c r="BE12" s="129"/>
      <c r="BF12" s="129"/>
      <c r="BG12" s="129"/>
      <c r="BH12" s="129"/>
      <c r="BI12" s="129"/>
      <c r="BJ12" s="129">
        <v>2006</v>
      </c>
      <c r="BK12" s="129"/>
      <c r="BL12" s="129"/>
      <c r="BM12" s="129"/>
      <c r="BN12" s="129"/>
      <c r="BO12" s="129"/>
      <c r="BP12" s="129"/>
      <c r="BQ12" s="129"/>
      <c r="BR12" s="129"/>
      <c r="BS12" s="129"/>
      <c r="BT12" s="129"/>
      <c r="BU12" s="129"/>
      <c r="BV12" s="129">
        <v>2007</v>
      </c>
      <c r="BW12" s="129"/>
      <c r="BX12" s="129"/>
      <c r="BY12" s="129"/>
      <c r="BZ12" s="129"/>
      <c r="CA12" s="129"/>
      <c r="CB12" s="129"/>
      <c r="CC12" s="129"/>
      <c r="CD12" s="129"/>
      <c r="CE12" s="129"/>
      <c r="CF12" s="129"/>
      <c r="CG12" s="129"/>
      <c r="CH12" s="129">
        <v>2008</v>
      </c>
      <c r="CI12" s="129"/>
      <c r="CJ12" s="129"/>
      <c r="CK12" s="129"/>
      <c r="CL12" s="129"/>
      <c r="CM12" s="129"/>
      <c r="CN12" s="129"/>
      <c r="CO12" s="129"/>
      <c r="CP12" s="129"/>
      <c r="CQ12" s="129"/>
      <c r="CR12" s="129"/>
      <c r="CS12" s="129"/>
      <c r="CT12" s="129">
        <v>2009</v>
      </c>
      <c r="CU12" s="129"/>
      <c r="CV12" s="129"/>
      <c r="CW12" s="129"/>
      <c r="CX12" s="129"/>
      <c r="CY12" s="129"/>
      <c r="CZ12" s="129"/>
      <c r="DA12" s="129"/>
      <c r="DB12" s="129"/>
      <c r="DC12" s="129"/>
      <c r="DD12" s="129"/>
      <c r="DE12" s="129"/>
      <c r="DF12" s="129">
        <v>2010</v>
      </c>
      <c r="DG12" s="129"/>
      <c r="DH12" s="129"/>
      <c r="DI12" s="129"/>
      <c r="DJ12" s="129"/>
      <c r="DK12" s="129"/>
      <c r="DL12" s="129"/>
      <c r="DM12" s="129"/>
      <c r="DN12" s="129"/>
      <c r="DO12" s="129"/>
      <c r="DP12" s="129"/>
      <c r="DQ12" s="129"/>
      <c r="DR12" s="129">
        <v>2011</v>
      </c>
      <c r="DS12" s="129"/>
      <c r="DT12" s="129"/>
      <c r="DU12" s="129"/>
      <c r="DV12" s="129"/>
      <c r="DW12" s="129"/>
      <c r="DX12" s="129"/>
      <c r="DY12" s="129"/>
      <c r="DZ12" s="129"/>
      <c r="EA12" s="129"/>
      <c r="EB12" s="129"/>
      <c r="EC12" s="129"/>
      <c r="ED12" s="129">
        <v>2012</v>
      </c>
      <c r="EE12" s="129"/>
      <c r="EF12" s="129"/>
      <c r="EG12" s="129"/>
      <c r="EH12" s="129"/>
      <c r="EI12" s="129"/>
      <c r="EJ12" s="129"/>
      <c r="EK12" s="129"/>
      <c r="EL12" s="129"/>
      <c r="EM12" s="129"/>
      <c r="EN12" s="129"/>
      <c r="EO12" s="129"/>
      <c r="EP12" s="129">
        <v>2013</v>
      </c>
      <c r="EQ12" s="129"/>
      <c r="ER12" s="129"/>
      <c r="ES12" s="129"/>
      <c r="ET12" s="129"/>
      <c r="EU12" s="129"/>
      <c r="EV12" s="129"/>
      <c r="EW12" s="129"/>
      <c r="EX12" s="129"/>
      <c r="EY12" s="129"/>
      <c r="EZ12" s="129"/>
      <c r="FA12" s="129"/>
      <c r="FB12" s="129">
        <v>2014</v>
      </c>
      <c r="FC12" s="129"/>
      <c r="FD12" s="129"/>
      <c r="FE12" s="129"/>
      <c r="FF12" s="129"/>
      <c r="FG12" s="129"/>
      <c r="FH12" s="129"/>
      <c r="FI12" s="129"/>
      <c r="FJ12" s="129"/>
      <c r="FK12" s="129"/>
      <c r="FL12" s="129"/>
      <c r="FM12" s="129"/>
      <c r="FN12" s="129">
        <v>2015</v>
      </c>
      <c r="FO12" s="129"/>
      <c r="FP12" s="129"/>
      <c r="FQ12" s="129"/>
      <c r="FR12" s="129"/>
      <c r="FS12" s="129"/>
      <c r="FT12" s="129"/>
      <c r="FU12" s="129"/>
      <c r="FV12" s="129"/>
      <c r="FW12" s="129"/>
      <c r="FX12" s="129"/>
      <c r="FY12" s="129"/>
      <c r="FZ12" s="129">
        <v>2016</v>
      </c>
      <c r="GA12" s="129"/>
      <c r="GB12" s="129"/>
      <c r="GC12" s="129"/>
      <c r="GD12" s="129"/>
      <c r="GE12" s="129"/>
      <c r="GF12" s="129"/>
      <c r="GG12" s="129"/>
      <c r="GH12" s="129"/>
      <c r="GI12" s="129"/>
      <c r="GJ12" s="129"/>
      <c r="GK12" s="129"/>
      <c r="GL12" s="129">
        <v>2017</v>
      </c>
      <c r="GM12" s="129"/>
      <c r="GN12" s="129"/>
      <c r="GO12" s="129"/>
      <c r="GP12" s="129"/>
      <c r="GQ12" s="129"/>
      <c r="GR12" s="129"/>
      <c r="GS12" s="129"/>
      <c r="GT12" s="129"/>
      <c r="GU12" s="129"/>
      <c r="GV12" s="129"/>
      <c r="GW12" s="129"/>
      <c r="GX12" s="129">
        <v>2018</v>
      </c>
      <c r="GY12" s="129"/>
      <c r="GZ12" s="129"/>
      <c r="HA12" s="129"/>
      <c r="HB12" s="129"/>
      <c r="HC12" s="129"/>
      <c r="HD12" s="129"/>
      <c r="HE12" s="129"/>
      <c r="HF12" s="129"/>
      <c r="HG12" s="129"/>
      <c r="HH12" s="129"/>
      <c r="HI12" s="129"/>
      <c r="HJ12" s="129">
        <v>2019</v>
      </c>
      <c r="HK12" s="129"/>
      <c r="HL12" s="129"/>
      <c r="HM12" s="129"/>
      <c r="HN12" s="129"/>
      <c r="HO12" s="129"/>
      <c r="HP12" s="129"/>
      <c r="HQ12" s="129"/>
      <c r="HR12" s="129"/>
      <c r="HS12" s="129"/>
      <c r="HT12" s="129"/>
      <c r="HU12" s="129"/>
      <c r="HV12" s="129">
        <v>2020</v>
      </c>
      <c r="HW12" s="129"/>
      <c r="HX12" s="129"/>
      <c r="HY12" s="129"/>
      <c r="HZ12" s="129"/>
      <c r="IA12" s="129"/>
      <c r="IB12" s="129"/>
      <c r="IC12" s="129"/>
      <c r="ID12" s="129"/>
      <c r="IE12" s="129"/>
      <c r="IF12" s="129"/>
      <c r="IG12" s="129"/>
      <c r="IH12" s="129">
        <v>2021</v>
      </c>
      <c r="II12" s="129"/>
      <c r="IJ12" s="129"/>
      <c r="IK12" s="129"/>
      <c r="IL12" s="129"/>
      <c r="IM12" s="129"/>
      <c r="IN12" s="129"/>
      <c r="IO12" s="129"/>
      <c r="IP12" s="129"/>
      <c r="IQ12" s="129"/>
      <c r="IR12" s="129"/>
      <c r="IS12" s="129"/>
      <c r="IT12" s="129">
        <v>2022</v>
      </c>
      <c r="IU12" s="129"/>
      <c r="IV12" s="129"/>
      <c r="IW12" s="129"/>
      <c r="IX12" s="129"/>
      <c r="IY12" s="129"/>
      <c r="IZ12" s="129"/>
      <c r="JA12" s="129"/>
      <c r="JB12" s="129"/>
      <c r="JC12" s="129"/>
      <c r="JD12" s="129"/>
      <c r="JE12" s="129"/>
      <c r="JF12" s="129">
        <v>2023</v>
      </c>
      <c r="JG12" s="129"/>
      <c r="JH12" s="129"/>
      <c r="JI12" s="129"/>
      <c r="JJ12" s="129"/>
      <c r="JK12" s="129"/>
      <c r="JL12" s="129"/>
      <c r="JM12" s="129"/>
      <c r="JN12" s="129"/>
      <c r="JO12" s="129"/>
      <c r="JP12" s="129"/>
      <c r="JQ12" s="129"/>
      <c r="JR12" s="129">
        <v>2024</v>
      </c>
      <c r="JS12" s="129"/>
      <c r="JT12" s="129"/>
      <c r="JU12" s="129"/>
      <c r="JV12" s="129"/>
      <c r="JW12" s="129"/>
      <c r="JX12" s="129"/>
      <c r="JY12" s="129"/>
      <c r="JZ12" s="129"/>
      <c r="KA12" s="129"/>
      <c r="KB12" s="129"/>
      <c r="KC12" s="129"/>
      <c r="KD12" s="113">
        <v>2025</v>
      </c>
      <c r="KE12" s="42"/>
      <c r="KF12" s="42"/>
      <c r="KG12" s="42"/>
      <c r="KH12" s="42"/>
    </row>
    <row r="13" spans="1:294" ht="14.25" customHeight="1" x14ac:dyDescent="0.2">
      <c r="A13" s="128"/>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c r="KG13" s="42" t="s">
        <v>4</v>
      </c>
      <c r="KH13" s="42" t="s">
        <v>5</v>
      </c>
    </row>
    <row r="14" spans="1:294" ht="15" customHeight="1" x14ac:dyDescent="0.2">
      <c r="A14" s="23" t="s">
        <v>30</v>
      </c>
      <c r="B14" s="23">
        <v>68.973117347725278</v>
      </c>
      <c r="C14" s="23">
        <v>68.886306489355562</v>
      </c>
      <c r="D14" s="23">
        <v>68.612665851194876</v>
      </c>
      <c r="E14" s="23">
        <v>65.352155602535049</v>
      </c>
      <c r="F14" s="23">
        <v>65.890063963767744</v>
      </c>
      <c r="G14" s="23">
        <v>67.387833737255889</v>
      </c>
      <c r="H14" s="23">
        <v>67.058114058360076</v>
      </c>
      <c r="I14" s="23">
        <v>67.693384376380124</v>
      </c>
      <c r="J14" s="23">
        <v>68.307942326422207</v>
      </c>
      <c r="K14" s="23">
        <v>67.530574978543086</v>
      </c>
      <c r="L14" s="23">
        <v>68.596502143641516</v>
      </c>
      <c r="M14" s="23">
        <v>68.595612615989182</v>
      </c>
      <c r="N14" s="23">
        <v>68.297928019942034</v>
      </c>
      <c r="O14" s="23">
        <v>68.162210464745044</v>
      </c>
      <c r="P14" s="23">
        <v>67.370746776822131</v>
      </c>
      <c r="Q14" s="23">
        <v>69.02257933123073</v>
      </c>
      <c r="R14" s="23">
        <v>67.117824249847175</v>
      </c>
      <c r="S14" s="23">
        <v>67.626178830326083</v>
      </c>
      <c r="T14" s="23">
        <v>67.653005401966865</v>
      </c>
      <c r="U14" s="23">
        <v>66.818595723694358</v>
      </c>
      <c r="V14" s="23">
        <v>66.678609126299875</v>
      </c>
      <c r="W14" s="23">
        <v>67.645980701933127</v>
      </c>
      <c r="X14" s="23">
        <v>67.364770010646595</v>
      </c>
      <c r="Y14" s="23">
        <v>66.784730108904441</v>
      </c>
      <c r="Z14" s="23">
        <v>67.401760698982983</v>
      </c>
      <c r="AA14" s="23">
        <v>67.795632595863978</v>
      </c>
      <c r="AB14" s="23">
        <v>68.068511219680971</v>
      </c>
      <c r="AC14" s="23">
        <v>67.713390612751652</v>
      </c>
      <c r="AD14" s="23">
        <v>68.608741470992044</v>
      </c>
      <c r="AE14" s="23">
        <v>67.552357217051849</v>
      </c>
      <c r="AF14" s="23">
        <v>67.674994678718463</v>
      </c>
      <c r="AG14" s="23">
        <v>68.947020105919776</v>
      </c>
      <c r="AH14" s="23">
        <v>68.883253997047092</v>
      </c>
      <c r="AI14" s="23">
        <v>68.776981968049839</v>
      </c>
      <c r="AJ14" s="23">
        <v>68.189818666033034</v>
      </c>
      <c r="AK14" s="23">
        <v>68.237934211171535</v>
      </c>
      <c r="AL14" s="23">
        <v>68.239890411751617</v>
      </c>
      <c r="AM14" s="23">
        <v>67.354424917195388</v>
      </c>
      <c r="AN14" s="23">
        <v>67.63821056902249</v>
      </c>
      <c r="AO14" s="23">
        <v>67.124862214978393</v>
      </c>
      <c r="AP14" s="23">
        <v>67.240829558110647</v>
      </c>
      <c r="AQ14" s="23">
        <v>66.701009509630822</v>
      </c>
      <c r="AR14" s="23">
        <v>66.720837129823622</v>
      </c>
      <c r="AS14" s="23">
        <v>66.495780355264912</v>
      </c>
      <c r="AT14" s="23">
        <v>66.123082293727435</v>
      </c>
      <c r="AU14" s="23">
        <v>65.808813046300756</v>
      </c>
      <c r="AV14" s="23">
        <v>66.498157044674912</v>
      </c>
      <c r="AW14" s="23">
        <v>65.774080338883792</v>
      </c>
      <c r="AX14" s="23">
        <v>65.97379014489016</v>
      </c>
      <c r="AY14" s="23">
        <v>65.957975178066576</v>
      </c>
      <c r="AZ14" s="23">
        <v>65.740006210671126</v>
      </c>
      <c r="BA14" s="23">
        <v>65.644986870485397</v>
      </c>
      <c r="BB14" s="23">
        <v>66.136162783275637</v>
      </c>
      <c r="BC14" s="23">
        <v>65.865928303768854</v>
      </c>
      <c r="BD14" s="23">
        <v>66.459291743118527</v>
      </c>
      <c r="BE14" s="23">
        <v>65.775471621551006</v>
      </c>
      <c r="BF14" s="23">
        <v>65.859288229506788</v>
      </c>
      <c r="BG14" s="23">
        <v>65.907171269599914</v>
      </c>
      <c r="BH14" s="23">
        <v>65.545260649842191</v>
      </c>
      <c r="BI14" s="23">
        <v>66.571000210230963</v>
      </c>
      <c r="BJ14" s="23">
        <v>66.063410810622912</v>
      </c>
      <c r="BK14" s="23">
        <v>65.611337447666102</v>
      </c>
      <c r="BL14" s="23">
        <v>66.202786705266121</v>
      </c>
      <c r="BM14" s="23">
        <v>64.416588618986964</v>
      </c>
      <c r="BN14" s="23">
        <v>65.059917817061532</v>
      </c>
      <c r="BO14" s="23">
        <v>66.979796633213624</v>
      </c>
      <c r="BP14" s="23">
        <v>65.7651236794851</v>
      </c>
      <c r="BQ14" s="23">
        <v>64.476942319713743</v>
      </c>
      <c r="BR14" s="23">
        <v>63.060924684142407</v>
      </c>
      <c r="BS14" s="23">
        <v>61.654599137010244</v>
      </c>
      <c r="BT14" s="23">
        <v>62.286244067747234</v>
      </c>
      <c r="BU14" s="23">
        <v>62.511767762752413</v>
      </c>
      <c r="BV14" s="23">
        <v>62.698293094059018</v>
      </c>
      <c r="BW14" s="23">
        <v>63.725784020290789</v>
      </c>
      <c r="BX14" s="23">
        <v>62.700260867768606</v>
      </c>
      <c r="BY14" s="23">
        <v>64.08455145228622</v>
      </c>
      <c r="BZ14" s="23">
        <v>63.470262700466165</v>
      </c>
      <c r="CA14" s="23">
        <v>63.926312491697438</v>
      </c>
      <c r="CB14" s="23">
        <v>63.215364111056807</v>
      </c>
      <c r="CC14" s="23">
        <v>63.726139697571696</v>
      </c>
      <c r="CD14" s="23">
        <v>63.943556576888248</v>
      </c>
      <c r="CE14" s="23">
        <v>64.933951621573783</v>
      </c>
      <c r="CF14" s="23">
        <v>64.301153159032665</v>
      </c>
      <c r="CG14" s="23">
        <v>63.17188935666136</v>
      </c>
      <c r="CH14" s="23">
        <v>63.659802290619616</v>
      </c>
      <c r="CI14" s="23">
        <v>64.339316512399932</v>
      </c>
      <c r="CJ14" s="23">
        <v>64.884630663747899</v>
      </c>
      <c r="CK14" s="23">
        <v>64.761722755345943</v>
      </c>
      <c r="CL14" s="23">
        <v>64.508111894394588</v>
      </c>
      <c r="CM14" s="23">
        <v>62.899862318330676</v>
      </c>
      <c r="CN14" s="23">
        <v>64.066050298054037</v>
      </c>
      <c r="CO14" s="23">
        <v>64.272695528949825</v>
      </c>
      <c r="CP14" s="23">
        <v>64.234350358819128</v>
      </c>
      <c r="CQ14" s="23">
        <v>62.100744496060081</v>
      </c>
      <c r="CR14" s="23">
        <v>62.040244301650581</v>
      </c>
      <c r="CS14" s="23">
        <v>64.027270085841067</v>
      </c>
      <c r="CT14" s="23">
        <v>64.492436239094616</v>
      </c>
      <c r="CU14" s="23">
        <v>65.03081907890386</v>
      </c>
      <c r="CV14" s="23">
        <v>66.140973095709953</v>
      </c>
      <c r="CW14" s="23">
        <v>66.759761566180117</v>
      </c>
      <c r="CX14" s="23">
        <v>67.043658007832661</v>
      </c>
      <c r="CY14" s="23">
        <v>66.913005816483249</v>
      </c>
      <c r="CZ14" s="23">
        <v>67.30852918287718</v>
      </c>
      <c r="DA14" s="23">
        <v>66.354050729007312</v>
      </c>
      <c r="DB14" s="23">
        <v>66.444711963289834</v>
      </c>
      <c r="DC14" s="23">
        <v>67.484867988408865</v>
      </c>
      <c r="DD14" s="23">
        <v>67.648109271503401</v>
      </c>
      <c r="DE14" s="23">
        <v>67.77498471099274</v>
      </c>
      <c r="DF14" s="23">
        <v>67.73894089232914</v>
      </c>
      <c r="DG14" s="23">
        <v>67.566687452070013</v>
      </c>
      <c r="DH14" s="23">
        <v>66.867864858251892</v>
      </c>
      <c r="DI14" s="23">
        <v>68.115550630189276</v>
      </c>
      <c r="DJ14" s="23">
        <v>67.181212474372458</v>
      </c>
      <c r="DK14" s="23">
        <v>67.813708991056316</v>
      </c>
      <c r="DL14" s="23">
        <v>67.716999591754075</v>
      </c>
      <c r="DM14" s="23">
        <v>67.962469719772571</v>
      </c>
      <c r="DN14" s="23">
        <v>68.573473124618303</v>
      </c>
      <c r="DO14" s="23">
        <v>67.204458472222626</v>
      </c>
      <c r="DP14" s="23">
        <v>68.060362850013163</v>
      </c>
      <c r="DQ14" s="23">
        <v>67.751540694185138</v>
      </c>
      <c r="DR14" s="23">
        <v>68.192995610744035</v>
      </c>
      <c r="DS14" s="23">
        <v>67.395158789180115</v>
      </c>
      <c r="DT14" s="23">
        <v>67.801656034012879</v>
      </c>
      <c r="DU14" s="23">
        <v>67.326755357815173</v>
      </c>
      <c r="DV14" s="23">
        <v>67.99303801970504</v>
      </c>
      <c r="DW14" s="23">
        <v>67.562736756668485</v>
      </c>
      <c r="DX14" s="23">
        <v>68.051751925095459</v>
      </c>
      <c r="DY14" s="23">
        <v>67.458879216834106</v>
      </c>
      <c r="DZ14" s="23">
        <v>68.519007240420024</v>
      </c>
      <c r="EA14" s="23">
        <v>69.142229606113105</v>
      </c>
      <c r="EB14" s="23">
        <v>69.100410282357217</v>
      </c>
      <c r="EC14" s="23">
        <v>68.55329987701262</v>
      </c>
      <c r="ED14" s="23">
        <v>68.76677701326976</v>
      </c>
      <c r="EE14" s="23">
        <v>69.105284462500109</v>
      </c>
      <c r="EF14" s="23">
        <v>69.335443634563518</v>
      </c>
      <c r="EG14" s="23">
        <v>68.841443788380872</v>
      </c>
      <c r="EH14" s="23">
        <v>69.027192881906686</v>
      </c>
      <c r="EI14" s="23">
        <v>69.422000394526549</v>
      </c>
      <c r="EJ14" s="23">
        <v>68.402002222509282</v>
      </c>
      <c r="EK14" s="23">
        <v>68.727750077732395</v>
      </c>
      <c r="EL14" s="23">
        <v>67.873330674417844</v>
      </c>
      <c r="EM14" s="23">
        <v>67.539711759942506</v>
      </c>
      <c r="EN14" s="23">
        <v>67.626662262457586</v>
      </c>
      <c r="EO14" s="23">
        <v>68.328997550316146</v>
      </c>
      <c r="EP14" s="23">
        <v>68.111232681306106</v>
      </c>
      <c r="EQ14" s="23">
        <v>67.857074463438281</v>
      </c>
      <c r="ER14" s="23">
        <v>67.373406005001797</v>
      </c>
      <c r="ES14" s="23">
        <v>67.502110104525073</v>
      </c>
      <c r="ET14" s="23">
        <v>68.442304493681547</v>
      </c>
      <c r="EU14" s="23">
        <v>67.316512424568486</v>
      </c>
      <c r="EV14" s="23">
        <v>68.327725007909393</v>
      </c>
      <c r="EW14" s="23">
        <v>68.117779460860589</v>
      </c>
      <c r="EX14" s="23">
        <v>67.724102480149526</v>
      </c>
      <c r="EY14" s="23">
        <v>67.560330341096105</v>
      </c>
      <c r="EZ14" s="23">
        <v>67.222517065019019</v>
      </c>
      <c r="FA14" s="23">
        <v>67.601183264675086</v>
      </c>
      <c r="FB14" s="23">
        <v>67.459921130444997</v>
      </c>
      <c r="FC14" s="23">
        <v>67.205509126233252</v>
      </c>
      <c r="FD14" s="23">
        <v>67.332113716606528</v>
      </c>
      <c r="FE14" s="23">
        <v>67.405711407756868</v>
      </c>
      <c r="FF14" s="23">
        <v>67.357283856655158</v>
      </c>
      <c r="FG14" s="23">
        <v>67.419876835530488</v>
      </c>
      <c r="FH14" s="23">
        <v>67.239023754743954</v>
      </c>
      <c r="FI14" s="23">
        <v>67.693119389797857</v>
      </c>
      <c r="FJ14" s="23">
        <v>67.776020182877346</v>
      </c>
      <c r="FK14" s="23">
        <v>67.745378224928103</v>
      </c>
      <c r="FL14" s="23">
        <v>67.633268045544483</v>
      </c>
      <c r="FM14" s="23">
        <v>66.923288634491158</v>
      </c>
      <c r="FN14" s="23">
        <v>67.033281882276512</v>
      </c>
      <c r="FO14" s="23">
        <v>67.232372251954445</v>
      </c>
      <c r="FP14" s="23">
        <v>67.611752774653681</v>
      </c>
      <c r="FQ14" s="23">
        <v>67.845105928279921</v>
      </c>
      <c r="FR14" s="23">
        <v>67.65326030496874</v>
      </c>
      <c r="FS14" s="23">
        <v>67.001124689290066</v>
      </c>
      <c r="FT14" s="23">
        <v>67.464146161189859</v>
      </c>
      <c r="FU14" s="23">
        <v>67.403383439885587</v>
      </c>
      <c r="FV14" s="23">
        <v>67.595848231807523</v>
      </c>
      <c r="FW14" s="23">
        <v>67.740603781022287</v>
      </c>
      <c r="FX14" s="23">
        <v>67.685019981902727</v>
      </c>
      <c r="FY14" s="23">
        <v>67.439806581984428</v>
      </c>
      <c r="FZ14" s="23">
        <v>67.590322257575792</v>
      </c>
      <c r="GA14" s="23">
        <v>67.230888035380261</v>
      </c>
      <c r="GB14" s="23">
        <v>66.881126136758951</v>
      </c>
      <c r="GC14" s="23">
        <v>67.183153682097654</v>
      </c>
      <c r="GD14" s="23">
        <v>66.477224508831739</v>
      </c>
      <c r="GE14" s="23">
        <v>66.939942870997797</v>
      </c>
      <c r="GF14" s="23">
        <v>66.541825892048152</v>
      </c>
      <c r="GG14" s="23">
        <v>66.672255890534643</v>
      </c>
      <c r="GH14" s="23">
        <v>66.549061570598781</v>
      </c>
      <c r="GI14" s="23">
        <v>66.856128219621041</v>
      </c>
      <c r="GJ14" s="23">
        <v>66.798747358399552</v>
      </c>
      <c r="GK14" s="23">
        <v>66.735945000184842</v>
      </c>
      <c r="GL14" s="23">
        <v>66.690307819757038</v>
      </c>
      <c r="GM14" s="23">
        <v>66.68703216099469</v>
      </c>
      <c r="GN14" s="23">
        <v>66.444537731818087</v>
      </c>
      <c r="GO14" s="23">
        <v>66.689090330273629</v>
      </c>
      <c r="GP14" s="23">
        <v>66.521957304896162</v>
      </c>
      <c r="GQ14" s="23">
        <v>67.02437377732295</v>
      </c>
      <c r="GR14" s="23">
        <v>66.420716670882769</v>
      </c>
      <c r="GS14" s="23">
        <v>66.478664280430891</v>
      </c>
      <c r="GT14" s="23">
        <v>66.19864474506771</v>
      </c>
      <c r="GU14" s="23">
        <v>66.05832838681664</v>
      </c>
      <c r="GV14" s="23">
        <v>66.063336765775588</v>
      </c>
      <c r="GW14" s="23">
        <v>65.997662717210773</v>
      </c>
      <c r="GX14" s="23">
        <v>65.786228463520686</v>
      </c>
      <c r="GY14" s="23">
        <v>65.349773672794626</v>
      </c>
      <c r="GZ14" s="23">
        <v>65.681531421093226</v>
      </c>
      <c r="HA14" s="23">
        <v>66.049133075778315</v>
      </c>
      <c r="HB14" s="23">
        <v>65.976442747692005</v>
      </c>
      <c r="HC14" s="23">
        <v>65.734880870428157</v>
      </c>
      <c r="HD14" s="23">
        <v>65.798962741263594</v>
      </c>
      <c r="HE14" s="23">
        <v>65.881603686621347</v>
      </c>
      <c r="HF14" s="23">
        <v>66.049089147863782</v>
      </c>
      <c r="HG14" s="23">
        <v>65.240022697293753</v>
      </c>
      <c r="HH14" s="23">
        <v>64.27483878319093</v>
      </c>
      <c r="HI14" s="23">
        <v>66.254992485323626</v>
      </c>
      <c r="HJ14" s="23">
        <v>65.421086519637043</v>
      </c>
      <c r="HK14" s="23">
        <v>65.570396175598418</v>
      </c>
      <c r="HL14" s="23">
        <v>65.386499517373821</v>
      </c>
      <c r="HM14" s="23">
        <v>64.002366066203521</v>
      </c>
      <c r="HN14" s="23">
        <v>64.780342617851133</v>
      </c>
      <c r="HO14" s="23">
        <v>64.899842521729369</v>
      </c>
      <c r="HP14" s="23">
        <v>64.599431465029838</v>
      </c>
      <c r="HQ14" s="23">
        <v>64.138807656912959</v>
      </c>
      <c r="HR14" s="23">
        <v>64.520128939390105</v>
      </c>
      <c r="HS14" s="23">
        <v>64.610515451626242</v>
      </c>
      <c r="HT14" s="23">
        <v>64.739397047986841</v>
      </c>
      <c r="HU14" s="23">
        <v>64.424735857860824</v>
      </c>
      <c r="HV14" s="23">
        <v>64.38897881227345</v>
      </c>
      <c r="HW14" s="23">
        <v>64.275654461410795</v>
      </c>
      <c r="HX14" s="23">
        <v>60.727942382280965</v>
      </c>
      <c r="HY14" s="23">
        <v>53.391790805714635</v>
      </c>
      <c r="HZ14" s="23">
        <v>56.740143611813174</v>
      </c>
      <c r="IA14" s="23">
        <v>58.773571041676846</v>
      </c>
      <c r="IB14" s="23">
        <v>58.216855657802327</v>
      </c>
      <c r="IC14" s="23">
        <v>60.349841617301777</v>
      </c>
      <c r="ID14" s="23">
        <v>61.236968225666367</v>
      </c>
      <c r="IE14" s="23">
        <v>62.654017400017523</v>
      </c>
      <c r="IF14" s="23">
        <v>62.038239252501405</v>
      </c>
      <c r="IG14" s="23">
        <v>62.253900120749108</v>
      </c>
      <c r="IH14" s="23">
        <v>61.157582428653988</v>
      </c>
      <c r="II14" s="23">
        <v>62.370222533393196</v>
      </c>
      <c r="IJ14" s="23">
        <v>61.725721458261852</v>
      </c>
      <c r="IK14" s="23">
        <v>61.017004208159065</v>
      </c>
      <c r="IL14" s="23">
        <v>61.449625877074901</v>
      </c>
      <c r="IM14" s="23">
        <v>61.221695098057602</v>
      </c>
      <c r="IN14" s="23">
        <v>61.093757701057569</v>
      </c>
      <c r="IO14" s="23">
        <v>61.395949606688369</v>
      </c>
      <c r="IP14" s="23">
        <v>61.164412997564476</v>
      </c>
      <c r="IQ14" s="23">
        <v>61.544521655043653</v>
      </c>
      <c r="IR14" s="23">
        <v>62.120486149238118</v>
      </c>
      <c r="IS14" s="23">
        <v>62.314947174033762</v>
      </c>
      <c r="IT14" s="23">
        <v>63.011043428887405</v>
      </c>
      <c r="IU14" s="23">
        <v>63.985433975497017</v>
      </c>
      <c r="IV14" s="23">
        <v>63.503243370259113</v>
      </c>
      <c r="IW14" s="23">
        <v>63.593300179442572</v>
      </c>
      <c r="IX14" s="23">
        <v>63.735069071319515</v>
      </c>
      <c r="IY14" s="23">
        <v>63.728437157445143</v>
      </c>
      <c r="IZ14" s="23">
        <v>63.458028445003492</v>
      </c>
      <c r="JA14" s="23">
        <v>63.471865829074105</v>
      </c>
      <c r="JB14" s="23">
        <v>64.389942235381042</v>
      </c>
      <c r="JC14" s="23">
        <v>63.626403839343325</v>
      </c>
      <c r="JD14" s="23">
        <v>63.378469522530857</v>
      </c>
      <c r="JE14" s="23">
        <v>63.674848108962678</v>
      </c>
      <c r="JF14" s="23">
        <v>63.816315513358724</v>
      </c>
      <c r="JG14" s="23">
        <v>63.551614985868824</v>
      </c>
      <c r="JH14" s="23">
        <v>64.215345370632164</v>
      </c>
      <c r="JI14" s="23">
        <v>64.636929906637747</v>
      </c>
      <c r="JJ14" s="23">
        <v>63.772151388311507</v>
      </c>
      <c r="JK14" s="23">
        <v>64.423115971969139</v>
      </c>
      <c r="JL14" s="23">
        <v>64.7099918065867</v>
      </c>
      <c r="JM14" s="23">
        <v>64.361231746268629</v>
      </c>
      <c r="JN14" s="23">
        <v>64.44664297992847</v>
      </c>
      <c r="JO14" s="23">
        <v>63.853820014680586</v>
      </c>
      <c r="JP14" s="23">
        <v>64.153696128237129</v>
      </c>
      <c r="JQ14" s="23">
        <v>63.711798903338554</v>
      </c>
      <c r="JR14" s="23">
        <v>63.697593360620452</v>
      </c>
      <c r="JS14" s="23">
        <v>63.610189978002992</v>
      </c>
      <c r="JT14" s="23">
        <v>63.677270396558185</v>
      </c>
      <c r="JU14" s="23">
        <v>64.010446391421212</v>
      </c>
      <c r="JV14" s="23">
        <v>64.014894256838744</v>
      </c>
      <c r="JW14" s="23">
        <v>63.794627264465355</v>
      </c>
      <c r="JX14" s="23">
        <v>64.060379294101963</v>
      </c>
      <c r="JY14" s="23">
        <v>64.386909150102809</v>
      </c>
      <c r="JZ14" s="23">
        <v>63.742718976807275</v>
      </c>
      <c r="KA14" s="23">
        <v>63.807689993125152</v>
      </c>
      <c r="KB14" s="23">
        <v>63.833348511844093</v>
      </c>
      <c r="KC14" s="23">
        <v>64.270618219883829</v>
      </c>
      <c r="KD14" s="23">
        <v>64.552330772611555</v>
      </c>
      <c r="KE14" s="23">
        <v>64.506505379230191</v>
      </c>
      <c r="KF14" s="23">
        <v>64.485173742571632</v>
      </c>
      <c r="KG14" s="23">
        <v>63.754626329412368</v>
      </c>
      <c r="KH14" s="23">
        <v>63.87517302276752</v>
      </c>
    </row>
    <row r="15" spans="1:294" ht="15" customHeight="1" x14ac:dyDescent="0.2">
      <c r="A15" s="24" t="s">
        <v>31</v>
      </c>
      <c r="B15" s="30">
        <v>59.101184200292792</v>
      </c>
      <c r="C15" s="30">
        <v>57.820509708737276</v>
      </c>
      <c r="D15" s="30">
        <v>57.268848292134876</v>
      </c>
      <c r="E15" s="30">
        <v>56.424377038011862</v>
      </c>
      <c r="F15" s="30">
        <v>56.173408963831761</v>
      </c>
      <c r="G15" s="30">
        <v>57.250970054636966</v>
      </c>
      <c r="H15" s="30">
        <v>56.896436090987422</v>
      </c>
      <c r="I15" s="30">
        <v>57.659420966511846</v>
      </c>
      <c r="J15" s="30">
        <v>58.211539121699992</v>
      </c>
      <c r="K15" s="30">
        <v>57.311194895345309</v>
      </c>
      <c r="L15" s="30">
        <v>58.477224822326477</v>
      </c>
      <c r="M15" s="30">
        <v>58.543547937020371</v>
      </c>
      <c r="N15" s="30">
        <v>57.613738761389108</v>
      </c>
      <c r="O15" s="30">
        <v>58.069124988130881</v>
      </c>
      <c r="P15" s="30">
        <v>56.72794042999594</v>
      </c>
      <c r="Q15" s="30">
        <v>58.430916928888955</v>
      </c>
      <c r="R15" s="30">
        <v>56.644644313301654</v>
      </c>
      <c r="S15" s="30">
        <v>57.027614832132642</v>
      </c>
      <c r="T15" s="30">
        <v>57.232875644520206</v>
      </c>
      <c r="U15" s="30">
        <v>56.222082727817622</v>
      </c>
      <c r="V15" s="30">
        <v>56.587494128097227</v>
      </c>
      <c r="W15" s="30">
        <v>57.062704713431479</v>
      </c>
      <c r="X15" s="30">
        <v>56.399238312524332</v>
      </c>
      <c r="Y15" s="30">
        <v>55.77734612354265</v>
      </c>
      <c r="Z15" s="30">
        <v>57.951761820474779</v>
      </c>
      <c r="AA15" s="30">
        <v>57.990279293217704</v>
      </c>
      <c r="AB15" s="30">
        <v>58.736124905773444</v>
      </c>
      <c r="AC15" s="30">
        <v>57.972818488292702</v>
      </c>
      <c r="AD15" s="30">
        <v>59.522160542658632</v>
      </c>
      <c r="AE15" s="30">
        <v>58.118829080095644</v>
      </c>
      <c r="AF15" s="30">
        <v>57.860459398498442</v>
      </c>
      <c r="AG15" s="30">
        <v>59.105425133035936</v>
      </c>
      <c r="AH15" s="30">
        <v>58.703806126725119</v>
      </c>
      <c r="AI15" s="30">
        <v>58.942139162123134</v>
      </c>
      <c r="AJ15" s="30">
        <v>58.847348315817641</v>
      </c>
      <c r="AK15" s="30">
        <v>59.012405371308418</v>
      </c>
      <c r="AL15" s="30">
        <v>57.922127624903872</v>
      </c>
      <c r="AM15" s="30">
        <v>57.658440723809711</v>
      </c>
      <c r="AN15" s="30">
        <v>58.16959755758235</v>
      </c>
      <c r="AO15" s="30">
        <v>57.592130609467283</v>
      </c>
      <c r="AP15" s="30">
        <v>57.776235395109843</v>
      </c>
      <c r="AQ15" s="30">
        <v>57.338145827535833</v>
      </c>
      <c r="AR15" s="30">
        <v>58.14217968452818</v>
      </c>
      <c r="AS15" s="30">
        <v>57.867794851302854</v>
      </c>
      <c r="AT15" s="30">
        <v>57.742047121712545</v>
      </c>
      <c r="AU15" s="30">
        <v>57.106488264879495</v>
      </c>
      <c r="AV15" s="30">
        <v>57.874337408711249</v>
      </c>
      <c r="AW15" s="30">
        <v>57.289221874209204</v>
      </c>
      <c r="AX15" s="30">
        <v>58.64441663200909</v>
      </c>
      <c r="AY15" s="30">
        <v>57.549642065670817</v>
      </c>
      <c r="AZ15" s="30">
        <v>57.010578683222271</v>
      </c>
      <c r="BA15" s="30">
        <v>57.966194762450549</v>
      </c>
      <c r="BB15" s="30">
        <v>57.806350157105491</v>
      </c>
      <c r="BC15" s="30">
        <v>58.218313016300058</v>
      </c>
      <c r="BD15" s="30">
        <v>58.523096182254811</v>
      </c>
      <c r="BE15" s="30">
        <v>58.104026757475445</v>
      </c>
      <c r="BF15" s="30">
        <v>58.211803180068202</v>
      </c>
      <c r="BG15" s="30">
        <v>58.689183048268667</v>
      </c>
      <c r="BH15" s="30">
        <v>58.033136242867947</v>
      </c>
      <c r="BI15" s="30">
        <v>59.144902960866411</v>
      </c>
      <c r="BJ15" s="30">
        <v>58.628094266060906</v>
      </c>
      <c r="BK15" s="30">
        <v>57.869980904930664</v>
      </c>
      <c r="BL15" s="30">
        <v>58.587434000049058</v>
      </c>
      <c r="BM15" s="30">
        <v>56.763969208960795</v>
      </c>
      <c r="BN15" s="30">
        <v>57.324716112740212</v>
      </c>
      <c r="BO15" s="30">
        <v>59.861661093989703</v>
      </c>
      <c r="BP15" s="30">
        <v>57.834725632840311</v>
      </c>
      <c r="BQ15" s="30">
        <v>56.050301996252536</v>
      </c>
      <c r="BR15" s="30">
        <v>54.782169533479184</v>
      </c>
      <c r="BS15" s="30">
        <v>53.903352344888745</v>
      </c>
      <c r="BT15" s="30">
        <v>54.653943378233862</v>
      </c>
      <c r="BU15" s="30">
        <v>54.526750896401644</v>
      </c>
      <c r="BV15" s="30">
        <v>55.162402092077457</v>
      </c>
      <c r="BW15" s="30">
        <v>56.314920007010606</v>
      </c>
      <c r="BX15" s="30">
        <v>55.157202084797241</v>
      </c>
      <c r="BY15" s="30">
        <v>57.240841765658764</v>
      </c>
      <c r="BZ15" s="30">
        <v>56.043050365705405</v>
      </c>
      <c r="CA15" s="30">
        <v>56.645103460213711</v>
      </c>
      <c r="CB15" s="30">
        <v>56.297829337455177</v>
      </c>
      <c r="CC15" s="30">
        <v>56.732403670102315</v>
      </c>
      <c r="CD15" s="30">
        <v>56.8268794537384</v>
      </c>
      <c r="CE15" s="30">
        <v>57.516502947177059</v>
      </c>
      <c r="CF15" s="30">
        <v>57.432005127273996</v>
      </c>
      <c r="CG15" s="30">
        <v>56.338661327481432</v>
      </c>
      <c r="CH15" s="30">
        <v>56.639526904001059</v>
      </c>
      <c r="CI15" s="30">
        <v>57.236766070279231</v>
      </c>
      <c r="CJ15" s="30">
        <v>57.563317800711289</v>
      </c>
      <c r="CK15" s="30">
        <v>57.66447276507224</v>
      </c>
      <c r="CL15" s="30">
        <v>57.531783499646295</v>
      </c>
      <c r="CM15" s="30">
        <v>55.583470258776714</v>
      </c>
      <c r="CN15" s="30">
        <v>56.600882194128367</v>
      </c>
      <c r="CO15" s="30">
        <v>56.781819861378267</v>
      </c>
      <c r="CP15" s="30">
        <v>56.915288979478682</v>
      </c>
      <c r="CQ15" s="30">
        <v>54.99673015769342</v>
      </c>
      <c r="CR15" s="30">
        <v>54.519025406287561</v>
      </c>
      <c r="CS15" s="30">
        <v>56.575993864516036</v>
      </c>
      <c r="CT15" s="30">
        <v>56.640430396698541</v>
      </c>
      <c r="CU15" s="30">
        <v>57.485703979950067</v>
      </c>
      <c r="CV15" s="30">
        <v>58.093071037025886</v>
      </c>
      <c r="CW15" s="30">
        <v>58.764597196640267</v>
      </c>
      <c r="CX15" s="30">
        <v>59.160134029871926</v>
      </c>
      <c r="CY15" s="30">
        <v>59.018267311959015</v>
      </c>
      <c r="CZ15" s="30">
        <v>59.091460390455431</v>
      </c>
      <c r="DA15" s="30">
        <v>58.231111525475633</v>
      </c>
      <c r="DB15" s="30">
        <v>57.876633671102304</v>
      </c>
      <c r="DC15" s="30">
        <v>58.736142034021896</v>
      </c>
      <c r="DD15" s="30">
        <v>59.207424477270351</v>
      </c>
      <c r="DE15" s="30">
        <v>59.580229240018234</v>
      </c>
      <c r="DF15" s="30">
        <v>59.154774535229251</v>
      </c>
      <c r="DG15" s="30">
        <v>59.805978310710685</v>
      </c>
      <c r="DH15" s="30">
        <v>58.852329524620558</v>
      </c>
      <c r="DI15" s="30">
        <v>59.752908905872061</v>
      </c>
      <c r="DJ15" s="30">
        <v>58.961642840381856</v>
      </c>
      <c r="DK15" s="30">
        <v>59.534902641875618</v>
      </c>
      <c r="DL15" s="30">
        <v>59.458204577986741</v>
      </c>
      <c r="DM15" s="30">
        <v>59.986197650629357</v>
      </c>
      <c r="DN15" s="30">
        <v>60.761148251827905</v>
      </c>
      <c r="DO15" s="30">
        <v>59.351890380810204</v>
      </c>
      <c r="DP15" s="30">
        <v>59.905028538414015</v>
      </c>
      <c r="DQ15" s="30">
        <v>59.640297605055551</v>
      </c>
      <c r="DR15" s="30">
        <v>60.187912442276556</v>
      </c>
      <c r="DS15" s="30">
        <v>59.438903170431864</v>
      </c>
      <c r="DT15" s="30">
        <v>60.339813368687111</v>
      </c>
      <c r="DU15" s="30">
        <v>59.862402962875564</v>
      </c>
      <c r="DV15" s="30">
        <v>60.162912831100357</v>
      </c>
      <c r="DW15" s="30">
        <v>59.932720692158661</v>
      </c>
      <c r="DX15" s="30">
        <v>60.51770717241024</v>
      </c>
      <c r="DY15" s="30">
        <v>60.184681632258396</v>
      </c>
      <c r="DZ15" s="30">
        <v>61.319623385702783</v>
      </c>
      <c r="EA15" s="30">
        <v>61.808135602378712</v>
      </c>
      <c r="EB15" s="30">
        <v>61.82943829264039</v>
      </c>
      <c r="EC15" s="30">
        <v>61.199523520326778</v>
      </c>
      <c r="ED15" s="30">
        <v>61.406400706651944</v>
      </c>
      <c r="EE15" s="30">
        <v>61.729468357802652</v>
      </c>
      <c r="EF15" s="30">
        <v>62.030793246243697</v>
      </c>
      <c r="EG15" s="30">
        <v>61.319314692708296</v>
      </c>
      <c r="EH15" s="30">
        <v>61.471859711213469</v>
      </c>
      <c r="EI15" s="30">
        <v>62.115233146595116</v>
      </c>
      <c r="EJ15" s="30">
        <v>61.132900149310075</v>
      </c>
      <c r="EK15" s="30">
        <v>61.650018196746473</v>
      </c>
      <c r="EL15" s="30">
        <v>60.594635424784911</v>
      </c>
      <c r="EM15" s="30">
        <v>60.480706715402889</v>
      </c>
      <c r="EN15" s="30">
        <v>60.472859209908862</v>
      </c>
      <c r="EO15" s="30">
        <v>61.136155848298245</v>
      </c>
      <c r="EP15" s="30">
        <v>61.130758861675858</v>
      </c>
      <c r="EQ15" s="30">
        <v>60.707105507284695</v>
      </c>
      <c r="ER15" s="30">
        <v>60.40449465356231</v>
      </c>
      <c r="ES15" s="30">
        <v>60.521149898822472</v>
      </c>
      <c r="ET15" s="30">
        <v>61.741116100616189</v>
      </c>
      <c r="EU15" s="30">
        <v>60.696721589557292</v>
      </c>
      <c r="EV15" s="30">
        <v>61.689513580781863</v>
      </c>
      <c r="EW15" s="30">
        <v>61.365761448848446</v>
      </c>
      <c r="EX15" s="30">
        <v>61.134793713841937</v>
      </c>
      <c r="EY15" s="30">
        <v>61.237340905054459</v>
      </c>
      <c r="EZ15" s="30">
        <v>60.601669735750555</v>
      </c>
      <c r="FA15" s="30">
        <v>61.401415117621013</v>
      </c>
      <c r="FB15" s="30">
        <v>61.110783401855997</v>
      </c>
      <c r="FC15" s="30">
        <v>60.74249504618696</v>
      </c>
      <c r="FD15" s="30">
        <v>60.796162770214366</v>
      </c>
      <c r="FE15" s="30">
        <v>61.151025394887945</v>
      </c>
      <c r="FF15" s="30">
        <v>61.265499268583056</v>
      </c>
      <c r="FG15" s="30">
        <v>60.830287665048488</v>
      </c>
      <c r="FH15" s="30">
        <v>60.98088192964115</v>
      </c>
      <c r="FI15" s="30">
        <v>61.362329584329522</v>
      </c>
      <c r="FJ15" s="30">
        <v>61.605299169761139</v>
      </c>
      <c r="FK15" s="30">
        <v>61.486299151146831</v>
      </c>
      <c r="FL15" s="30">
        <v>61.295290844863679</v>
      </c>
      <c r="FM15" s="30">
        <v>60.523434862495286</v>
      </c>
      <c r="FN15" s="30">
        <v>61.026594530861175</v>
      </c>
      <c r="FO15" s="30">
        <v>61.321836609664601</v>
      </c>
      <c r="FP15" s="30">
        <v>61.581037085280578</v>
      </c>
      <c r="FQ15" s="30">
        <v>61.199212699982006</v>
      </c>
      <c r="FR15" s="30">
        <v>61.427853461221474</v>
      </c>
      <c r="FS15" s="30">
        <v>61.030897863479559</v>
      </c>
      <c r="FT15" s="30">
        <v>61.477444872390322</v>
      </c>
      <c r="FU15" s="30">
        <v>61.01206266411576</v>
      </c>
      <c r="FV15" s="30">
        <v>61.159652914513906</v>
      </c>
      <c r="FW15" s="30">
        <v>61.309434350123546</v>
      </c>
      <c r="FX15" s="30">
        <v>61.619463630776707</v>
      </c>
      <c r="FY15" s="30">
        <v>61.132275748531562</v>
      </c>
      <c r="FZ15" s="30">
        <v>60.864605049990097</v>
      </c>
      <c r="GA15" s="30">
        <v>61.196834165586822</v>
      </c>
      <c r="GB15" s="30">
        <v>60.051005255279456</v>
      </c>
      <c r="GC15" s="30">
        <v>60.830260855013037</v>
      </c>
      <c r="GD15" s="30">
        <v>60.382536706088288</v>
      </c>
      <c r="GE15" s="30">
        <v>60.486190154708744</v>
      </c>
      <c r="GF15" s="30">
        <v>59.977790741054804</v>
      </c>
      <c r="GG15" s="30">
        <v>60.412386427185815</v>
      </c>
      <c r="GH15" s="30">
        <v>60.390687800374501</v>
      </c>
      <c r="GI15" s="30">
        <v>60.43181002842595</v>
      </c>
      <c r="GJ15" s="30">
        <v>60.624683707373038</v>
      </c>
      <c r="GK15" s="30">
        <v>60.262148708259275</v>
      </c>
      <c r="GL15" s="30">
        <v>60.245716416427207</v>
      </c>
      <c r="GM15" s="30">
        <v>60.348773858190782</v>
      </c>
      <c r="GN15" s="30">
        <v>60.038443634601343</v>
      </c>
      <c r="GO15" s="30">
        <v>60.473971412786952</v>
      </c>
      <c r="GP15" s="30">
        <v>60.047698431406836</v>
      </c>
      <c r="GQ15" s="30">
        <v>60.692213895283778</v>
      </c>
      <c r="GR15" s="30">
        <v>60.041216226511388</v>
      </c>
      <c r="GS15" s="30">
        <v>60.046164502280178</v>
      </c>
      <c r="GT15" s="30">
        <v>59.636653425301553</v>
      </c>
      <c r="GU15" s="30">
        <v>59.68796280843992</v>
      </c>
      <c r="GV15" s="30">
        <v>59.27276560513257</v>
      </c>
      <c r="GW15" s="30">
        <v>59.659689636690139</v>
      </c>
      <c r="GX15" s="30">
        <v>59.339104393047585</v>
      </c>
      <c r="GY15" s="30">
        <v>58.915934808534487</v>
      </c>
      <c r="GZ15" s="30">
        <v>59.437276341090787</v>
      </c>
      <c r="HA15" s="30">
        <v>59.509342362114772</v>
      </c>
      <c r="HB15" s="30">
        <v>59.48649989056215</v>
      </c>
      <c r="HC15" s="30">
        <v>59.295275313662735</v>
      </c>
      <c r="HD15" s="30">
        <v>59.392553547956553</v>
      </c>
      <c r="HE15" s="30">
        <v>59.585674081621875</v>
      </c>
      <c r="HF15" s="30">
        <v>59.418185428542067</v>
      </c>
      <c r="HG15" s="30">
        <v>58.564987394332888</v>
      </c>
      <c r="HH15" s="30">
        <v>57.54052536526163</v>
      </c>
      <c r="HI15" s="30">
        <v>59.105829158548794</v>
      </c>
      <c r="HJ15" s="30">
        <v>58.397084534164144</v>
      </c>
      <c r="HK15" s="30">
        <v>58.484728223568851</v>
      </c>
      <c r="HL15" s="30">
        <v>58.264475598341562</v>
      </c>
      <c r="HM15" s="30">
        <v>57.101696377905768</v>
      </c>
      <c r="HN15" s="30">
        <v>57.763462736600488</v>
      </c>
      <c r="HO15" s="30">
        <v>58.293742282218197</v>
      </c>
      <c r="HP15" s="30">
        <v>57.484014945092653</v>
      </c>
      <c r="HQ15" s="30">
        <v>56.88255531633439</v>
      </c>
      <c r="HR15" s="30">
        <v>57.278621151043929</v>
      </c>
      <c r="HS15" s="30">
        <v>57.517945834006234</v>
      </c>
      <c r="HT15" s="30">
        <v>57.597780647587705</v>
      </c>
      <c r="HU15" s="30">
        <v>57.466007192396404</v>
      </c>
      <c r="HV15" s="30">
        <v>57.237310476872494</v>
      </c>
      <c r="HW15" s="30">
        <v>56.819775652293991</v>
      </c>
      <c r="HX15" s="30">
        <v>52.932125263137799</v>
      </c>
      <c r="HY15" s="30">
        <v>42.411117537048817</v>
      </c>
      <c r="HZ15" s="30">
        <v>44.354135543407125</v>
      </c>
      <c r="IA15" s="30">
        <v>46.550349768019281</v>
      </c>
      <c r="IB15" s="30">
        <v>46.15028223067084</v>
      </c>
      <c r="IC15" s="30">
        <v>49.754537269153218</v>
      </c>
      <c r="ID15" s="30">
        <v>50.954162041405922</v>
      </c>
      <c r="IE15" s="30">
        <v>52.507309423524951</v>
      </c>
      <c r="IF15" s="30">
        <v>52.545955024874281</v>
      </c>
      <c r="IG15" s="30">
        <v>53.058743789364193</v>
      </c>
      <c r="IH15" s="30">
        <v>51.911427424954383</v>
      </c>
      <c r="II15" s="30">
        <v>53.37884119989139</v>
      </c>
      <c r="IJ15" s="30">
        <v>52.888180807377005</v>
      </c>
      <c r="IK15" s="30">
        <v>51.572545133287953</v>
      </c>
      <c r="IL15" s="30">
        <v>52.15180376940711</v>
      </c>
      <c r="IM15" s="30">
        <v>52.020080609399407</v>
      </c>
      <c r="IN15" s="30">
        <v>53.170926366287517</v>
      </c>
      <c r="IO15" s="30">
        <v>53.398917703849925</v>
      </c>
      <c r="IP15" s="30">
        <v>53.488894327067605</v>
      </c>
      <c r="IQ15" s="30">
        <v>53.633628606019954</v>
      </c>
      <c r="IR15" s="30">
        <v>54.116440948068991</v>
      </c>
      <c r="IS15" s="30">
        <v>54.938553337790538</v>
      </c>
      <c r="IT15" s="30">
        <v>55.286418999452714</v>
      </c>
      <c r="IU15" s="30">
        <v>56.427764656853398</v>
      </c>
      <c r="IV15" s="30">
        <v>56.098336544689722</v>
      </c>
      <c r="IW15" s="30">
        <v>56.526067621211176</v>
      </c>
      <c r="IX15" s="30">
        <v>56.975956637418832</v>
      </c>
      <c r="IY15" s="30">
        <v>56.322974956891983</v>
      </c>
      <c r="IZ15" s="30">
        <v>56.477344252682457</v>
      </c>
      <c r="JA15" s="30">
        <v>56.574720818545018</v>
      </c>
      <c r="JB15" s="30">
        <v>57.058861405516112</v>
      </c>
      <c r="JC15" s="30">
        <v>56.927152468626673</v>
      </c>
      <c r="JD15" s="30">
        <v>56.542273736434048</v>
      </c>
      <c r="JE15" s="30">
        <v>56.742505120623832</v>
      </c>
      <c r="JF15" s="30">
        <v>56.568638188002794</v>
      </c>
      <c r="JG15" s="30">
        <v>57.024772806231915</v>
      </c>
      <c r="JH15" s="30">
        <v>58.111008001931928</v>
      </c>
      <c r="JI15" s="30">
        <v>57.740903790759056</v>
      </c>
      <c r="JJ15" s="30">
        <v>57.097152517427304</v>
      </c>
      <c r="JK15" s="30">
        <v>58.195439763405986</v>
      </c>
      <c r="JL15" s="30">
        <v>58.462324744965841</v>
      </c>
      <c r="JM15" s="30">
        <v>58.186399959026502</v>
      </c>
      <c r="JN15" s="30">
        <v>58.048377088228101</v>
      </c>
      <c r="JO15" s="30">
        <v>57.455761273855607</v>
      </c>
      <c r="JP15" s="30">
        <v>57.568170783292352</v>
      </c>
      <c r="JQ15" s="30">
        <v>57.015791117303351</v>
      </c>
      <c r="JR15" s="30">
        <v>57.119308794790932</v>
      </c>
      <c r="JS15" s="30">
        <v>56.867654911110563</v>
      </c>
      <c r="JT15" s="30">
        <v>56.853640746932619</v>
      </c>
      <c r="JU15" s="30">
        <v>57.219171523807766</v>
      </c>
      <c r="JV15" s="30">
        <v>57.42655336787594</v>
      </c>
      <c r="JW15" s="30">
        <v>57.042711647773025</v>
      </c>
      <c r="JX15" s="30">
        <v>57.624886367098995</v>
      </c>
      <c r="JY15" s="30">
        <v>57.923957929093973</v>
      </c>
      <c r="JZ15" s="30">
        <v>57.48121267328662</v>
      </c>
      <c r="KA15" s="30">
        <v>57.475207065941056</v>
      </c>
      <c r="KB15" s="30">
        <v>57.827851986292764</v>
      </c>
      <c r="KC15" s="30">
        <v>58.134903123490147</v>
      </c>
      <c r="KD15" s="30">
        <v>58.508824499167901</v>
      </c>
      <c r="KE15" s="30">
        <v>58.519686275033237</v>
      </c>
      <c r="KF15" s="30">
        <v>58.669800818231856</v>
      </c>
      <c r="KG15" s="30">
        <v>58.16348828195683</v>
      </c>
      <c r="KH15" s="30">
        <v>58.115499477806118</v>
      </c>
    </row>
    <row r="16" spans="1:294" ht="15" customHeight="1" x14ac:dyDescent="0.2">
      <c r="A16" s="25" t="s">
        <v>32</v>
      </c>
      <c r="B16" s="31">
        <v>14.312725779325755</v>
      </c>
      <c r="C16" s="31">
        <v>16.06385556805574</v>
      </c>
      <c r="D16" s="31">
        <v>16.533124632793214</v>
      </c>
      <c r="E16" s="31">
        <v>13.66103150265006</v>
      </c>
      <c r="F16" s="31">
        <v>14.74676820055762</v>
      </c>
      <c r="G16" s="31">
        <v>15.042572405788265</v>
      </c>
      <c r="H16" s="31">
        <v>15.153539746926125</v>
      </c>
      <c r="I16" s="31">
        <v>14.822664729065279</v>
      </c>
      <c r="J16" s="31">
        <v>14.780716357220461</v>
      </c>
      <c r="K16" s="31">
        <v>15.132967676411532</v>
      </c>
      <c r="L16" s="31">
        <v>14.751885307686974</v>
      </c>
      <c r="M16" s="31">
        <v>14.65409272637028</v>
      </c>
      <c r="N16" s="31">
        <v>15.643504229635328</v>
      </c>
      <c r="O16" s="31">
        <v>14.807450356725921</v>
      </c>
      <c r="P16" s="31">
        <v>15.797370306852073</v>
      </c>
      <c r="Q16" s="31">
        <v>15.345213848809836</v>
      </c>
      <c r="R16" s="31">
        <v>15.604170804999521</v>
      </c>
      <c r="S16" s="31">
        <v>15.672279850064008</v>
      </c>
      <c r="T16" s="31">
        <v>15.402316121116053</v>
      </c>
      <c r="U16" s="31">
        <v>15.858628696261487</v>
      </c>
      <c r="V16" s="31">
        <v>15.133961446449012</v>
      </c>
      <c r="W16" s="31">
        <v>15.64509210847941</v>
      </c>
      <c r="X16" s="31">
        <v>16.277843294631921</v>
      </c>
      <c r="Y16" s="31">
        <v>16.481887352711158</v>
      </c>
      <c r="Z16" s="31">
        <v>14.020403592588652</v>
      </c>
      <c r="AA16" s="31">
        <v>14.463104667961238</v>
      </c>
      <c r="AB16" s="31">
        <v>13.710284163243463</v>
      </c>
      <c r="AC16" s="31">
        <v>14.385001306705542</v>
      </c>
      <c r="AD16" s="31">
        <v>13.244057147113322</v>
      </c>
      <c r="AE16" s="31">
        <v>13.964765295525394</v>
      </c>
      <c r="AF16" s="31">
        <v>14.502454454283628</v>
      </c>
      <c r="AG16" s="31">
        <v>14.274141156158304</v>
      </c>
      <c r="AH16" s="31">
        <v>14.777826655457268</v>
      </c>
      <c r="AI16" s="31">
        <v>14.299613801744698</v>
      </c>
      <c r="AJ16" s="31">
        <v>13.700682202971</v>
      </c>
      <c r="AK16" s="31">
        <v>13.519648486593191</v>
      </c>
      <c r="AL16" s="31">
        <v>15.119840791934964</v>
      </c>
      <c r="AM16" s="31">
        <v>14.395467269308257</v>
      </c>
      <c r="AN16" s="31">
        <v>13.998911165424371</v>
      </c>
      <c r="AO16" s="31">
        <v>14.201491505458829</v>
      </c>
      <c r="AP16" s="31">
        <v>14.075665373553059</v>
      </c>
      <c r="AQ16" s="31">
        <v>14.037064432650157</v>
      </c>
      <c r="AR16" s="31">
        <v>12.857538685558339</v>
      </c>
      <c r="AS16" s="31">
        <v>12.975237613372753</v>
      </c>
      <c r="AT16" s="31">
        <v>12.674900929126713</v>
      </c>
      <c r="AU16" s="31">
        <v>13.223646467075174</v>
      </c>
      <c r="AV16" s="31">
        <v>12.968509232774657</v>
      </c>
      <c r="AW16" s="31">
        <v>12.900003194204407</v>
      </c>
      <c r="AX16" s="31">
        <v>11.109523186078087</v>
      </c>
      <c r="AY16" s="31">
        <v>12.7480158232508</v>
      </c>
      <c r="AZ16" s="31">
        <v>13.278714181246729</v>
      </c>
      <c r="BA16" s="31">
        <v>11.697453947526498</v>
      </c>
      <c r="BB16" s="31">
        <v>12.594943939318737</v>
      </c>
      <c r="BC16" s="31">
        <v>11.610882112218233</v>
      </c>
      <c r="BD16" s="31">
        <v>11.941438665249516</v>
      </c>
      <c r="BE16" s="31">
        <v>11.663078462157381</v>
      </c>
      <c r="BF16" s="31">
        <v>11.611854994224347</v>
      </c>
      <c r="BG16" s="31">
        <v>10.951749380663516</v>
      </c>
      <c r="BH16" s="31">
        <v>11.460972666057042</v>
      </c>
      <c r="BI16" s="31">
        <v>11.155153484119168</v>
      </c>
      <c r="BJ16" s="31">
        <v>11.25481783838873</v>
      </c>
      <c r="BK16" s="31">
        <v>11.798809236147981</v>
      </c>
      <c r="BL16" s="31">
        <v>11.503069710827306</v>
      </c>
      <c r="BM16" s="31">
        <v>11.879889286422937</v>
      </c>
      <c r="BN16" s="31">
        <v>11.889350561541596</v>
      </c>
      <c r="BO16" s="31">
        <v>10.627287476257001</v>
      </c>
      <c r="BP16" s="31">
        <v>12.058668186035213</v>
      </c>
      <c r="BQ16" s="31">
        <v>13.069230674241766</v>
      </c>
      <c r="BR16" s="31">
        <v>13.128185468464959</v>
      </c>
      <c r="BS16" s="31">
        <v>12.572049612870734</v>
      </c>
      <c r="BT16" s="31">
        <v>12.253589542519052</v>
      </c>
      <c r="BU16" s="31">
        <v>12.773621914926309</v>
      </c>
      <c r="BV16" s="31">
        <v>12.019292121200701</v>
      </c>
      <c r="BW16" s="31">
        <v>11.629302216070817</v>
      </c>
      <c r="BX16" s="31">
        <v>12.030346729943053</v>
      </c>
      <c r="BY16" s="31">
        <v>10.679187934588104</v>
      </c>
      <c r="BZ16" s="31">
        <v>11.701877412752868</v>
      </c>
      <c r="CA16" s="31">
        <v>11.390003189108374</v>
      </c>
      <c r="CB16" s="31">
        <v>10.942806184662478</v>
      </c>
      <c r="CC16" s="31">
        <v>10.974673910360647</v>
      </c>
      <c r="CD16" s="31">
        <v>11.129623536958675</v>
      </c>
      <c r="CE16" s="31">
        <v>11.423066807368491</v>
      </c>
      <c r="CF16" s="31">
        <v>10.682775804610472</v>
      </c>
      <c r="CG16" s="31">
        <v>10.816880892385994</v>
      </c>
      <c r="CH16" s="31">
        <v>11.027799543846523</v>
      </c>
      <c r="CI16" s="31">
        <v>11.03920717086238</v>
      </c>
      <c r="CJ16" s="31">
        <v>11.283585632132056</v>
      </c>
      <c r="CK16" s="31">
        <v>10.959019754748336</v>
      </c>
      <c r="CL16" s="31">
        <v>10.814652901590339</v>
      </c>
      <c r="CM16" s="31">
        <v>11.631809339305624</v>
      </c>
      <c r="CN16" s="31">
        <v>11.652299570826534</v>
      </c>
      <c r="CO16" s="31">
        <v>11.654833527555262</v>
      </c>
      <c r="CP16" s="31">
        <v>11.394310580640228</v>
      </c>
      <c r="CQ16" s="31">
        <v>11.439499471407096</v>
      </c>
      <c r="CR16" s="31">
        <v>12.12312907536846</v>
      </c>
      <c r="CS16" s="31">
        <v>11.637660345873153</v>
      </c>
      <c r="CT16" s="31">
        <v>12.175080211400475</v>
      </c>
      <c r="CU16" s="31">
        <v>11.602368239894188</v>
      </c>
      <c r="CV16" s="31">
        <v>12.167801110271339</v>
      </c>
      <c r="CW16" s="31">
        <v>11.976022954506986</v>
      </c>
      <c r="CX16" s="31">
        <v>11.758791528111001</v>
      </c>
      <c r="CY16" s="31">
        <v>11.798511228409735</v>
      </c>
      <c r="CZ16" s="31">
        <v>12.20806470172003</v>
      </c>
      <c r="DA16" s="31">
        <v>12.241813595836222</v>
      </c>
      <c r="DB16" s="31">
        <v>12.895049190553079</v>
      </c>
      <c r="DC16" s="31">
        <v>12.963981726821538</v>
      </c>
      <c r="DD16" s="31">
        <v>12.477340291000056</v>
      </c>
      <c r="DE16" s="31">
        <v>12.091121091238488</v>
      </c>
      <c r="DF16" s="31">
        <v>12.672424818014793</v>
      </c>
      <c r="DG16" s="31">
        <v>11.485999142498384</v>
      </c>
      <c r="DH16" s="31">
        <v>11.9871261788048</v>
      </c>
      <c r="DI16" s="31">
        <v>12.277140310763114</v>
      </c>
      <c r="DJ16" s="31">
        <v>12.234923025728532</v>
      </c>
      <c r="DK16" s="31">
        <v>12.208160373992447</v>
      </c>
      <c r="DL16" s="31">
        <v>12.196043923323799</v>
      </c>
      <c r="DM16" s="31">
        <v>11.736289310896893</v>
      </c>
      <c r="DN16" s="31">
        <v>11.392634085476606</v>
      </c>
      <c r="DO16" s="31">
        <v>11.684593953923605</v>
      </c>
      <c r="DP16" s="31">
        <v>11.98250195869705</v>
      </c>
      <c r="DQ16" s="31">
        <v>11.972042268000783</v>
      </c>
      <c r="DR16" s="31">
        <v>11.738864229050321</v>
      </c>
      <c r="DS16" s="31">
        <v>11.805381516551281</v>
      </c>
      <c r="DT16" s="31">
        <v>11.005398838020289</v>
      </c>
      <c r="DU16" s="31">
        <v>11.08675496876317</v>
      </c>
      <c r="DV16" s="31">
        <v>11.516069022148168</v>
      </c>
      <c r="DW16" s="31">
        <v>11.293231196346904</v>
      </c>
      <c r="DX16" s="31">
        <v>11.071051867963586</v>
      </c>
      <c r="DY16" s="31">
        <v>10.783158079448889</v>
      </c>
      <c r="DZ16" s="31">
        <v>10.507133924833436</v>
      </c>
      <c r="EA16" s="31">
        <v>10.607257020080194</v>
      </c>
      <c r="EB16" s="31">
        <v>10.522328246686625</v>
      </c>
      <c r="EC16" s="31">
        <v>10.72709318133308</v>
      </c>
      <c r="ED16" s="31">
        <v>10.703389959947531</v>
      </c>
      <c r="EE16" s="31">
        <v>10.673302573119326</v>
      </c>
      <c r="EF16" s="31">
        <v>10.535232783422293</v>
      </c>
      <c r="EG16" s="31">
        <v>10.926745114172299</v>
      </c>
      <c r="EH16" s="31">
        <v>10.945444621540739</v>
      </c>
      <c r="EI16" s="31">
        <v>10.525146504576275</v>
      </c>
      <c r="EJ16" s="31">
        <v>10.627031135072736</v>
      </c>
      <c r="EK16" s="31">
        <v>10.29821560138501</v>
      </c>
      <c r="EL16" s="31">
        <v>10.723939988370626</v>
      </c>
      <c r="EM16" s="31">
        <v>10.451636319724827</v>
      </c>
      <c r="EN16" s="31">
        <v>10.578376653848391</v>
      </c>
      <c r="EO16" s="31">
        <v>10.526777736964799</v>
      </c>
      <c r="EP16" s="31">
        <v>10.248638212572109</v>
      </c>
      <c r="EQ16" s="31">
        <v>10.536806976560747</v>
      </c>
      <c r="ER16" s="31">
        <v>10.343712400293537</v>
      </c>
      <c r="ES16" s="31">
        <v>10.341839973436072</v>
      </c>
      <c r="ET16" s="31">
        <v>9.7910034482898034</v>
      </c>
      <c r="EU16" s="31">
        <v>9.8338291699662967</v>
      </c>
      <c r="EV16" s="31">
        <v>9.7152531075183699</v>
      </c>
      <c r="EW16" s="31">
        <v>9.9122696973581554</v>
      </c>
      <c r="EX16" s="31">
        <v>9.7296361634898965</v>
      </c>
      <c r="EY16" s="31">
        <v>9.3590268196120032</v>
      </c>
      <c r="EZ16" s="31">
        <v>9.8491511748431773</v>
      </c>
      <c r="FA16" s="31">
        <v>9.1710941253505229</v>
      </c>
      <c r="FB16" s="31">
        <v>9.411718279824079</v>
      </c>
      <c r="FC16" s="31">
        <v>9.6167920815936494</v>
      </c>
      <c r="FD16" s="31">
        <v>9.7070336658392478</v>
      </c>
      <c r="FE16" s="31">
        <v>9.2791632670894657</v>
      </c>
      <c r="FF16" s="31">
        <v>9.0439878796719313</v>
      </c>
      <c r="FG16" s="31">
        <v>9.7739561087558648</v>
      </c>
      <c r="FH16" s="31">
        <v>9.3073061975580185</v>
      </c>
      <c r="FI16" s="31">
        <v>9.3521909797267497</v>
      </c>
      <c r="FJ16" s="31">
        <v>9.1045785758237123</v>
      </c>
      <c r="FK16" s="31">
        <v>9.2391233731102496</v>
      </c>
      <c r="FL16" s="31">
        <v>9.3710941136435828</v>
      </c>
      <c r="FM16" s="31">
        <v>9.5629696366975914</v>
      </c>
      <c r="FN16" s="31">
        <v>8.9607537968441431</v>
      </c>
      <c r="FO16" s="31">
        <v>8.7912049572488709</v>
      </c>
      <c r="FP16" s="31">
        <v>8.9196263103445279</v>
      </c>
      <c r="FQ16" s="31">
        <v>9.7956855359963537</v>
      </c>
      <c r="FR16" s="31">
        <v>9.2019317556674363</v>
      </c>
      <c r="FS16" s="31">
        <v>8.9106367296022899</v>
      </c>
      <c r="FT16" s="31">
        <v>8.8739006264093252</v>
      </c>
      <c r="FU16" s="31">
        <v>9.482195773554885</v>
      </c>
      <c r="FV16" s="31">
        <v>9.5215837742310274</v>
      </c>
      <c r="FW16" s="31">
        <v>9.4938176985963789</v>
      </c>
      <c r="FX16" s="31">
        <v>8.9614457567535659</v>
      </c>
      <c r="FY16" s="31">
        <v>9.3528305508780072</v>
      </c>
      <c r="FZ16" s="31">
        <v>9.9507103723445312</v>
      </c>
      <c r="GA16" s="31">
        <v>8.975121474846528</v>
      </c>
      <c r="GB16" s="31">
        <v>10.212329361071488</v>
      </c>
      <c r="GC16" s="31">
        <v>9.4560801017852114</v>
      </c>
      <c r="GD16" s="31">
        <v>9.168084028438555</v>
      </c>
      <c r="GE16" s="31">
        <v>9.6411087901976575</v>
      </c>
      <c r="GF16" s="31">
        <v>9.8645251509062621</v>
      </c>
      <c r="GG16" s="31">
        <v>9.3890170352515856</v>
      </c>
      <c r="GH16" s="31">
        <v>9.2538852162342788</v>
      </c>
      <c r="GI16" s="31">
        <v>9.6091687662368912</v>
      </c>
      <c r="GJ16" s="31">
        <v>9.2427835778123342</v>
      </c>
      <c r="GK16" s="31">
        <v>9.7006138025132245</v>
      </c>
      <c r="GL16" s="31">
        <v>9.663460274838636</v>
      </c>
      <c r="GM16" s="31">
        <v>9.5044840014805239</v>
      </c>
      <c r="GN16" s="31">
        <v>9.6412652053850785</v>
      </c>
      <c r="GO16" s="31">
        <v>9.319543701535995</v>
      </c>
      <c r="GP16" s="31">
        <v>9.732514098788851</v>
      </c>
      <c r="GQ16" s="31">
        <v>9.4475479966089519</v>
      </c>
      <c r="GR16" s="31">
        <v>9.6046847491605032</v>
      </c>
      <c r="GS16" s="31">
        <v>9.6760364363160534</v>
      </c>
      <c r="GT16" s="31">
        <v>9.9125765263571761</v>
      </c>
      <c r="GU16" s="31">
        <v>9.6435464443996786</v>
      </c>
      <c r="GV16" s="31">
        <v>10.278880076431305</v>
      </c>
      <c r="GW16" s="31">
        <v>9.6033296022585066</v>
      </c>
      <c r="GX16" s="31">
        <v>9.8001120007177622</v>
      </c>
      <c r="GY16" s="31">
        <v>9.8452351135510945</v>
      </c>
      <c r="GZ16" s="31">
        <v>9.5068658493506568</v>
      </c>
      <c r="HA16" s="31">
        <v>9.9014028029110168</v>
      </c>
      <c r="HB16" s="31">
        <v>9.8367577681457963</v>
      </c>
      <c r="HC16" s="31">
        <v>9.7963295460422533</v>
      </c>
      <c r="HD16" s="31">
        <v>9.7363376661399723</v>
      </c>
      <c r="HE16" s="31">
        <v>9.5564304034663206</v>
      </c>
      <c r="HF16" s="31">
        <v>10.03935679487893</v>
      </c>
      <c r="HG16" s="31">
        <v>10.231503649120818</v>
      </c>
      <c r="HH16" s="31">
        <v>10.477371153967708</v>
      </c>
      <c r="HI16" s="31">
        <v>10.790376783090672</v>
      </c>
      <c r="HJ16" s="31">
        <v>10.736602461294391</v>
      </c>
      <c r="HK16" s="31">
        <v>10.806199695749982</v>
      </c>
      <c r="HL16" s="31">
        <v>10.892193299229705</v>
      </c>
      <c r="HM16" s="31">
        <v>10.781897783528446</v>
      </c>
      <c r="HN16" s="31">
        <v>10.831804213577955</v>
      </c>
      <c r="HO16" s="31">
        <v>10.178915668862153</v>
      </c>
      <c r="HP16" s="31">
        <v>11.014673594749883</v>
      </c>
      <c r="HQ16" s="31">
        <v>11.313357085453218</v>
      </c>
      <c r="HR16" s="31">
        <v>11.223641222336695</v>
      </c>
      <c r="HS16" s="31">
        <v>10.97742305264566</v>
      </c>
      <c r="HT16" s="31">
        <v>11.031329802323533</v>
      </c>
      <c r="HU16" s="31">
        <v>10.801330533690253</v>
      </c>
      <c r="HV16" s="31">
        <v>11.1069758634497</v>
      </c>
      <c r="HW16" s="31">
        <v>11.59984891883612</v>
      </c>
      <c r="HX16" s="31">
        <v>12.837281839830297</v>
      </c>
      <c r="HY16" s="31">
        <v>20.566220205317649</v>
      </c>
      <c r="HZ16" s="31">
        <v>21.82935621937218</v>
      </c>
      <c r="IA16" s="31">
        <v>20.797139015068478</v>
      </c>
      <c r="IB16" s="31">
        <v>20.726941176724829</v>
      </c>
      <c r="IC16" s="31">
        <v>17.556474158353012</v>
      </c>
      <c r="ID16" s="31">
        <v>16.791827685470857</v>
      </c>
      <c r="IE16" s="31">
        <v>16.19482420689873</v>
      </c>
      <c r="IF16" s="31">
        <v>15.300698959221986</v>
      </c>
      <c r="IG16" s="31">
        <v>14.770410068364829</v>
      </c>
      <c r="IH16" s="31">
        <v>15.118575058924391</v>
      </c>
      <c r="II16" s="31">
        <v>14.416144384746731</v>
      </c>
      <c r="IJ16" s="31">
        <v>14.317435976606072</v>
      </c>
      <c r="IK16" s="31">
        <v>15.478405073201248</v>
      </c>
      <c r="IL16" s="31">
        <v>15.130803442591089</v>
      </c>
      <c r="IM16" s="31">
        <v>15.029989734717663</v>
      </c>
      <c r="IN16" s="31">
        <v>12.968315639607317</v>
      </c>
      <c r="IO16" s="31">
        <v>13.02534117326733</v>
      </c>
      <c r="IP16" s="31">
        <v>12.548994250631498</v>
      </c>
      <c r="IQ16" s="31">
        <v>12.853935389024814</v>
      </c>
      <c r="IR16" s="31">
        <v>12.88471114334204</v>
      </c>
      <c r="IS16" s="31">
        <v>11.837278487362518</v>
      </c>
      <c r="IT16" s="31">
        <v>12.259159679132264</v>
      </c>
      <c r="IU16" s="31">
        <v>11.811546549075228</v>
      </c>
      <c r="IV16" s="31">
        <v>11.660675002684007</v>
      </c>
      <c r="IW16" s="31">
        <v>11.113171573561431</v>
      </c>
      <c r="IX16" s="31">
        <v>10.605013115051676</v>
      </c>
      <c r="IY16" s="31">
        <v>11.620341767141566</v>
      </c>
      <c r="IZ16" s="31">
        <v>11.000474429127451</v>
      </c>
      <c r="JA16" s="31">
        <v>10.866460155910138</v>
      </c>
      <c r="JB16" s="31">
        <v>11.38544402333172</v>
      </c>
      <c r="JC16" s="31">
        <v>10.529042923174257</v>
      </c>
      <c r="JD16" s="31">
        <v>10.786306197669477</v>
      </c>
      <c r="JE16" s="31">
        <v>10.887097801122303</v>
      </c>
      <c r="JF16" s="31">
        <v>11.357091469561203</v>
      </c>
      <c r="JG16" s="31">
        <v>10.270143695149528</v>
      </c>
      <c r="JH16" s="31">
        <v>9.5060414819351831</v>
      </c>
      <c r="JI16" s="31">
        <v>10.668863954150343</v>
      </c>
      <c r="JJ16" s="31">
        <v>10.466949484328719</v>
      </c>
      <c r="JK16" s="31">
        <v>9.66683482257028</v>
      </c>
      <c r="JL16" s="31">
        <v>9.6548722804581146</v>
      </c>
      <c r="JM16" s="31">
        <v>9.5940236376848365</v>
      </c>
      <c r="JN16" s="31">
        <v>9.9280049291210819</v>
      </c>
      <c r="JO16" s="31">
        <v>10.019852750162791</v>
      </c>
      <c r="JP16" s="31">
        <v>10.265231377754056</v>
      </c>
      <c r="JQ16" s="31">
        <v>10.509839466617739</v>
      </c>
      <c r="JR16" s="31">
        <v>10.327367516990675</v>
      </c>
      <c r="JS16" s="31">
        <v>10.599771937835827</v>
      </c>
      <c r="JT16" s="31">
        <v>10.71595815450404</v>
      </c>
      <c r="JU16" s="31">
        <v>10.609635224358669</v>
      </c>
      <c r="JV16" s="31">
        <v>10.29188748251187</v>
      </c>
      <c r="JW16" s="31">
        <v>10.583831125310541</v>
      </c>
      <c r="JX16" s="31">
        <v>10.045980054937777</v>
      </c>
      <c r="JY16" s="31">
        <v>10.037678941758179</v>
      </c>
      <c r="JZ16" s="31">
        <v>9.823092588502389</v>
      </c>
      <c r="KA16" s="31">
        <v>9.924325622611283</v>
      </c>
      <c r="KB16" s="31">
        <v>9.4080863146902303</v>
      </c>
      <c r="KC16" s="31">
        <v>9.5466875320882139</v>
      </c>
      <c r="KD16" s="31">
        <v>9.3621813513320866</v>
      </c>
      <c r="KE16" s="31">
        <v>9.2809540200647778</v>
      </c>
      <c r="KF16" s="31">
        <v>9.0181550065369738</v>
      </c>
      <c r="KG16" s="31">
        <v>8.7697762019132757</v>
      </c>
      <c r="KH16" s="31">
        <v>9.0170770150531414</v>
      </c>
    </row>
    <row r="17" spans="1:294" ht="1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row>
    <row r="18" spans="1:294" ht="15" customHeight="1" x14ac:dyDescent="0.2">
      <c r="A18" s="27" t="s">
        <v>23</v>
      </c>
      <c r="B18" s="33">
        <v>15492.9213446506</v>
      </c>
      <c r="C18" s="33">
        <v>15191.4643420667</v>
      </c>
      <c r="D18" s="33">
        <v>15064.4424640122</v>
      </c>
      <c r="E18" s="33">
        <v>14886.0610573221</v>
      </c>
      <c r="F18" s="33">
        <v>14921.835362302099</v>
      </c>
      <c r="G18" s="33">
        <v>15126.6966555076</v>
      </c>
      <c r="H18" s="33">
        <v>15063.183778926699</v>
      </c>
      <c r="I18" s="33">
        <v>15285.0674749876</v>
      </c>
      <c r="J18" s="33">
        <v>15451.8864822302</v>
      </c>
      <c r="K18" s="33">
        <v>15241.4805476326</v>
      </c>
      <c r="L18" s="33">
        <v>15564.9487622291</v>
      </c>
      <c r="M18" s="33">
        <v>15558.4027281325</v>
      </c>
      <c r="N18" s="33">
        <v>15374.336671790899</v>
      </c>
      <c r="O18" s="33">
        <v>15530.821476942399</v>
      </c>
      <c r="P18" s="33">
        <v>15191.6983417956</v>
      </c>
      <c r="Q18" s="33">
        <v>15695.2845581164</v>
      </c>
      <c r="R18" s="33">
        <v>15307.0726443686</v>
      </c>
      <c r="S18" s="33">
        <v>15339.2279584301</v>
      </c>
      <c r="T18" s="33">
        <v>15419.5375391336</v>
      </c>
      <c r="U18" s="33">
        <v>15163.545968332201</v>
      </c>
      <c r="V18" s="33">
        <v>15286.3620555869</v>
      </c>
      <c r="W18" s="33">
        <v>15444.7281584796</v>
      </c>
      <c r="X18" s="33">
        <v>15295.7007453442</v>
      </c>
      <c r="Y18" s="33">
        <v>15105.6128820257</v>
      </c>
      <c r="Z18" s="33">
        <v>15754.739244230401</v>
      </c>
      <c r="AA18" s="33">
        <v>15793.8871218642</v>
      </c>
      <c r="AB18" s="33">
        <v>16022.9590117632</v>
      </c>
      <c r="AC18" s="33">
        <v>15848.8248508652</v>
      </c>
      <c r="AD18" s="33">
        <v>16368.5297534109</v>
      </c>
      <c r="AE18" s="33">
        <v>15924.7257095716</v>
      </c>
      <c r="AF18" s="33">
        <v>15875.714119706199</v>
      </c>
      <c r="AG18" s="33">
        <v>16213.785333932899</v>
      </c>
      <c r="AH18" s="33">
        <v>16141.468092540101</v>
      </c>
      <c r="AI18" s="33">
        <v>16229.9343731423</v>
      </c>
      <c r="AJ18" s="33">
        <v>16235.763433784299</v>
      </c>
      <c r="AK18" s="33">
        <v>16269.962955188599</v>
      </c>
      <c r="AL18" s="33">
        <v>16035.8767935176</v>
      </c>
      <c r="AM18" s="33">
        <v>15986.979083267501</v>
      </c>
      <c r="AN18" s="33">
        <v>16156.488236384699</v>
      </c>
      <c r="AO18" s="33">
        <v>16022.4632139596</v>
      </c>
      <c r="AP18" s="33">
        <v>16149.8938409614</v>
      </c>
      <c r="AQ18" s="33">
        <v>15982.6942068354</v>
      </c>
      <c r="AR18" s="33">
        <v>16241.049792433099</v>
      </c>
      <c r="AS18" s="33">
        <v>16130.8768751059</v>
      </c>
      <c r="AT18" s="33">
        <v>16161.2393135001</v>
      </c>
      <c r="AU18" s="33">
        <v>16033.917372341701</v>
      </c>
      <c r="AV18" s="33">
        <v>16268.1385588545</v>
      </c>
      <c r="AW18" s="33">
        <v>16111.3207128384</v>
      </c>
      <c r="AX18" s="33">
        <v>16546.6681482985</v>
      </c>
      <c r="AY18" s="33">
        <v>16249.308680271201</v>
      </c>
      <c r="AZ18" s="33">
        <v>16125.026712461</v>
      </c>
      <c r="BA18" s="33">
        <v>16426.955634508598</v>
      </c>
      <c r="BB18" s="33">
        <v>16432.4882585827</v>
      </c>
      <c r="BC18" s="33">
        <v>16524.0652861874</v>
      </c>
      <c r="BD18" s="33">
        <v>16654.098870971098</v>
      </c>
      <c r="BE18" s="33">
        <v>16471.441747111399</v>
      </c>
      <c r="BF18" s="33">
        <v>16586.729872910801</v>
      </c>
      <c r="BG18" s="33">
        <v>16801.2645638049</v>
      </c>
      <c r="BH18" s="33">
        <v>16613.834521144599</v>
      </c>
      <c r="BI18" s="33">
        <v>16963.603703747802</v>
      </c>
      <c r="BJ18" s="33">
        <v>16849.9569609719</v>
      </c>
      <c r="BK18" s="33">
        <v>16636.607902841901</v>
      </c>
      <c r="BL18" s="33">
        <v>16866.372634507301</v>
      </c>
      <c r="BM18" s="33">
        <v>16384.248254812399</v>
      </c>
      <c r="BN18" s="33">
        <v>16567.4147531159</v>
      </c>
      <c r="BO18" s="33">
        <v>17301.6843366662</v>
      </c>
      <c r="BP18" s="33">
        <v>16768.728326205299</v>
      </c>
      <c r="BQ18" s="33">
        <v>16168.334540546501</v>
      </c>
      <c r="BR18" s="33">
        <v>15880.9166280466</v>
      </c>
      <c r="BS18" s="33">
        <v>15784.525886412701</v>
      </c>
      <c r="BT18" s="33">
        <v>15951.6648821177</v>
      </c>
      <c r="BU18" s="33">
        <v>15962.588893755599</v>
      </c>
      <c r="BV18" s="33">
        <v>16129.673059709299</v>
      </c>
      <c r="BW18" s="33">
        <v>16486.883119317601</v>
      </c>
      <c r="BX18" s="33">
        <v>16172.364749475501</v>
      </c>
      <c r="BY18" s="33">
        <v>16828.040690134501</v>
      </c>
      <c r="BZ18" s="33">
        <v>16488.120399538198</v>
      </c>
      <c r="CA18" s="33">
        <v>16663.6404120732</v>
      </c>
      <c r="CB18" s="33">
        <v>16619.9421273849</v>
      </c>
      <c r="CC18" s="33">
        <v>16673.739936195001</v>
      </c>
      <c r="CD18" s="33">
        <v>16775.517623064799</v>
      </c>
      <c r="CE18" s="33">
        <v>17160.542282354701</v>
      </c>
      <c r="CF18" s="33">
        <v>17059.235985315499</v>
      </c>
      <c r="CG18" s="33">
        <v>16800.053615436798</v>
      </c>
      <c r="CH18" s="33">
        <v>16874.680852991401</v>
      </c>
      <c r="CI18" s="33">
        <v>17049.332428374801</v>
      </c>
      <c r="CJ18" s="33">
        <v>17168.915824592601</v>
      </c>
      <c r="CK18" s="33">
        <v>17232.4717705275</v>
      </c>
      <c r="CL18" s="33">
        <v>17216.590506754299</v>
      </c>
      <c r="CM18" s="33">
        <v>16630.700906239901</v>
      </c>
      <c r="CN18" s="33">
        <v>16996.734409311299</v>
      </c>
      <c r="CO18" s="33">
        <v>17016.995764617001</v>
      </c>
      <c r="CP18" s="33">
        <v>17098.859550221699</v>
      </c>
      <c r="CQ18" s="33">
        <v>16757.6574064544</v>
      </c>
      <c r="CR18" s="33">
        <v>16508.684332872399</v>
      </c>
      <c r="CS18" s="33">
        <v>17180.780247042701</v>
      </c>
      <c r="CT18" s="33">
        <v>17196.070374125899</v>
      </c>
      <c r="CU18" s="33">
        <v>17438.407253161</v>
      </c>
      <c r="CV18" s="33">
        <v>17657.181675132299</v>
      </c>
      <c r="CW18" s="33">
        <v>17876.9859444086</v>
      </c>
      <c r="CX18" s="33">
        <v>18047.395542781302</v>
      </c>
      <c r="CY18" s="33">
        <v>18019.523994216099</v>
      </c>
      <c r="CZ18" s="33">
        <v>18072.5750083118</v>
      </c>
      <c r="DA18" s="33">
        <v>17822.917482968802</v>
      </c>
      <c r="DB18" s="33">
        <v>17714.5431652267</v>
      </c>
      <c r="DC18" s="33">
        <v>18174.266948752698</v>
      </c>
      <c r="DD18" s="33">
        <v>18231.266842693502</v>
      </c>
      <c r="DE18" s="33">
        <v>18412.805768221398</v>
      </c>
      <c r="DF18" s="33">
        <v>18320.436437038101</v>
      </c>
      <c r="DG18" s="33">
        <v>18486.696971227899</v>
      </c>
      <c r="DH18" s="33">
        <v>18228.362049647301</v>
      </c>
      <c r="DI18" s="33">
        <v>18507.539777537499</v>
      </c>
      <c r="DJ18" s="33">
        <v>18326.346162166999</v>
      </c>
      <c r="DK18" s="33">
        <v>18534.520971236001</v>
      </c>
      <c r="DL18" s="33">
        <v>18521.645871945198</v>
      </c>
      <c r="DM18" s="33">
        <v>18754.02512034</v>
      </c>
      <c r="DN18" s="33">
        <v>18961.208493038899</v>
      </c>
      <c r="DO18" s="33">
        <v>18690.1456702375</v>
      </c>
      <c r="DP18" s="33">
        <v>18798.268963147901</v>
      </c>
      <c r="DQ18" s="33">
        <v>18768.115512436802</v>
      </c>
      <c r="DR18" s="33">
        <v>18963.256661704101</v>
      </c>
      <c r="DS18" s="33">
        <v>18698.769439379201</v>
      </c>
      <c r="DT18" s="33">
        <v>19030.273113796498</v>
      </c>
      <c r="DU18" s="33">
        <v>18870.243644063001</v>
      </c>
      <c r="DV18" s="33">
        <v>19036.954635887101</v>
      </c>
      <c r="DW18" s="33">
        <v>19012.2878038159</v>
      </c>
      <c r="DX18" s="33">
        <v>19196.533398962201</v>
      </c>
      <c r="DY18" s="33">
        <v>19157.9217937703</v>
      </c>
      <c r="DZ18" s="33">
        <v>19490.266097324798</v>
      </c>
      <c r="EA18" s="33">
        <v>19749.720683148</v>
      </c>
      <c r="EB18" s="33">
        <v>19736.140215503499</v>
      </c>
      <c r="EC18" s="33">
        <v>19573.990512645501</v>
      </c>
      <c r="ED18" s="33">
        <v>19666.9466619212</v>
      </c>
      <c r="EE18" s="33">
        <v>19760.1630461532</v>
      </c>
      <c r="EF18" s="33">
        <v>19896.201826404998</v>
      </c>
      <c r="EG18" s="33">
        <v>19669.361563023798</v>
      </c>
      <c r="EH18" s="33">
        <v>19772.492304937299</v>
      </c>
      <c r="EI18" s="33">
        <v>20048.422995816902</v>
      </c>
      <c r="EJ18" s="33">
        <v>19714.572387821401</v>
      </c>
      <c r="EK18" s="33">
        <v>19953.901509513002</v>
      </c>
      <c r="EL18" s="33">
        <v>19592.961144192799</v>
      </c>
      <c r="EM18" s="33">
        <v>19633.066951758799</v>
      </c>
      <c r="EN18" s="33">
        <v>19630.450902396002</v>
      </c>
      <c r="EO18" s="33">
        <v>19864.972706060598</v>
      </c>
      <c r="EP18" s="33">
        <v>19882.4381597184</v>
      </c>
      <c r="EQ18" s="33">
        <v>19743.948475139099</v>
      </c>
      <c r="ER18" s="33">
        <v>19676.307752708799</v>
      </c>
      <c r="ES18" s="33">
        <v>19749.664176881401</v>
      </c>
      <c r="ET18" s="33">
        <v>20184.399165393599</v>
      </c>
      <c r="EU18" s="33">
        <v>19924.397893113699</v>
      </c>
      <c r="EV18" s="33">
        <v>20222.2616066753</v>
      </c>
      <c r="EW18" s="33">
        <v>20173.017656223099</v>
      </c>
      <c r="EX18" s="33">
        <v>20095.741437635101</v>
      </c>
      <c r="EY18" s="33">
        <v>20176.956222246099</v>
      </c>
      <c r="EZ18" s="33">
        <v>19985.1901244703</v>
      </c>
      <c r="FA18" s="33">
        <v>20262.665329795</v>
      </c>
      <c r="FB18" s="33">
        <v>20334.3277018402</v>
      </c>
      <c r="FC18" s="33">
        <v>20214.171057682699</v>
      </c>
      <c r="FD18" s="33">
        <v>20258.229101991299</v>
      </c>
      <c r="FE18" s="33">
        <v>20436.430259635301</v>
      </c>
      <c r="FF18" s="33">
        <v>20491.2717912146</v>
      </c>
      <c r="FG18" s="33">
        <v>20434.196001612901</v>
      </c>
      <c r="FH18" s="33">
        <v>20448.5003832529</v>
      </c>
      <c r="FI18" s="33">
        <v>20623.039647661299</v>
      </c>
      <c r="FJ18" s="33">
        <v>20717.9017318357</v>
      </c>
      <c r="FK18" s="33">
        <v>20700.641882271899</v>
      </c>
      <c r="FL18" s="33">
        <v>20668.198029757899</v>
      </c>
      <c r="FM18" s="33">
        <v>20425.805411243298</v>
      </c>
      <c r="FN18" s="33">
        <v>20622.981152922701</v>
      </c>
      <c r="FO18" s="33">
        <v>20725.855377808701</v>
      </c>
      <c r="FP18" s="33">
        <v>20843.071254249498</v>
      </c>
      <c r="FQ18" s="33">
        <v>20775.1810779027</v>
      </c>
      <c r="FR18" s="33">
        <v>20870.751910242201</v>
      </c>
      <c r="FS18" s="33">
        <v>20817.94915171</v>
      </c>
      <c r="FT18" s="33">
        <v>20946.631955035398</v>
      </c>
      <c r="FU18" s="33">
        <v>20816.205547003501</v>
      </c>
      <c r="FV18" s="33">
        <v>20886.109840545199</v>
      </c>
      <c r="FW18" s="33">
        <v>20961.282346014599</v>
      </c>
      <c r="FX18" s="33">
        <v>21104.295498449399</v>
      </c>
      <c r="FY18" s="33">
        <v>20949.4958881163</v>
      </c>
      <c r="FZ18" s="33">
        <v>20904.695043690401</v>
      </c>
      <c r="GA18" s="33">
        <v>21019.5851186826</v>
      </c>
      <c r="GB18" s="33">
        <v>20649.1573338505</v>
      </c>
      <c r="GC18" s="33">
        <v>20987.910386373402</v>
      </c>
      <c r="GD18" s="33">
        <v>20854.2973067774</v>
      </c>
      <c r="GE18" s="33">
        <v>20969.4691702573</v>
      </c>
      <c r="GF18" s="33">
        <v>20771.680456515001</v>
      </c>
      <c r="GG18" s="33">
        <v>20948.7198765947</v>
      </c>
      <c r="GH18" s="33">
        <v>20955.100073250698</v>
      </c>
      <c r="GI18" s="33">
        <v>21007.837869775201</v>
      </c>
      <c r="GJ18" s="33">
        <v>21111.8657567466</v>
      </c>
      <c r="GK18" s="33">
        <v>20990.034607486101</v>
      </c>
      <c r="GL18" s="33">
        <v>21040.461677224601</v>
      </c>
      <c r="GM18" s="33">
        <v>21081.1314980998</v>
      </c>
      <c r="GN18" s="33">
        <v>20986.925021759798</v>
      </c>
      <c r="GO18" s="33">
        <v>21203.928185489702</v>
      </c>
      <c r="GP18" s="33">
        <v>21111.8607079904</v>
      </c>
      <c r="GQ18" s="33">
        <v>21404.2857420332</v>
      </c>
      <c r="GR18" s="33">
        <v>21154.573160562799</v>
      </c>
      <c r="GS18" s="33">
        <v>21188.087954995801</v>
      </c>
      <c r="GT18" s="33">
        <v>21057.9847340587</v>
      </c>
      <c r="GU18" s="33">
        <v>21114.013406914899</v>
      </c>
      <c r="GV18" s="33">
        <v>21027.2326198794</v>
      </c>
      <c r="GW18" s="33">
        <v>21164.909290991</v>
      </c>
      <c r="GX18" s="33">
        <v>21116.0221200755</v>
      </c>
      <c r="GY18" s="33">
        <v>20995.124008619299</v>
      </c>
      <c r="GZ18" s="33">
        <v>21185.5946310869</v>
      </c>
      <c r="HA18" s="33">
        <v>21265.823602643999</v>
      </c>
      <c r="HB18" s="33">
        <v>21372.6050264486</v>
      </c>
      <c r="HC18" s="33">
        <v>21383.825290602101</v>
      </c>
      <c r="HD18" s="33">
        <v>21374.661394381801</v>
      </c>
      <c r="HE18" s="33">
        <v>21495.9580703467</v>
      </c>
      <c r="HF18" s="33">
        <v>21468.577696153199</v>
      </c>
      <c r="HG18" s="33">
        <v>21197.493254785499</v>
      </c>
      <c r="HH18" s="33">
        <v>20915.404789987999</v>
      </c>
      <c r="HI18" s="33">
        <v>21489.378114868501</v>
      </c>
      <c r="HJ18" s="33">
        <v>21310.464312293901</v>
      </c>
      <c r="HK18" s="33">
        <v>21404.778111334101</v>
      </c>
      <c r="HL18" s="33">
        <v>21313.871190084999</v>
      </c>
      <c r="HM18" s="33">
        <v>20929.342309367999</v>
      </c>
      <c r="HN18" s="33">
        <v>21331.938659543801</v>
      </c>
      <c r="HO18" s="33">
        <v>21611.264173057702</v>
      </c>
      <c r="HP18" s="33">
        <v>21234.407720952098</v>
      </c>
      <c r="HQ18" s="33">
        <v>21070.387799472101</v>
      </c>
      <c r="HR18" s="33">
        <v>21247.082015784799</v>
      </c>
      <c r="HS18" s="33">
        <v>21358.418531339099</v>
      </c>
      <c r="HT18" s="33">
        <v>21475.8796665507</v>
      </c>
      <c r="HU18" s="33">
        <v>21429.922510218599</v>
      </c>
      <c r="HV18" s="33">
        <v>21415.710034937201</v>
      </c>
      <c r="HW18" s="33">
        <v>21321.825415204301</v>
      </c>
      <c r="HX18" s="33">
        <v>19829.6640990245</v>
      </c>
      <c r="HY18" s="33">
        <v>15915.500839885101</v>
      </c>
      <c r="HZ18" s="33">
        <v>16758.413449055399</v>
      </c>
      <c r="IA18" s="33">
        <v>17677.046760028301</v>
      </c>
      <c r="IB18" s="33">
        <v>17418.478422405198</v>
      </c>
      <c r="IC18" s="33">
        <v>18828.739111762901</v>
      </c>
      <c r="ID18" s="33">
        <v>19305.914979876201</v>
      </c>
      <c r="IE18" s="33">
        <v>19929.088700723802</v>
      </c>
      <c r="IF18" s="33">
        <v>20006.611504904198</v>
      </c>
      <c r="IG18" s="33">
        <v>20195.9746821929</v>
      </c>
      <c r="IH18" s="33">
        <v>19777.2179309155</v>
      </c>
      <c r="II18" s="33">
        <v>20415.946796045799</v>
      </c>
      <c r="IJ18" s="33">
        <v>20201.876588510699</v>
      </c>
      <c r="IK18" s="33">
        <v>19707.522676743101</v>
      </c>
      <c r="IL18" s="33">
        <v>20071.216553257102</v>
      </c>
      <c r="IM18" s="33">
        <v>20086.9382121444</v>
      </c>
      <c r="IN18" s="33">
        <v>20426.191724384302</v>
      </c>
      <c r="IO18" s="33">
        <v>20553.937530413099</v>
      </c>
      <c r="IP18" s="33">
        <v>20605.813927904801</v>
      </c>
      <c r="IQ18" s="33">
        <v>20683.5823470746</v>
      </c>
      <c r="IR18" s="33">
        <v>20926.488133873601</v>
      </c>
      <c r="IS18" s="33">
        <v>21244.1645787331</v>
      </c>
      <c r="IT18" s="33">
        <v>21432.648852648501</v>
      </c>
      <c r="IU18" s="33">
        <v>21920.474950936801</v>
      </c>
      <c r="IV18" s="33">
        <v>21775.825134912498</v>
      </c>
      <c r="IW18" s="33">
        <v>21937.001877488601</v>
      </c>
      <c r="IX18" s="33">
        <v>22239.2875230194</v>
      </c>
      <c r="IY18" s="33">
        <v>22044.513423250199</v>
      </c>
      <c r="IZ18" s="33">
        <v>22013.318318592501</v>
      </c>
      <c r="JA18" s="33">
        <v>22084.463280930999</v>
      </c>
      <c r="JB18" s="33">
        <v>22291.443863484499</v>
      </c>
      <c r="JC18" s="33">
        <v>22247.312718895799</v>
      </c>
      <c r="JD18" s="33">
        <v>22154.2696929544</v>
      </c>
      <c r="JE18" s="33">
        <v>22245.6013628859</v>
      </c>
      <c r="JF18" s="33">
        <v>22251.302168991599</v>
      </c>
      <c r="JG18" s="33">
        <v>22453.2811940383</v>
      </c>
      <c r="JH18" s="33">
        <v>22886.632068504299</v>
      </c>
      <c r="JI18" s="33">
        <v>22745.344101633498</v>
      </c>
      <c r="JJ18" s="33">
        <v>22578.684479100299</v>
      </c>
      <c r="JK18" s="33">
        <v>23070.5883064564</v>
      </c>
      <c r="JL18" s="33">
        <v>23115.462539345401</v>
      </c>
      <c r="JM18" s="33">
        <v>23034.483664583</v>
      </c>
      <c r="JN18" s="33">
        <v>22991.923279971401</v>
      </c>
      <c r="JO18" s="33">
        <v>22781.862825009899</v>
      </c>
      <c r="JP18" s="33">
        <v>22873.9216359526</v>
      </c>
      <c r="JQ18" s="33">
        <v>22677.238755764101</v>
      </c>
      <c r="JR18" s="33">
        <v>22800.153923643498</v>
      </c>
      <c r="JS18" s="33">
        <v>22704.374580015301</v>
      </c>
      <c r="JT18" s="33">
        <v>22729.731090233199</v>
      </c>
      <c r="JU18" s="33">
        <v>22890.258227278398</v>
      </c>
      <c r="JV18" s="33">
        <v>23020.043747022399</v>
      </c>
      <c r="JW18" s="33">
        <v>22921.3718100515</v>
      </c>
      <c r="JX18" s="33">
        <v>23127.3911674185</v>
      </c>
      <c r="JY18" s="33">
        <v>23265.136019617301</v>
      </c>
      <c r="JZ18" s="33">
        <v>23091.244965093101</v>
      </c>
      <c r="KA18" s="33">
        <v>23128.463058490801</v>
      </c>
      <c r="KB18" s="33">
        <v>23302.068458264599</v>
      </c>
      <c r="KC18" s="33">
        <v>23452.271952871401</v>
      </c>
      <c r="KD18" s="33">
        <v>23706.9850742624</v>
      </c>
      <c r="KE18" s="33">
        <v>23690.447672722199</v>
      </c>
      <c r="KF18" s="33">
        <v>23788.9793732621</v>
      </c>
      <c r="KG18" s="33">
        <v>23602.9041685335</v>
      </c>
      <c r="KH18" s="33">
        <v>23612.576702771999</v>
      </c>
    </row>
    <row r="19" spans="1:294" ht="15" customHeight="1" x14ac:dyDescent="0.2">
      <c r="A19" s="24" t="s">
        <v>24</v>
      </c>
      <c r="B19" s="34">
        <v>2587.8514253537201</v>
      </c>
      <c r="C19" s="34">
        <v>2907.3707246118702</v>
      </c>
      <c r="D19" s="34">
        <v>2983.9658389669398</v>
      </c>
      <c r="E19" s="34">
        <v>2355.3553232535</v>
      </c>
      <c r="F19" s="34">
        <v>2581.1202997256</v>
      </c>
      <c r="G19" s="34">
        <v>2678.3347394615698</v>
      </c>
      <c r="H19" s="34">
        <v>2690.27786696557</v>
      </c>
      <c r="I19" s="34">
        <v>2659.9262564649998</v>
      </c>
      <c r="J19" s="34">
        <v>2680.0266502494201</v>
      </c>
      <c r="K19" s="34">
        <v>2717.7671488327901</v>
      </c>
      <c r="L19" s="34">
        <v>2693.4594364833802</v>
      </c>
      <c r="M19" s="34">
        <v>2671.4142896306398</v>
      </c>
      <c r="N19" s="34">
        <v>2851.0963922412202</v>
      </c>
      <c r="O19" s="34">
        <v>2699.4363824296402</v>
      </c>
      <c r="P19" s="34">
        <v>2850.1352650137601</v>
      </c>
      <c r="Q19" s="34">
        <v>2845.0547088037601</v>
      </c>
      <c r="R19" s="34">
        <v>2830.1656414250001</v>
      </c>
      <c r="S19" s="34">
        <v>2850.7906157193202</v>
      </c>
      <c r="T19" s="34">
        <v>2807.3651751408302</v>
      </c>
      <c r="U19" s="34">
        <v>2857.9644175562498</v>
      </c>
      <c r="V19" s="34">
        <v>2725.9810631992</v>
      </c>
      <c r="W19" s="34">
        <v>2864.4947954964</v>
      </c>
      <c r="X19" s="34">
        <v>2973.89639268972</v>
      </c>
      <c r="Y19" s="34">
        <v>2981.0181531118701</v>
      </c>
      <c r="Z19" s="34">
        <v>2569.07233727216</v>
      </c>
      <c r="AA19" s="34">
        <v>2670.5276322079299</v>
      </c>
      <c r="AB19" s="34">
        <v>2545.8343332925901</v>
      </c>
      <c r="AC19" s="34">
        <v>2662.9138546877002</v>
      </c>
      <c r="AD19" s="34">
        <v>2498.7999247037801</v>
      </c>
      <c r="AE19" s="34">
        <v>2584.81374164509</v>
      </c>
      <c r="AF19" s="34">
        <v>2692.90562063161</v>
      </c>
      <c r="AG19" s="34">
        <v>2699.74385387955</v>
      </c>
      <c r="AH19" s="34">
        <v>2798.9877290711802</v>
      </c>
      <c r="AI19" s="34">
        <v>2708.0600666922201</v>
      </c>
      <c r="AJ19" s="34">
        <v>2577.5526482383598</v>
      </c>
      <c r="AK19" s="34">
        <v>2543.5162576778198</v>
      </c>
      <c r="AL19" s="34">
        <v>2856.4968107886498</v>
      </c>
      <c r="AM19" s="34">
        <v>2688.4094426670599</v>
      </c>
      <c r="AN19" s="34">
        <v>2629.8881401539102</v>
      </c>
      <c r="AO19" s="34">
        <v>2652.0609649531498</v>
      </c>
      <c r="AP19" s="34">
        <v>2645.5893142733798</v>
      </c>
      <c r="AQ19" s="34">
        <v>2609.8469870531599</v>
      </c>
      <c r="AR19" s="34">
        <v>2396.3051175108499</v>
      </c>
      <c r="AS19" s="34">
        <v>2405.0851117143802</v>
      </c>
      <c r="AT19" s="34">
        <v>2345.74148062828</v>
      </c>
      <c r="AU19" s="34">
        <v>2443.3713354144802</v>
      </c>
      <c r="AV19" s="34">
        <v>2424.1053811755601</v>
      </c>
      <c r="AW19" s="34">
        <v>2386.1779136671298</v>
      </c>
      <c r="AX19" s="34">
        <v>2068.0009831724901</v>
      </c>
      <c r="AY19" s="34">
        <v>2374.1172894516699</v>
      </c>
      <c r="AZ19" s="34">
        <v>2469.0549599004598</v>
      </c>
      <c r="BA19" s="34">
        <v>2176.0817283630599</v>
      </c>
      <c r="BB19" s="34">
        <v>2367.8981254434002</v>
      </c>
      <c r="BC19" s="34">
        <v>2170.6175900081098</v>
      </c>
      <c r="BD19" s="34">
        <v>2258.4277687287299</v>
      </c>
      <c r="BE19" s="34">
        <v>2174.7160093089501</v>
      </c>
      <c r="BF19" s="34">
        <v>2179.0558236064799</v>
      </c>
      <c r="BG19" s="34">
        <v>2066.3318762722402</v>
      </c>
      <c r="BH19" s="34">
        <v>2150.5849912610902</v>
      </c>
      <c r="BI19" s="34">
        <v>2129.9108544833198</v>
      </c>
      <c r="BJ19" s="34">
        <v>2136.94075059844</v>
      </c>
      <c r="BK19" s="34">
        <v>2225.5046817652601</v>
      </c>
      <c r="BL19" s="34">
        <v>2192.3366104288998</v>
      </c>
      <c r="BM19" s="34">
        <v>2208.8380703594598</v>
      </c>
      <c r="BN19" s="34">
        <v>2235.55044882322</v>
      </c>
      <c r="BO19" s="34">
        <v>2057.3390700249502</v>
      </c>
      <c r="BP19" s="34">
        <v>2299.35715796573</v>
      </c>
      <c r="BQ19" s="34">
        <v>2430.7583536604102</v>
      </c>
      <c r="BR19" s="34">
        <v>2399.94548319861</v>
      </c>
      <c r="BS19" s="34">
        <v>2269.79863625897</v>
      </c>
      <c r="BT19" s="34">
        <v>2227.6142461691002</v>
      </c>
      <c r="BU19" s="34">
        <v>2337.5964907469602</v>
      </c>
      <c r="BV19" s="34">
        <v>2203.5200329505801</v>
      </c>
      <c r="BW19" s="34">
        <v>2169.6212794921298</v>
      </c>
      <c r="BX19" s="34">
        <v>2211.66218288964</v>
      </c>
      <c r="BY19" s="34">
        <v>2011.9589706510501</v>
      </c>
      <c r="BZ19" s="34">
        <v>2185.1196608564401</v>
      </c>
      <c r="CA19" s="34">
        <v>2141.9582921409101</v>
      </c>
      <c r="CB19" s="34">
        <v>2042.1573789691799</v>
      </c>
      <c r="CC19" s="34">
        <v>2055.4696815336201</v>
      </c>
      <c r="CD19" s="34">
        <v>2100.87099000838</v>
      </c>
      <c r="CE19" s="34">
        <v>2213.05947131523</v>
      </c>
      <c r="CF19" s="34">
        <v>2040.3678581681199</v>
      </c>
      <c r="CG19" s="34">
        <v>2037.6522010247099</v>
      </c>
      <c r="CH19" s="34">
        <v>2091.5589010848598</v>
      </c>
      <c r="CI19" s="34">
        <v>2115.6636178279</v>
      </c>
      <c r="CJ19" s="34">
        <v>2183.66503310602</v>
      </c>
      <c r="CK19" s="34">
        <v>2120.9447384360401</v>
      </c>
      <c r="CL19" s="34">
        <v>2087.69104496408</v>
      </c>
      <c r="CM19" s="34">
        <v>2189.0811690732398</v>
      </c>
      <c r="CN19" s="34">
        <v>2241.7226492708101</v>
      </c>
      <c r="CO19" s="34">
        <v>2244.9474113287702</v>
      </c>
      <c r="CP19" s="34">
        <v>2198.8397987387398</v>
      </c>
      <c r="CQ19" s="34">
        <v>2164.61302611161</v>
      </c>
      <c r="CR19" s="34">
        <v>2277.4697019375499</v>
      </c>
      <c r="CS19" s="34">
        <v>2262.7749081203901</v>
      </c>
      <c r="CT19" s="34">
        <v>2383.8739235950602</v>
      </c>
      <c r="CU19" s="34">
        <v>2288.8262778067601</v>
      </c>
      <c r="CV19" s="34">
        <v>2446.13111713935</v>
      </c>
      <c r="CW19" s="34">
        <v>2432.2372291470801</v>
      </c>
      <c r="CX19" s="34">
        <v>2404.9484984164801</v>
      </c>
      <c r="CY19" s="34">
        <v>2410.4304716094198</v>
      </c>
      <c r="CZ19" s="34">
        <v>2513.1142658895401</v>
      </c>
      <c r="DA19" s="34">
        <v>2486.20490578099</v>
      </c>
      <c r="DB19" s="34">
        <v>2622.4675334871999</v>
      </c>
      <c r="DC19" s="34">
        <v>2707.0501304701102</v>
      </c>
      <c r="DD19" s="34">
        <v>2599.0722984041299</v>
      </c>
      <c r="DE19" s="34">
        <v>2532.5253482538801</v>
      </c>
      <c r="DF19" s="34">
        <v>2658.5457445459601</v>
      </c>
      <c r="DG19" s="34">
        <v>2398.9220180092598</v>
      </c>
      <c r="DH19" s="34">
        <v>2482.6558483474801</v>
      </c>
      <c r="DI19" s="34">
        <v>2590.1989910132402</v>
      </c>
      <c r="DJ19" s="34">
        <v>2554.7910668693398</v>
      </c>
      <c r="DK19" s="34">
        <v>2577.3739955318601</v>
      </c>
      <c r="DL19" s="34">
        <v>2572.67231090624</v>
      </c>
      <c r="DM19" s="34">
        <v>2493.6937597312199</v>
      </c>
      <c r="DN19" s="34">
        <v>2437.9249732805401</v>
      </c>
      <c r="DO19" s="34">
        <v>2472.8048352341898</v>
      </c>
      <c r="DP19" s="34">
        <v>2559.1535738193002</v>
      </c>
      <c r="DQ19" s="34">
        <v>2552.5148827113599</v>
      </c>
      <c r="DR19" s="34">
        <v>2522.1417484369999</v>
      </c>
      <c r="DS19" s="34">
        <v>2502.9430470673001</v>
      </c>
      <c r="DT19" s="34">
        <v>2353.3533818820001</v>
      </c>
      <c r="DU19" s="34">
        <v>2352.9651561934102</v>
      </c>
      <c r="DV19" s="34">
        <v>2477.6349912986402</v>
      </c>
      <c r="DW19" s="34">
        <v>2420.4484577183398</v>
      </c>
      <c r="DX19" s="34">
        <v>2389.83842054963</v>
      </c>
      <c r="DY19" s="34">
        <v>2315.5145903943699</v>
      </c>
      <c r="DZ19" s="34">
        <v>2288.30347151055</v>
      </c>
      <c r="EA19" s="34">
        <v>2343.4828866142102</v>
      </c>
      <c r="EB19" s="34">
        <v>2320.91583968232</v>
      </c>
      <c r="EC19" s="34">
        <v>2352.0240086522299</v>
      </c>
      <c r="ED19" s="34">
        <v>2357.3459210782298</v>
      </c>
      <c r="EE19" s="34">
        <v>2361.0656742168699</v>
      </c>
      <c r="EF19" s="34">
        <v>2342.9459916851802</v>
      </c>
      <c r="EG19" s="34">
        <v>2412.8690551742102</v>
      </c>
      <c r="EH19" s="34">
        <v>2430.1813493291502</v>
      </c>
      <c r="EI19" s="34">
        <v>2358.34517714501</v>
      </c>
      <c r="EJ19" s="34">
        <v>2344.1917309098199</v>
      </c>
      <c r="EK19" s="34">
        <v>2290.80816186015</v>
      </c>
      <c r="EL19" s="34">
        <v>2353.52836446222</v>
      </c>
      <c r="EM19" s="34">
        <v>2291.4732016012299</v>
      </c>
      <c r="EN19" s="34">
        <v>2322.2381316717601</v>
      </c>
      <c r="EO19" s="34">
        <v>2337.1702408661899</v>
      </c>
      <c r="EP19" s="34">
        <v>2270.3601530348601</v>
      </c>
      <c r="EQ19" s="34">
        <v>2325.4051974558502</v>
      </c>
      <c r="ER19" s="34">
        <v>2270.0702197527999</v>
      </c>
      <c r="ES19" s="34">
        <v>2278.07336650558</v>
      </c>
      <c r="ET19" s="34">
        <v>2190.7518028619502</v>
      </c>
      <c r="EU19" s="34">
        <v>2173.0225803273502</v>
      </c>
      <c r="EV19" s="34">
        <v>2176.0529511066502</v>
      </c>
      <c r="EW19" s="34">
        <v>2219.6184868494502</v>
      </c>
      <c r="EX19" s="34">
        <v>2165.98498459443</v>
      </c>
      <c r="EY19" s="34">
        <v>2083.34782600279</v>
      </c>
      <c r="EZ19" s="34">
        <v>2183.4199162744098</v>
      </c>
      <c r="FA19" s="34">
        <v>2045.9435152338699</v>
      </c>
      <c r="FB19" s="34">
        <v>2112.6459195960001</v>
      </c>
      <c r="FC19" s="34">
        <v>2150.7919959976798</v>
      </c>
      <c r="FD19" s="34">
        <v>2177.8807352009198</v>
      </c>
      <c r="FE19" s="34">
        <v>2090.2912694019601</v>
      </c>
      <c r="FF19" s="34">
        <v>2037.49932960605</v>
      </c>
      <c r="FG19" s="34">
        <v>2213.5840853026798</v>
      </c>
      <c r="FH19" s="34">
        <v>2098.5202486365301</v>
      </c>
      <c r="FI19" s="34">
        <v>2127.69185986911</v>
      </c>
      <c r="FJ19" s="34">
        <v>2075.2174453698199</v>
      </c>
      <c r="FK19" s="34">
        <v>2107.2491954779098</v>
      </c>
      <c r="FL19" s="34">
        <v>2137.1065555966502</v>
      </c>
      <c r="FM19" s="34">
        <v>2159.8603599447101</v>
      </c>
      <c r="FN19" s="34">
        <v>2029.86584770175</v>
      </c>
      <c r="FO19" s="34">
        <v>1997.67185231657</v>
      </c>
      <c r="FP19" s="34">
        <v>2041.1906453223601</v>
      </c>
      <c r="FQ19" s="34">
        <v>2256.0688144659298</v>
      </c>
      <c r="FR19" s="34">
        <v>2115.1467039003001</v>
      </c>
      <c r="FS19" s="34">
        <v>2036.4746847067299</v>
      </c>
      <c r="FT19" s="34">
        <v>2039.7924601700199</v>
      </c>
      <c r="FU19" s="34">
        <v>2180.6023460915999</v>
      </c>
      <c r="FV19" s="34">
        <v>2197.9700005834402</v>
      </c>
      <c r="FW19" s="34">
        <v>2198.7734789116498</v>
      </c>
      <c r="FX19" s="34">
        <v>2077.41655077835</v>
      </c>
      <c r="FY19" s="34">
        <v>2161.5356150512998</v>
      </c>
      <c r="FZ19" s="34">
        <v>2310.03005867205</v>
      </c>
      <c r="GA19" s="34">
        <v>2072.5468997898301</v>
      </c>
      <c r="GB19" s="34">
        <v>2348.6074894389599</v>
      </c>
      <c r="GC19" s="34">
        <v>2191.9015877127899</v>
      </c>
      <c r="GD19" s="34">
        <v>2104.9203687659301</v>
      </c>
      <c r="GE19" s="34">
        <v>2237.3994505281698</v>
      </c>
      <c r="GF19" s="34">
        <v>2273.2754737569398</v>
      </c>
      <c r="GG19" s="34">
        <v>2170.6848480451999</v>
      </c>
      <c r="GH19" s="34">
        <v>2136.9079131887602</v>
      </c>
      <c r="GI19" s="34">
        <v>2233.2780520886499</v>
      </c>
      <c r="GJ19" s="34">
        <v>2150.0483796870999</v>
      </c>
      <c r="GK19" s="34">
        <v>2254.9014783256298</v>
      </c>
      <c r="GL19" s="34">
        <v>2250.73559603582</v>
      </c>
      <c r="GM19" s="34">
        <v>2214.0906634542498</v>
      </c>
      <c r="GN19" s="34">
        <v>2239.3021597772199</v>
      </c>
      <c r="GO19" s="34">
        <v>2179.2009373937099</v>
      </c>
      <c r="GP19" s="34">
        <v>2276.2512984692098</v>
      </c>
      <c r="GQ19" s="34">
        <v>2233.1589306208798</v>
      </c>
      <c r="GR19" s="34">
        <v>2247.71610836736</v>
      </c>
      <c r="GS19" s="34">
        <v>2269.7931200047401</v>
      </c>
      <c r="GT19" s="34">
        <v>2317.0702093426999</v>
      </c>
      <c r="GU19" s="34">
        <v>2253.4524198868498</v>
      </c>
      <c r="GV19" s="34">
        <v>2408.9802113826299</v>
      </c>
      <c r="GW19" s="34">
        <v>2248.4633452646299</v>
      </c>
      <c r="GX19" s="34">
        <v>2294.2310281806599</v>
      </c>
      <c r="GY19" s="34">
        <v>2292.74550672238</v>
      </c>
      <c r="GZ19" s="34">
        <v>2225.6783123587002</v>
      </c>
      <c r="HA19" s="34">
        <v>2337.0118067968501</v>
      </c>
      <c r="HB19" s="34">
        <v>2331.7388917626399</v>
      </c>
      <c r="HC19" s="34">
        <v>2322.3334310842301</v>
      </c>
      <c r="HD19" s="34">
        <v>2305.5891535329401</v>
      </c>
      <c r="HE19" s="34">
        <v>2271.3016322939502</v>
      </c>
      <c r="HF19" s="34">
        <v>2395.83337436601</v>
      </c>
      <c r="HG19" s="34">
        <v>2416.0171820281098</v>
      </c>
      <c r="HH19" s="34">
        <v>2447.8554935765901</v>
      </c>
      <c r="HI19" s="34">
        <v>2599.25418729694</v>
      </c>
      <c r="HJ19" s="34">
        <v>2563.2228874941702</v>
      </c>
      <c r="HK19" s="34">
        <v>2593.27785031347</v>
      </c>
      <c r="HL19" s="34">
        <v>2605.3250949928502</v>
      </c>
      <c r="HM19" s="34">
        <v>2529.2852442497001</v>
      </c>
      <c r="HN19" s="34">
        <v>2591.3206050471399</v>
      </c>
      <c r="HO19" s="34">
        <v>2449.0823858691401</v>
      </c>
      <c r="HP19" s="34">
        <v>2628.4116659746801</v>
      </c>
      <c r="HQ19" s="34">
        <v>2687.8548253775998</v>
      </c>
      <c r="HR19" s="34">
        <v>2686.1838990712399</v>
      </c>
      <c r="HS19" s="34">
        <v>2633.7183666636602</v>
      </c>
      <c r="HT19" s="34">
        <v>2662.81951691936</v>
      </c>
      <c r="HU19" s="34">
        <v>2595.0126580269998</v>
      </c>
      <c r="HV19" s="34">
        <v>2675.8429783117499</v>
      </c>
      <c r="HW19" s="34">
        <v>2797.8453709098999</v>
      </c>
      <c r="HX19" s="34">
        <v>2920.5030797750701</v>
      </c>
      <c r="HY19" s="34">
        <v>4120.6863855282299</v>
      </c>
      <c r="HZ19" s="34">
        <v>4679.8306775824003</v>
      </c>
      <c r="IA19" s="34">
        <v>4641.6504943440996</v>
      </c>
      <c r="IB19" s="34">
        <v>4554.2808995688902</v>
      </c>
      <c r="IC19" s="34">
        <v>4009.6086172365999</v>
      </c>
      <c r="ID19" s="34">
        <v>3896.0307459586602</v>
      </c>
      <c r="IE19" s="34">
        <v>3851.1713036521301</v>
      </c>
      <c r="IF19" s="34">
        <v>3614.14009406369</v>
      </c>
      <c r="IG19" s="34">
        <v>3499.9913530685699</v>
      </c>
      <c r="IH19" s="34">
        <v>3522.60054485205</v>
      </c>
      <c r="II19" s="34">
        <v>3438.9574370922401</v>
      </c>
      <c r="IJ19" s="34">
        <v>3375.70517362585</v>
      </c>
      <c r="IK19" s="34">
        <v>3609.0305589253799</v>
      </c>
      <c r="IL19" s="34">
        <v>3578.3728942877801</v>
      </c>
      <c r="IM19" s="34">
        <v>3553.0944881360501</v>
      </c>
      <c r="IN19" s="34">
        <v>3043.6421349728698</v>
      </c>
      <c r="IO19" s="34">
        <v>3078.1615288770399</v>
      </c>
      <c r="IP19" s="34">
        <v>2956.8812650588302</v>
      </c>
      <c r="IQ19" s="34">
        <v>3050.8024922262298</v>
      </c>
      <c r="IR19" s="34">
        <v>3095.1140538969698</v>
      </c>
      <c r="IS19" s="34">
        <v>2852.3744280486999</v>
      </c>
      <c r="IT19" s="34">
        <v>2994.5720108278801</v>
      </c>
      <c r="IU19" s="34">
        <v>2935.9252841973098</v>
      </c>
      <c r="IV19" s="34">
        <v>2874.38034896924</v>
      </c>
      <c r="IW19" s="34">
        <v>2742.6973151126299</v>
      </c>
      <c r="IX19" s="34">
        <v>2638.2680289954401</v>
      </c>
      <c r="IY19" s="34">
        <v>2898.4585954561699</v>
      </c>
      <c r="IZ19" s="34">
        <v>2720.87905762019</v>
      </c>
      <c r="JA19" s="34">
        <v>2692.3640722298701</v>
      </c>
      <c r="JB19" s="34">
        <v>2864.0665577985601</v>
      </c>
      <c r="JC19" s="34">
        <v>2618.0887988199102</v>
      </c>
      <c r="JD19" s="34">
        <v>2678.5432404964799</v>
      </c>
      <c r="JE19" s="34">
        <v>2717.7886894763101</v>
      </c>
      <c r="JF19" s="34">
        <v>2850.8775066118901</v>
      </c>
      <c r="JG19" s="34">
        <v>2569.9185732219498</v>
      </c>
      <c r="JH19" s="34">
        <v>2404.1524692674302</v>
      </c>
      <c r="JI19" s="34">
        <v>2716.48825428699</v>
      </c>
      <c r="JJ19" s="34">
        <v>2639.5833550201</v>
      </c>
      <c r="JK19" s="34">
        <v>2468.8558845468001</v>
      </c>
      <c r="JL19" s="34">
        <v>2470.2697771804701</v>
      </c>
      <c r="JM19" s="34">
        <v>2444.4554403595098</v>
      </c>
      <c r="JN19" s="34">
        <v>2534.2386107236298</v>
      </c>
      <c r="JO19" s="34">
        <v>2536.9030598182298</v>
      </c>
      <c r="JP19" s="34">
        <v>2616.6680063345898</v>
      </c>
      <c r="JQ19" s="34">
        <v>2663.2440644727399</v>
      </c>
      <c r="JR19" s="34">
        <v>2625.8353579397599</v>
      </c>
      <c r="JS19" s="34">
        <v>2691.9527808364901</v>
      </c>
      <c r="JT19" s="34">
        <v>2728.0445888366298</v>
      </c>
      <c r="JU19" s="34">
        <v>2716.8173056720402</v>
      </c>
      <c r="JV19" s="34">
        <v>2641.006408876</v>
      </c>
      <c r="JW19" s="34">
        <v>2713.1102959468099</v>
      </c>
      <c r="JX19" s="34">
        <v>2582.8452195079899</v>
      </c>
      <c r="JY19" s="34">
        <v>2595.8419386496898</v>
      </c>
      <c r="JZ19" s="34">
        <v>2515.3605705375799</v>
      </c>
      <c r="KA19" s="34">
        <v>2548.2395788825502</v>
      </c>
      <c r="KB19" s="34">
        <v>2419.94966711608</v>
      </c>
      <c r="KC19" s="34">
        <v>2475.2162871983801</v>
      </c>
      <c r="KD19" s="34">
        <v>2448.7470778493798</v>
      </c>
      <c r="KE19" s="34">
        <v>2423.6361084960599</v>
      </c>
      <c r="KF19" s="34">
        <v>2357.97266422551</v>
      </c>
      <c r="KG19" s="34">
        <v>2268.8992600891302</v>
      </c>
      <c r="KH19" s="34">
        <v>2340.18006530711</v>
      </c>
    </row>
    <row r="20" spans="1:294" ht="15" customHeight="1" x14ac:dyDescent="0.2">
      <c r="A20" s="27" t="s">
        <v>25</v>
      </c>
      <c r="B20" s="33">
        <v>8133.4588977493804</v>
      </c>
      <c r="C20" s="33">
        <v>8174.65234910447</v>
      </c>
      <c r="D20" s="33">
        <v>8256.3680514653806</v>
      </c>
      <c r="E20" s="33">
        <v>9140.9060104960608</v>
      </c>
      <c r="F20" s="33">
        <v>9060.9215132204408</v>
      </c>
      <c r="G20" s="33">
        <v>8616.6984745362206</v>
      </c>
      <c r="H20" s="33">
        <v>8721.2788015375409</v>
      </c>
      <c r="I20" s="33">
        <v>8564.2344549786394</v>
      </c>
      <c r="J20" s="33">
        <v>8412.4571339132708</v>
      </c>
      <c r="K20" s="33">
        <v>8634.9989868653702</v>
      </c>
      <c r="L20" s="33">
        <v>8358.7043772017496</v>
      </c>
      <c r="M20" s="33">
        <v>8345.9599489315096</v>
      </c>
      <c r="N20" s="33">
        <v>8459.7587015373301</v>
      </c>
      <c r="O20" s="33">
        <v>8515.1451066909794</v>
      </c>
      <c r="P20" s="33">
        <v>8738.0886442771807</v>
      </c>
      <c r="Q20" s="33">
        <v>8320.9276497324208</v>
      </c>
      <c r="R20" s="33">
        <v>8885.7447868957606</v>
      </c>
      <c r="S20" s="33">
        <v>8707.8764256377599</v>
      </c>
      <c r="T20" s="33">
        <v>8714.8460018062906</v>
      </c>
      <c r="U20" s="33">
        <v>8949.2904678294199</v>
      </c>
      <c r="V20" s="33">
        <v>9001.3324134492195</v>
      </c>
      <c r="W20" s="33">
        <v>8757.0162578575801</v>
      </c>
      <c r="X20" s="33">
        <v>8850.8059081674091</v>
      </c>
      <c r="Y20" s="33">
        <v>8995.3546308134391</v>
      </c>
      <c r="Z20" s="33">
        <v>8862.1423037926706</v>
      </c>
      <c r="AA20" s="33">
        <v>8770.9897212282394</v>
      </c>
      <c r="AB20" s="33">
        <v>8710.7710413721397</v>
      </c>
      <c r="AC20" s="33">
        <v>8826.6334214910603</v>
      </c>
      <c r="AD20" s="33">
        <v>8632.5621339102308</v>
      </c>
      <c r="AE20" s="33">
        <v>8890.7471024321494</v>
      </c>
      <c r="AF20" s="33">
        <v>8869.3133226654809</v>
      </c>
      <c r="AG20" s="33">
        <v>8518.4456223483994</v>
      </c>
      <c r="AH20" s="33">
        <v>8556.0033648598292</v>
      </c>
      <c r="AI20" s="33">
        <v>8597.3726232798708</v>
      </c>
      <c r="AJ20" s="33">
        <v>8776.3101261989796</v>
      </c>
      <c r="AK20" s="33">
        <v>8756.9322164209298</v>
      </c>
      <c r="AL20" s="33">
        <v>8792.8607803210598</v>
      </c>
      <c r="AM20" s="33">
        <v>9051.6517522562608</v>
      </c>
      <c r="AN20" s="33">
        <v>8988.4216532935807</v>
      </c>
      <c r="AO20" s="33">
        <v>9146.0531194130508</v>
      </c>
      <c r="AP20" s="33">
        <v>9157.0023788578801</v>
      </c>
      <c r="AQ20" s="33">
        <v>9281.9112777850805</v>
      </c>
      <c r="AR20" s="33">
        <v>9295.9800296040703</v>
      </c>
      <c r="AS20" s="33">
        <v>9339.4338470037292</v>
      </c>
      <c r="AT20" s="33">
        <v>9481.70356864518</v>
      </c>
      <c r="AU20" s="33">
        <v>9599.9365945087502</v>
      </c>
      <c r="AV20" s="33">
        <v>9417.1725772911705</v>
      </c>
      <c r="AW20" s="33">
        <v>9625.27942102017</v>
      </c>
      <c r="AX20" s="33">
        <v>9600.57981904386</v>
      </c>
      <c r="AY20" s="33">
        <v>9611.8646368266109</v>
      </c>
      <c r="AZ20" s="33">
        <v>9690.1895715058799</v>
      </c>
      <c r="BA20" s="33">
        <v>9735.8172088789797</v>
      </c>
      <c r="BB20" s="33">
        <v>9626.4010085746395</v>
      </c>
      <c r="BC20" s="33">
        <v>9688.2509981697003</v>
      </c>
      <c r="BD20" s="33">
        <v>9544.7833069685494</v>
      </c>
      <c r="BE20" s="33">
        <v>9702.03541763061</v>
      </c>
      <c r="BF20" s="33">
        <v>9727.9715258841698</v>
      </c>
      <c r="BG20" s="33">
        <v>9759.9353999670002</v>
      </c>
      <c r="BH20" s="33">
        <v>9863.76706640665</v>
      </c>
      <c r="BI20" s="33">
        <v>9587.9150401433599</v>
      </c>
      <c r="BJ20" s="33">
        <v>9753.5162007511099</v>
      </c>
      <c r="BK20" s="33">
        <v>9886.1393461696498</v>
      </c>
      <c r="BL20" s="33">
        <v>9729.6699056051602</v>
      </c>
      <c r="BM20" s="33">
        <v>10270.7307812365</v>
      </c>
      <c r="BN20" s="33">
        <v>10098.032267516901</v>
      </c>
      <c r="BO20" s="33">
        <v>9543.7568043366791</v>
      </c>
      <c r="BP20" s="33">
        <v>9926.1357950313504</v>
      </c>
      <c r="BQ20" s="33">
        <v>10247.022050236201</v>
      </c>
      <c r="BR20" s="33">
        <v>10708.345076581199</v>
      </c>
      <c r="BS20" s="33">
        <v>11228.688870296701</v>
      </c>
      <c r="BT20" s="33">
        <v>11007.388651060501</v>
      </c>
      <c r="BU20" s="33">
        <v>10974.599251178</v>
      </c>
      <c r="BV20" s="33">
        <v>10907.1453407273</v>
      </c>
      <c r="BW20" s="33">
        <v>10619.721363856999</v>
      </c>
      <c r="BX20" s="33">
        <v>10936.468194658401</v>
      </c>
      <c r="BY20" s="33">
        <v>10558.6607555439</v>
      </c>
      <c r="BZ20" s="33">
        <v>10747.214914746801</v>
      </c>
      <c r="CA20" s="33">
        <v>10612.0197555657</v>
      </c>
      <c r="CB20" s="33">
        <v>10859.3621964821</v>
      </c>
      <c r="CC20" s="33">
        <v>10660.942848139801</v>
      </c>
      <c r="CD20" s="33">
        <v>10644.003469552799</v>
      </c>
      <c r="CE20" s="33">
        <v>10462.2564835996</v>
      </c>
      <c r="CF20" s="33">
        <v>10603.757457433599</v>
      </c>
      <c r="CG20" s="33">
        <v>10982.0542196931</v>
      </c>
      <c r="CH20" s="33">
        <v>10826.8778360344</v>
      </c>
      <c r="CI20" s="33">
        <v>10622.3829392565</v>
      </c>
      <c r="CJ20" s="33">
        <v>10473.559261661299</v>
      </c>
      <c r="CK20" s="33">
        <v>10530.6194393636</v>
      </c>
      <c r="CL20" s="33">
        <v>10621.0735467554</v>
      </c>
      <c r="CM20" s="33">
        <v>11100.445698903401</v>
      </c>
      <c r="CN20" s="33">
        <v>10790.6409880107</v>
      </c>
      <c r="CO20" s="33">
        <v>10707.148702688401</v>
      </c>
      <c r="CP20" s="33">
        <v>10744.9479902929</v>
      </c>
      <c r="CQ20" s="33">
        <v>11548.0090884251</v>
      </c>
      <c r="CR20" s="33">
        <v>11494.4392257007</v>
      </c>
      <c r="CS20" s="33">
        <v>10924.0602829076</v>
      </c>
      <c r="CT20" s="33">
        <v>10780.1187415038</v>
      </c>
      <c r="CU20" s="33">
        <v>10607.973391510201</v>
      </c>
      <c r="CV20" s="33">
        <v>10291.3304240913</v>
      </c>
      <c r="CW20" s="33">
        <v>10112.130493836899</v>
      </c>
      <c r="CX20" s="33">
        <v>10053.6645044701</v>
      </c>
      <c r="CY20" s="33">
        <v>10102.1584119864</v>
      </c>
      <c r="CZ20" s="33">
        <v>9998.3830924225804</v>
      </c>
      <c r="DA20" s="33">
        <v>10298.08571026</v>
      </c>
      <c r="DB20" s="33">
        <v>10270.407254952501</v>
      </c>
      <c r="DC20" s="33">
        <v>10060.904046273599</v>
      </c>
      <c r="DD20" s="33">
        <v>9961.8579585962707</v>
      </c>
      <c r="DE20" s="33">
        <v>9958.8899700962993</v>
      </c>
      <c r="DF20" s="33">
        <v>9991.3605861454998</v>
      </c>
      <c r="DG20" s="33">
        <v>10025.499754082701</v>
      </c>
      <c r="DH20" s="33">
        <v>10262.0331212033</v>
      </c>
      <c r="DI20" s="33">
        <v>9875.71527147294</v>
      </c>
      <c r="DJ20" s="33">
        <v>10200.673384313101</v>
      </c>
      <c r="DK20" s="33">
        <v>10020.298332897</v>
      </c>
      <c r="DL20" s="33">
        <v>10056.380031810901</v>
      </c>
      <c r="DM20" s="33">
        <v>10016.1815751083</v>
      </c>
      <c r="DN20" s="33">
        <v>9807.0057173133901</v>
      </c>
      <c r="DO20" s="33">
        <v>10327.446094061799</v>
      </c>
      <c r="DP20" s="33">
        <v>10022.6959969778</v>
      </c>
      <c r="DQ20" s="33">
        <v>10148.2191346132</v>
      </c>
      <c r="DR20" s="33">
        <v>10021.354178912199</v>
      </c>
      <c r="DS20" s="33">
        <v>10257.093854180899</v>
      </c>
      <c r="DT20" s="33">
        <v>10154.875285091201</v>
      </c>
      <c r="DU20" s="33">
        <v>10299.4877673465</v>
      </c>
      <c r="DV20" s="33">
        <v>10127.7523739918</v>
      </c>
      <c r="DW20" s="33">
        <v>10289.9814530036</v>
      </c>
      <c r="DX20" s="33">
        <v>10134.1514717503</v>
      </c>
      <c r="DY20" s="33">
        <v>10358.453848020001</v>
      </c>
      <c r="DZ20" s="33">
        <v>10006.1430911402</v>
      </c>
      <c r="EA20" s="33">
        <v>9860.0668058417505</v>
      </c>
      <c r="EB20" s="33">
        <v>9863.2407492131097</v>
      </c>
      <c r="EC20" s="33">
        <v>10057.8791215085</v>
      </c>
      <c r="ED20" s="33">
        <v>10003.2264306508</v>
      </c>
      <c r="EE20" s="33">
        <v>9889.6788280593501</v>
      </c>
      <c r="EF20" s="33">
        <v>9835.5698909402799</v>
      </c>
      <c r="EG20" s="33">
        <v>9994.7122856709993</v>
      </c>
      <c r="EH20" s="33">
        <v>9962.4379884035607</v>
      </c>
      <c r="EI20" s="33">
        <v>9869.4094733516795</v>
      </c>
      <c r="EJ20" s="33">
        <v>10189.9470329904</v>
      </c>
      <c r="EK20" s="33">
        <v>10121.7065814708</v>
      </c>
      <c r="EL20" s="33">
        <v>10387.9919299093</v>
      </c>
      <c r="EM20" s="33">
        <v>10537.162128235101</v>
      </c>
      <c r="EN20" s="33">
        <v>10508.8997825884</v>
      </c>
      <c r="EO20" s="33">
        <v>10290.8596477294</v>
      </c>
      <c r="EP20" s="33">
        <v>10371.6436047887</v>
      </c>
      <c r="EQ20" s="33">
        <v>10453.937151689001</v>
      </c>
      <c r="ER20" s="33">
        <v>10627.866486594399</v>
      </c>
      <c r="ES20" s="33">
        <v>10604.927582603401</v>
      </c>
      <c r="ET20" s="33">
        <v>10316.838487361299</v>
      </c>
      <c r="EU20" s="33">
        <v>10728.731205468801</v>
      </c>
      <c r="EV20" s="33">
        <v>10382.397159444399</v>
      </c>
      <c r="EW20" s="33">
        <v>10480.7727089277</v>
      </c>
      <c r="EX20" s="33">
        <v>10609.475420208501</v>
      </c>
      <c r="EY20" s="33">
        <v>10688.475118255899</v>
      </c>
      <c r="EZ20" s="33">
        <v>10809.342896219499</v>
      </c>
      <c r="FA20" s="33">
        <v>10691.7141784384</v>
      </c>
      <c r="FB20" s="33">
        <v>10827.5592349412</v>
      </c>
      <c r="FC20" s="33">
        <v>10913.5037631871</v>
      </c>
      <c r="FD20" s="33">
        <v>10885.4489239412</v>
      </c>
      <c r="FE20" s="33">
        <v>10892.8820306174</v>
      </c>
      <c r="FF20" s="33">
        <v>10917.9028406246</v>
      </c>
      <c r="FG20" s="33">
        <v>10944.360910559701</v>
      </c>
      <c r="FH20" s="33">
        <v>10985.6206422169</v>
      </c>
      <c r="FI20" s="33">
        <v>10857.9006734224</v>
      </c>
      <c r="FJ20" s="33">
        <v>10836.945137140099</v>
      </c>
      <c r="FK20" s="33">
        <v>10859.1895045197</v>
      </c>
      <c r="FL20" s="33">
        <v>10913.7588938749</v>
      </c>
      <c r="FM20" s="33">
        <v>11162.9234449548</v>
      </c>
      <c r="FN20" s="33">
        <v>11140.5857010703</v>
      </c>
      <c r="FO20" s="33">
        <v>11074.963688755999</v>
      </c>
      <c r="FP20" s="33">
        <v>10962.3120471854</v>
      </c>
      <c r="FQ20" s="33">
        <v>10915.561122585499</v>
      </c>
      <c r="FR20" s="33">
        <v>10990.141136974</v>
      </c>
      <c r="FS20" s="33">
        <v>11256.083923567099</v>
      </c>
      <c r="FT20" s="33">
        <v>11085.6356688053</v>
      </c>
      <c r="FU20" s="33">
        <v>11121.372411021301</v>
      </c>
      <c r="FV20" s="33">
        <v>11066.064649944299</v>
      </c>
      <c r="FW20" s="33">
        <v>11029.2701217294</v>
      </c>
      <c r="FX20" s="33">
        <v>11067.6862008222</v>
      </c>
      <c r="FY20" s="33">
        <v>11158.0933275394</v>
      </c>
      <c r="FZ20" s="33">
        <v>11131.501290663</v>
      </c>
      <c r="GA20" s="33">
        <v>11255.3720726831</v>
      </c>
      <c r="GB20" s="33">
        <v>11388.266261569201</v>
      </c>
      <c r="GC20" s="33">
        <v>11322.605229741701</v>
      </c>
      <c r="GD20" s="33">
        <v>11577.750203573099</v>
      </c>
      <c r="GE20" s="33">
        <v>11461.324427284801</v>
      </c>
      <c r="GF20" s="33">
        <v>11587.3307876461</v>
      </c>
      <c r="GG20" s="33">
        <v>11556.7951666587</v>
      </c>
      <c r="GH20" s="33">
        <v>11607.2160769115</v>
      </c>
      <c r="GI20" s="33">
        <v>11521.7645212232</v>
      </c>
      <c r="GJ20" s="33">
        <v>11561.9636402334</v>
      </c>
      <c r="GK20" s="33">
        <v>11586.272321812299</v>
      </c>
      <c r="GL20" s="33">
        <v>11633.213836385699</v>
      </c>
      <c r="GM20" s="33">
        <v>11636.939919546099</v>
      </c>
      <c r="GN20" s="33">
        <v>11729.5840474946</v>
      </c>
      <c r="GO20" s="33">
        <v>11679.7709812864</v>
      </c>
      <c r="GP20" s="33">
        <v>11770.372430886</v>
      </c>
      <c r="GQ20" s="33">
        <v>11629.4938162984</v>
      </c>
      <c r="GR20" s="33">
        <v>11831.1295225132</v>
      </c>
      <c r="GS20" s="33">
        <v>11828.4492520451</v>
      </c>
      <c r="GT20" s="33">
        <v>11935.4186069548</v>
      </c>
      <c r="GU20" s="33">
        <v>12006.5231878298</v>
      </c>
      <c r="GV20" s="33">
        <v>12039.156683229799</v>
      </c>
      <c r="GW20" s="33">
        <v>12062.6907155302</v>
      </c>
      <c r="GX20" s="33">
        <v>12175.0869677796</v>
      </c>
      <c r="GY20" s="33">
        <v>12347.8614237488</v>
      </c>
      <c r="GZ20" s="33">
        <v>12232.3432100097</v>
      </c>
      <c r="HA20" s="33">
        <v>12132.4336399822</v>
      </c>
      <c r="HB20" s="33">
        <v>12224.152573880199</v>
      </c>
      <c r="HC20" s="33">
        <v>12357.1282391803</v>
      </c>
      <c r="HD20" s="33">
        <v>12308.539489750199</v>
      </c>
      <c r="HE20" s="33">
        <v>12308.4554783289</v>
      </c>
      <c r="HF20" s="33">
        <v>12266.913946081801</v>
      </c>
      <c r="HG20" s="33">
        <v>12581.312097779301</v>
      </c>
      <c r="HH20" s="33">
        <v>12985.738369504799</v>
      </c>
      <c r="HI20" s="33">
        <v>12268.827563974301</v>
      </c>
      <c r="HJ20" s="33">
        <v>12618.6556667922</v>
      </c>
      <c r="HK20" s="33">
        <v>12600.862698810801</v>
      </c>
      <c r="HL20" s="33">
        <v>12662.0497850261</v>
      </c>
      <c r="HM20" s="33">
        <v>13194.1229546249</v>
      </c>
      <c r="HN20" s="33">
        <v>13006.5535425407</v>
      </c>
      <c r="HO20" s="33">
        <v>13012.6964933288</v>
      </c>
      <c r="HP20" s="33">
        <v>13076.854609808999</v>
      </c>
      <c r="HQ20" s="33">
        <v>13283.6723916185</v>
      </c>
      <c r="HR20" s="33">
        <v>13160.996462298899</v>
      </c>
      <c r="HS20" s="33">
        <v>13141.3493933512</v>
      </c>
      <c r="HT20" s="33">
        <v>13147.250769968199</v>
      </c>
      <c r="HU20" s="33">
        <v>13266.541231830601</v>
      </c>
      <c r="HV20" s="33">
        <v>13324.093977345599</v>
      </c>
      <c r="HW20" s="33">
        <v>13405.6893027433</v>
      </c>
      <c r="HX20" s="33">
        <v>14712.269858154201</v>
      </c>
      <c r="HY20" s="33">
        <v>17490.5316260338</v>
      </c>
      <c r="HZ20" s="33">
        <v>16344.959725131101</v>
      </c>
      <c r="IA20" s="33">
        <v>15655.3391344426</v>
      </c>
      <c r="IB20" s="33">
        <v>15770.1917077579</v>
      </c>
      <c r="IC20" s="33">
        <v>15004.9126954851</v>
      </c>
      <c r="ID20" s="33">
        <v>14686.8433473482</v>
      </c>
      <c r="IE20" s="33">
        <v>14174.6246003091</v>
      </c>
      <c r="IF20" s="33">
        <v>14453.7519388086</v>
      </c>
      <c r="IG20" s="33">
        <v>14367.4580864405</v>
      </c>
      <c r="IH20" s="33">
        <v>14798.1859751915</v>
      </c>
      <c r="II20" s="33">
        <v>14392.3606701835</v>
      </c>
      <c r="IJ20" s="33">
        <v>14619.7551099475</v>
      </c>
      <c r="IK20" s="33">
        <v>14896.6523096648</v>
      </c>
      <c r="IL20" s="33">
        <v>14836.5512083055</v>
      </c>
      <c r="IM20" s="33">
        <v>14973.7833046777</v>
      </c>
      <c r="IN20" s="33">
        <v>14946.2576408566</v>
      </c>
      <c r="IO20" s="33">
        <v>14859.2007914018</v>
      </c>
      <c r="IP20" s="33">
        <v>14960.8416778993</v>
      </c>
      <c r="IQ20" s="33">
        <v>14830.1928047205</v>
      </c>
      <c r="IR20" s="33">
        <v>14647.7703120858</v>
      </c>
      <c r="IS20" s="33">
        <v>14572.4161950653</v>
      </c>
      <c r="IT20" s="33">
        <v>14339.350096492401</v>
      </c>
      <c r="IU20" s="33">
        <v>13990.5664739653</v>
      </c>
      <c r="IV20" s="33">
        <v>14167.0330942447</v>
      </c>
      <c r="IW20" s="33">
        <v>14128.947509114199</v>
      </c>
      <c r="IX20" s="33">
        <v>14155.2028877334</v>
      </c>
      <c r="IY20" s="33">
        <v>14196.497159053601</v>
      </c>
      <c r="IZ20" s="33">
        <v>14243.057326316901</v>
      </c>
      <c r="JA20" s="33">
        <v>14259.0935694781</v>
      </c>
      <c r="JB20" s="33">
        <v>13911.9425814323</v>
      </c>
      <c r="JC20" s="33">
        <v>14214.9173708087</v>
      </c>
      <c r="JD20" s="33">
        <v>14348.967757266</v>
      </c>
      <c r="JE20" s="33">
        <v>14241.0851740945</v>
      </c>
      <c r="JF20" s="33">
        <v>14232.870418833299</v>
      </c>
      <c r="JG20" s="33">
        <v>14351.4090020438</v>
      </c>
      <c r="JH20" s="33">
        <v>14093.547029396101</v>
      </c>
      <c r="JI20" s="33">
        <v>13930.2495277609</v>
      </c>
      <c r="JJ20" s="33">
        <v>14326.0587804315</v>
      </c>
      <c r="JK20" s="33">
        <v>14103.8481361105</v>
      </c>
      <c r="JL20" s="33">
        <v>13953.3428745199</v>
      </c>
      <c r="JM20" s="33">
        <v>14108.4622135844</v>
      </c>
      <c r="JN20" s="33">
        <v>14082.0484215861</v>
      </c>
      <c r="JO20" s="33">
        <v>14332.3714770511</v>
      </c>
      <c r="JP20" s="33">
        <v>14243.036291492101</v>
      </c>
      <c r="JQ20" s="33">
        <v>14433.127808278899</v>
      </c>
      <c r="JR20" s="33">
        <v>14490.7296086194</v>
      </c>
      <c r="JS20" s="33">
        <v>14528.608203142099</v>
      </c>
      <c r="JT20" s="33">
        <v>14521.600824552799</v>
      </c>
      <c r="JU20" s="33">
        <v>14397.450253925401</v>
      </c>
      <c r="JV20" s="33">
        <v>14425.0117735986</v>
      </c>
      <c r="JW20" s="33">
        <v>14548.340813757401</v>
      </c>
      <c r="JX20" s="33">
        <v>14424.144130695</v>
      </c>
      <c r="JY20" s="33">
        <v>14303.984608857099</v>
      </c>
      <c r="JZ20" s="33">
        <v>14565.2069421954</v>
      </c>
      <c r="KA20" s="33">
        <v>14564.062449311101</v>
      </c>
      <c r="KB20" s="33">
        <v>14573.5620455515</v>
      </c>
      <c r="KC20" s="33">
        <v>14413.6333457942</v>
      </c>
      <c r="KD20" s="33">
        <v>14362.916576849701</v>
      </c>
      <c r="KE20" s="33">
        <v>14368.784772418299</v>
      </c>
      <c r="KF20" s="33">
        <v>14400.278465244201</v>
      </c>
      <c r="KG20" s="33">
        <v>14708.4727303908</v>
      </c>
      <c r="KH20" s="33">
        <v>14677.6721449331</v>
      </c>
    </row>
    <row r="21" spans="1:294" ht="15" customHeight="1" x14ac:dyDescent="0.2">
      <c r="A21" s="28"/>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row>
    <row r="22" spans="1:294" x14ac:dyDescent="0.2">
      <c r="A22" s="58"/>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3"/>
    </row>
    <row r="23" spans="1:294" s="13" customFormat="1" ht="15" customHeight="1" x14ac:dyDescent="0.2">
      <c r="A23" s="83" t="s">
        <v>29</v>
      </c>
      <c r="B23" s="59"/>
      <c r="C23" s="59"/>
      <c r="D23" s="59"/>
      <c r="E23" s="59"/>
      <c r="F23" s="59"/>
      <c r="G23" s="60"/>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row>
    <row r="24" spans="1:294" ht="15" customHeight="1" x14ac:dyDescent="0.2">
      <c r="A24" s="84" t="s">
        <v>20</v>
      </c>
      <c r="B24" s="3"/>
      <c r="C24" s="3"/>
      <c r="D24" s="3"/>
      <c r="E24" s="3"/>
      <c r="F24" s="3"/>
      <c r="G24" s="61"/>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row>
    <row r="25" spans="1:294" ht="15" customHeight="1" x14ac:dyDescent="0.2">
      <c r="A25" s="41" t="s">
        <v>53</v>
      </c>
      <c r="B25" s="62"/>
      <c r="C25" s="62"/>
      <c r="D25" s="62"/>
      <c r="E25" s="62"/>
      <c r="F25" s="62"/>
      <c r="G25" s="63"/>
      <c r="H25" s="4"/>
      <c r="I25" s="4"/>
      <c r="J25" s="4"/>
      <c r="K25" s="4"/>
      <c r="L25" s="4"/>
      <c r="M25" s="4"/>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row>
    <row r="26" spans="1:294" x14ac:dyDescent="0.2">
      <c r="B26" s="4"/>
      <c r="C26" s="4"/>
      <c r="D26" s="4"/>
      <c r="E26" s="4"/>
      <c r="F26" s="4"/>
      <c r="G26" s="4"/>
      <c r="H26" s="4"/>
      <c r="I26" s="4"/>
      <c r="J26" s="4"/>
      <c r="K26" s="4"/>
      <c r="L26" s="4"/>
      <c r="M26" s="4"/>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row>
    <row r="27" spans="1:294" x14ac:dyDescent="0.2">
      <c r="B27" s="4"/>
      <c r="C27" s="4"/>
      <c r="D27" s="4"/>
      <c r="E27" s="4"/>
      <c r="F27" s="4"/>
      <c r="G27" s="4"/>
      <c r="H27" s="4"/>
      <c r="I27" s="4"/>
      <c r="J27" s="4"/>
      <c r="K27" s="4"/>
      <c r="L27" s="4"/>
      <c r="M27" s="4"/>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row>
    <row r="28" spans="1:294" x14ac:dyDescent="0.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row>
    <row r="29" spans="1:294" x14ac:dyDescent="0.2">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row>
    <row r="30" spans="1:294"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row>
    <row r="31" spans="1:294" x14ac:dyDescent="0.2">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row>
    <row r="32" spans="1:294" x14ac:dyDescent="0.2">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row>
    <row r="33" spans="2:182"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row>
    <row r="36" spans="2:182" x14ac:dyDescent="0.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row>
    <row r="37" spans="2:182" x14ac:dyDescent="0.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row>
  </sheetData>
  <mergeCells count="26">
    <mergeCell ref="JF12:JQ12"/>
    <mergeCell ref="JR12:KC12"/>
    <mergeCell ref="GX12:HI12"/>
    <mergeCell ref="HJ12:HU12"/>
    <mergeCell ref="HV12:IG12"/>
    <mergeCell ref="IH12:IS12"/>
    <mergeCell ref="IT12:JE12"/>
    <mergeCell ref="EP12:FA12"/>
    <mergeCell ref="FB12:FM12"/>
    <mergeCell ref="FN12:FY12"/>
    <mergeCell ref="FZ12:GK12"/>
    <mergeCell ref="GL12:GW12"/>
    <mergeCell ref="ED12:EO12"/>
    <mergeCell ref="BJ12:BU12"/>
    <mergeCell ref="BV12:CG12"/>
    <mergeCell ref="CH12:CS12"/>
    <mergeCell ref="CT12:DE12"/>
    <mergeCell ref="DF12:DQ12"/>
    <mergeCell ref="DR12:EC12"/>
    <mergeCell ref="A6:F6"/>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H193"/>
  <sheetViews>
    <sheetView showGridLines="0" zoomScaleNormal="100" workbookViewId="0">
      <pane xSplit="1" topLeftCell="KA1" activePane="topRight" state="frozen"/>
      <selection activeCell="FA15" sqref="FA15"/>
      <selection pane="topRight" activeCell="A6" sqref="A6:F6"/>
    </sheetView>
  </sheetViews>
  <sheetFormatPr baseColWidth="10" defaultRowHeight="12" x14ac:dyDescent="0.2"/>
  <cols>
    <col min="1" max="1" width="46.85546875" style="1" customWidth="1"/>
    <col min="2" max="2" width="10.7109375" style="1" customWidth="1"/>
    <col min="3" max="68" width="9.85546875" style="1" customWidth="1"/>
    <col min="69" max="70" width="12.42578125" style="1" bestFit="1" customWidth="1"/>
    <col min="71" max="71" width="9.85546875" style="1" customWidth="1"/>
    <col min="72" max="83" width="12.42578125" style="1" bestFit="1" customWidth="1"/>
    <col min="84" max="89" width="13.85546875" style="1" customWidth="1"/>
    <col min="90" max="95" width="12.42578125" style="1" bestFit="1" customWidth="1"/>
    <col min="96" max="96" width="13.85546875" style="1" customWidth="1"/>
    <col min="97" max="138" width="12.42578125" style="1" bestFit="1" customWidth="1"/>
    <col min="139" max="149" width="11.42578125" style="1" customWidth="1"/>
    <col min="150" max="167" width="12.42578125" style="1" bestFit="1" customWidth="1"/>
    <col min="168" max="168" width="13.140625" style="1" customWidth="1"/>
    <col min="169" max="169" width="12.7109375" style="1" customWidth="1"/>
    <col min="170" max="179" width="11.42578125" style="1" customWidth="1"/>
    <col min="180" max="180" width="13.42578125" style="1" bestFit="1" customWidth="1"/>
    <col min="181" max="182" width="12.42578125" style="1" bestFit="1" customWidth="1"/>
    <col min="183" max="275" width="11.42578125" style="1"/>
    <col min="276" max="281" width="11.42578125" style="1" customWidth="1"/>
    <col min="282" max="16384" width="11.42578125" style="1"/>
  </cols>
  <sheetData>
    <row r="1" spans="1:294" ht="15.95" customHeight="1" x14ac:dyDescent="0.2"/>
    <row r="2" spans="1:294" ht="15.95" customHeight="1" x14ac:dyDescent="0.2"/>
    <row r="3" spans="1:294" ht="15.95" customHeight="1" x14ac:dyDescent="0.2"/>
    <row r="4" spans="1:294" ht="15.95" customHeight="1" x14ac:dyDescent="0.2"/>
    <row r="5" spans="1:294" ht="15.95" customHeight="1" x14ac:dyDescent="0.2"/>
    <row r="6" spans="1:294" ht="30" customHeight="1" x14ac:dyDescent="0.2">
      <c r="A6" s="126" t="s">
        <v>18</v>
      </c>
      <c r="B6" s="126"/>
      <c r="C6" s="126"/>
      <c r="D6" s="126"/>
      <c r="E6" s="126"/>
      <c r="F6" s="126"/>
    </row>
    <row r="7" spans="1:294" ht="15" customHeight="1" x14ac:dyDescent="0.2">
      <c r="A7" s="67" t="s">
        <v>45</v>
      </c>
      <c r="B7" s="68"/>
      <c r="C7" s="68"/>
      <c r="D7" s="68"/>
      <c r="E7" s="68"/>
      <c r="F7" s="69"/>
      <c r="BN7" s="2"/>
    </row>
    <row r="8" spans="1:294" ht="15" customHeight="1" x14ac:dyDescent="0.2">
      <c r="A8" s="64" t="s">
        <v>46</v>
      </c>
      <c r="B8" s="65"/>
      <c r="C8" s="65"/>
      <c r="D8" s="65"/>
      <c r="E8" s="65"/>
      <c r="F8" s="66"/>
      <c r="BN8" s="2"/>
    </row>
    <row r="9" spans="1:294" ht="20.100000000000001" customHeight="1" x14ac:dyDescent="0.2">
      <c r="A9" s="70"/>
      <c r="BN9" s="2"/>
    </row>
    <row r="10" spans="1:294" ht="20.100000000000001" customHeight="1" x14ac:dyDescent="0.3">
      <c r="A10" s="71" t="s">
        <v>22</v>
      </c>
      <c r="B10" s="72"/>
      <c r="C10" s="7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2"/>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294" ht="20.100000000000001" customHeight="1" x14ac:dyDescent="0.3">
      <c r="A11" s="74" t="s">
        <v>52</v>
      </c>
      <c r="B11" s="75"/>
      <c r="C11" s="7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EO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row>
    <row r="12" spans="1:294" ht="14.25" customHeight="1" x14ac:dyDescent="0.2">
      <c r="A12" s="127" t="s">
        <v>0</v>
      </c>
      <c r="B12" s="129">
        <v>2001</v>
      </c>
      <c r="C12" s="129"/>
      <c r="D12" s="129"/>
      <c r="E12" s="129"/>
      <c r="F12" s="129"/>
      <c r="G12" s="129"/>
      <c r="H12" s="129"/>
      <c r="I12" s="129"/>
      <c r="J12" s="129"/>
      <c r="K12" s="129"/>
      <c r="L12" s="129"/>
      <c r="M12" s="129"/>
      <c r="N12" s="129">
        <v>2002</v>
      </c>
      <c r="O12" s="129"/>
      <c r="P12" s="129"/>
      <c r="Q12" s="129"/>
      <c r="R12" s="129"/>
      <c r="S12" s="129"/>
      <c r="T12" s="129"/>
      <c r="U12" s="129"/>
      <c r="V12" s="129"/>
      <c r="W12" s="129"/>
      <c r="X12" s="129"/>
      <c r="Y12" s="129"/>
      <c r="Z12" s="129">
        <v>2003</v>
      </c>
      <c r="AA12" s="129"/>
      <c r="AB12" s="129"/>
      <c r="AC12" s="129"/>
      <c r="AD12" s="129"/>
      <c r="AE12" s="129"/>
      <c r="AF12" s="129"/>
      <c r="AG12" s="129"/>
      <c r="AH12" s="129"/>
      <c r="AI12" s="129"/>
      <c r="AJ12" s="129"/>
      <c r="AK12" s="129"/>
      <c r="AL12" s="129">
        <v>2004</v>
      </c>
      <c r="AM12" s="129"/>
      <c r="AN12" s="129"/>
      <c r="AO12" s="129"/>
      <c r="AP12" s="129"/>
      <c r="AQ12" s="129"/>
      <c r="AR12" s="129"/>
      <c r="AS12" s="129"/>
      <c r="AT12" s="129"/>
      <c r="AU12" s="129"/>
      <c r="AV12" s="129"/>
      <c r="AW12" s="129"/>
      <c r="AX12" s="129">
        <v>2005</v>
      </c>
      <c r="AY12" s="129"/>
      <c r="AZ12" s="129"/>
      <c r="BA12" s="129"/>
      <c r="BB12" s="129"/>
      <c r="BC12" s="129"/>
      <c r="BD12" s="129"/>
      <c r="BE12" s="129"/>
      <c r="BF12" s="129"/>
      <c r="BG12" s="129"/>
      <c r="BH12" s="129"/>
      <c r="BI12" s="129"/>
      <c r="BJ12" s="129">
        <v>2006</v>
      </c>
      <c r="BK12" s="129"/>
      <c r="BL12" s="129"/>
      <c r="BM12" s="129"/>
      <c r="BN12" s="129"/>
      <c r="BO12" s="129"/>
      <c r="BP12" s="129"/>
      <c r="BQ12" s="129"/>
      <c r="BR12" s="129"/>
      <c r="BS12" s="129"/>
      <c r="BT12" s="129"/>
      <c r="BU12" s="129"/>
      <c r="BV12" s="129">
        <v>2007</v>
      </c>
      <c r="BW12" s="129"/>
      <c r="BX12" s="129"/>
      <c r="BY12" s="129"/>
      <c r="BZ12" s="129"/>
      <c r="CA12" s="129"/>
      <c r="CB12" s="129"/>
      <c r="CC12" s="129"/>
      <c r="CD12" s="129"/>
      <c r="CE12" s="129"/>
      <c r="CF12" s="129"/>
      <c r="CG12" s="129"/>
      <c r="CH12" s="129">
        <v>2008</v>
      </c>
      <c r="CI12" s="129"/>
      <c r="CJ12" s="129"/>
      <c r="CK12" s="129"/>
      <c r="CL12" s="129"/>
      <c r="CM12" s="129"/>
      <c r="CN12" s="129"/>
      <c r="CO12" s="129"/>
      <c r="CP12" s="129"/>
      <c r="CQ12" s="129"/>
      <c r="CR12" s="129"/>
      <c r="CS12" s="129"/>
      <c r="CT12" s="129">
        <v>2009</v>
      </c>
      <c r="CU12" s="129"/>
      <c r="CV12" s="129"/>
      <c r="CW12" s="129"/>
      <c r="CX12" s="129"/>
      <c r="CY12" s="129"/>
      <c r="CZ12" s="129"/>
      <c r="DA12" s="129"/>
      <c r="DB12" s="129"/>
      <c r="DC12" s="129"/>
      <c r="DD12" s="129"/>
      <c r="DE12" s="129"/>
      <c r="DF12" s="129">
        <v>2010</v>
      </c>
      <c r="DG12" s="129"/>
      <c r="DH12" s="129"/>
      <c r="DI12" s="129"/>
      <c r="DJ12" s="129"/>
      <c r="DK12" s="129"/>
      <c r="DL12" s="129"/>
      <c r="DM12" s="129"/>
      <c r="DN12" s="129"/>
      <c r="DO12" s="129"/>
      <c r="DP12" s="129"/>
      <c r="DQ12" s="129"/>
      <c r="DR12" s="129">
        <v>2011</v>
      </c>
      <c r="DS12" s="129"/>
      <c r="DT12" s="129"/>
      <c r="DU12" s="129"/>
      <c r="DV12" s="129"/>
      <c r="DW12" s="129"/>
      <c r="DX12" s="129"/>
      <c r="DY12" s="129"/>
      <c r="DZ12" s="129"/>
      <c r="EA12" s="129"/>
      <c r="EB12" s="129"/>
      <c r="EC12" s="129"/>
      <c r="ED12" s="129">
        <v>2012</v>
      </c>
      <c r="EE12" s="129"/>
      <c r="EF12" s="129"/>
      <c r="EG12" s="129"/>
      <c r="EH12" s="129"/>
      <c r="EI12" s="129"/>
      <c r="EJ12" s="129"/>
      <c r="EK12" s="129"/>
      <c r="EL12" s="129"/>
      <c r="EM12" s="129"/>
      <c r="EN12" s="129"/>
      <c r="EO12" s="129"/>
      <c r="EP12" s="129">
        <v>2013</v>
      </c>
      <c r="EQ12" s="129"/>
      <c r="ER12" s="129"/>
      <c r="ES12" s="129"/>
      <c r="ET12" s="129"/>
      <c r="EU12" s="129"/>
      <c r="EV12" s="129"/>
      <c r="EW12" s="129"/>
      <c r="EX12" s="129"/>
      <c r="EY12" s="129"/>
      <c r="EZ12" s="129"/>
      <c r="FA12" s="129"/>
      <c r="FB12" s="129">
        <v>2014</v>
      </c>
      <c r="FC12" s="129"/>
      <c r="FD12" s="129"/>
      <c r="FE12" s="129"/>
      <c r="FF12" s="129"/>
      <c r="FG12" s="129"/>
      <c r="FH12" s="129"/>
      <c r="FI12" s="129"/>
      <c r="FJ12" s="129"/>
      <c r="FK12" s="129"/>
      <c r="FL12" s="129"/>
      <c r="FM12" s="129"/>
      <c r="FN12" s="129">
        <v>2015</v>
      </c>
      <c r="FO12" s="129"/>
      <c r="FP12" s="129"/>
      <c r="FQ12" s="129"/>
      <c r="FR12" s="129"/>
      <c r="FS12" s="129"/>
      <c r="FT12" s="129"/>
      <c r="FU12" s="129"/>
      <c r="FV12" s="129"/>
      <c r="FW12" s="129"/>
      <c r="FX12" s="129"/>
      <c r="FY12" s="129"/>
      <c r="FZ12" s="129">
        <v>2016</v>
      </c>
      <c r="GA12" s="129"/>
      <c r="GB12" s="129"/>
      <c r="GC12" s="129"/>
      <c r="GD12" s="129"/>
      <c r="GE12" s="129"/>
      <c r="GF12" s="129"/>
      <c r="GG12" s="129"/>
      <c r="GH12" s="129"/>
      <c r="GI12" s="129"/>
      <c r="GJ12" s="129"/>
      <c r="GK12" s="129"/>
      <c r="GL12" s="129">
        <v>2017</v>
      </c>
      <c r="GM12" s="129"/>
      <c r="GN12" s="129"/>
      <c r="GO12" s="129"/>
      <c r="GP12" s="129"/>
      <c r="GQ12" s="129"/>
      <c r="GR12" s="129"/>
      <c r="GS12" s="129"/>
      <c r="GT12" s="129"/>
      <c r="GU12" s="129"/>
      <c r="GV12" s="129"/>
      <c r="GW12" s="129"/>
      <c r="GX12" s="129">
        <v>2018</v>
      </c>
      <c r="GY12" s="129"/>
      <c r="GZ12" s="129"/>
      <c r="HA12" s="129"/>
      <c r="HB12" s="129"/>
      <c r="HC12" s="129"/>
      <c r="HD12" s="129"/>
      <c r="HE12" s="129"/>
      <c r="HF12" s="129"/>
      <c r="HG12" s="129"/>
      <c r="HH12" s="129"/>
      <c r="HI12" s="129"/>
      <c r="HJ12" s="129">
        <v>2019</v>
      </c>
      <c r="HK12" s="129"/>
      <c r="HL12" s="129"/>
      <c r="HM12" s="129"/>
      <c r="HN12" s="129"/>
      <c r="HO12" s="129"/>
      <c r="HP12" s="129"/>
      <c r="HQ12" s="129"/>
      <c r="HR12" s="129"/>
      <c r="HS12" s="129"/>
      <c r="HT12" s="129"/>
      <c r="HU12" s="129"/>
      <c r="HV12" s="129">
        <v>2020</v>
      </c>
      <c r="HW12" s="129"/>
      <c r="HX12" s="129"/>
      <c r="HY12" s="129"/>
      <c r="HZ12" s="129"/>
      <c r="IA12" s="129"/>
      <c r="IB12" s="129"/>
      <c r="IC12" s="129"/>
      <c r="ID12" s="129"/>
      <c r="IE12" s="129"/>
      <c r="IF12" s="129"/>
      <c r="IG12" s="129"/>
      <c r="IH12" s="129">
        <v>2021</v>
      </c>
      <c r="II12" s="129"/>
      <c r="IJ12" s="129"/>
      <c r="IK12" s="129"/>
      <c r="IL12" s="129"/>
      <c r="IM12" s="129"/>
      <c r="IN12" s="129"/>
      <c r="IO12" s="129"/>
      <c r="IP12" s="129"/>
      <c r="IQ12" s="129"/>
      <c r="IR12" s="129"/>
      <c r="IS12" s="129"/>
      <c r="IT12" s="129">
        <v>2022</v>
      </c>
      <c r="IU12" s="129"/>
      <c r="IV12" s="129"/>
      <c r="IW12" s="129"/>
      <c r="IX12" s="129"/>
      <c r="IY12" s="129"/>
      <c r="IZ12" s="129"/>
      <c r="JA12" s="129"/>
      <c r="JB12" s="129"/>
      <c r="JC12" s="129"/>
      <c r="JD12" s="129"/>
      <c r="JE12" s="129"/>
      <c r="JF12" s="129">
        <v>2023</v>
      </c>
      <c r="JG12" s="129"/>
      <c r="JH12" s="129"/>
      <c r="JI12" s="129"/>
      <c r="JJ12" s="129"/>
      <c r="JK12" s="129"/>
      <c r="JL12" s="129"/>
      <c r="JM12" s="129"/>
      <c r="JN12" s="129"/>
      <c r="JO12" s="129"/>
      <c r="JP12" s="129"/>
      <c r="JQ12" s="129"/>
      <c r="JR12" s="129">
        <v>2024</v>
      </c>
      <c r="JS12" s="129"/>
      <c r="JT12" s="129"/>
      <c r="JU12" s="129"/>
      <c r="JV12" s="129"/>
      <c r="JW12" s="129"/>
      <c r="JX12" s="129"/>
      <c r="JY12" s="129"/>
      <c r="JZ12" s="129"/>
      <c r="KA12" s="129"/>
      <c r="KB12" s="129"/>
      <c r="KC12" s="129"/>
      <c r="KD12" s="130">
        <v>2025</v>
      </c>
      <c r="KE12" s="79"/>
      <c r="KF12" s="79"/>
      <c r="KG12" s="79"/>
      <c r="KH12" s="79"/>
    </row>
    <row r="13" spans="1:294" ht="14.25" customHeight="1" x14ac:dyDescent="0.2">
      <c r="A13" s="128"/>
      <c r="B13" s="42" t="s">
        <v>1</v>
      </c>
      <c r="C13" s="42" t="s">
        <v>2</v>
      </c>
      <c r="D13" s="42" t="s">
        <v>3</v>
      </c>
      <c r="E13" s="42" t="s">
        <v>4</v>
      </c>
      <c r="F13" s="42" t="s">
        <v>5</v>
      </c>
      <c r="G13" s="42" t="s">
        <v>6</v>
      </c>
      <c r="H13" s="42" t="s">
        <v>7</v>
      </c>
      <c r="I13" s="42" t="s">
        <v>8</v>
      </c>
      <c r="J13" s="42" t="s">
        <v>9</v>
      </c>
      <c r="K13" s="42" t="s">
        <v>10</v>
      </c>
      <c r="L13" s="42" t="s">
        <v>11</v>
      </c>
      <c r="M13" s="42" t="s">
        <v>12</v>
      </c>
      <c r="N13" s="42" t="s">
        <v>1</v>
      </c>
      <c r="O13" s="42" t="s">
        <v>2</v>
      </c>
      <c r="P13" s="42" t="s">
        <v>3</v>
      </c>
      <c r="Q13" s="42" t="s">
        <v>4</v>
      </c>
      <c r="R13" s="42" t="s">
        <v>5</v>
      </c>
      <c r="S13" s="42" t="s">
        <v>6</v>
      </c>
      <c r="T13" s="42" t="s">
        <v>7</v>
      </c>
      <c r="U13" s="42" t="s">
        <v>8</v>
      </c>
      <c r="V13" s="42" t="s">
        <v>9</v>
      </c>
      <c r="W13" s="42" t="s">
        <v>10</v>
      </c>
      <c r="X13" s="42" t="s">
        <v>11</v>
      </c>
      <c r="Y13" s="42" t="s">
        <v>12</v>
      </c>
      <c r="Z13" s="42" t="s">
        <v>1</v>
      </c>
      <c r="AA13" s="42" t="s">
        <v>2</v>
      </c>
      <c r="AB13" s="42" t="s">
        <v>3</v>
      </c>
      <c r="AC13" s="42" t="s">
        <v>4</v>
      </c>
      <c r="AD13" s="42" t="s">
        <v>5</v>
      </c>
      <c r="AE13" s="42" t="s">
        <v>6</v>
      </c>
      <c r="AF13" s="42" t="s">
        <v>7</v>
      </c>
      <c r="AG13" s="42" t="s">
        <v>8</v>
      </c>
      <c r="AH13" s="42" t="s">
        <v>9</v>
      </c>
      <c r="AI13" s="42" t="s">
        <v>10</v>
      </c>
      <c r="AJ13" s="42" t="s">
        <v>11</v>
      </c>
      <c r="AK13" s="42" t="s">
        <v>12</v>
      </c>
      <c r="AL13" s="42" t="s">
        <v>1</v>
      </c>
      <c r="AM13" s="42" t="s">
        <v>2</v>
      </c>
      <c r="AN13" s="42" t="s">
        <v>3</v>
      </c>
      <c r="AO13" s="42" t="s">
        <v>4</v>
      </c>
      <c r="AP13" s="42" t="s">
        <v>5</v>
      </c>
      <c r="AQ13" s="42" t="s">
        <v>6</v>
      </c>
      <c r="AR13" s="42" t="s">
        <v>7</v>
      </c>
      <c r="AS13" s="42" t="s">
        <v>8</v>
      </c>
      <c r="AT13" s="42" t="s">
        <v>9</v>
      </c>
      <c r="AU13" s="42" t="s">
        <v>10</v>
      </c>
      <c r="AV13" s="42" t="s">
        <v>11</v>
      </c>
      <c r="AW13" s="42" t="s">
        <v>12</v>
      </c>
      <c r="AX13" s="42" t="s">
        <v>1</v>
      </c>
      <c r="AY13" s="42" t="s">
        <v>2</v>
      </c>
      <c r="AZ13" s="42" t="s">
        <v>3</v>
      </c>
      <c r="BA13" s="42" t="s">
        <v>4</v>
      </c>
      <c r="BB13" s="42" t="s">
        <v>5</v>
      </c>
      <c r="BC13" s="42" t="s">
        <v>6</v>
      </c>
      <c r="BD13" s="42" t="s">
        <v>7</v>
      </c>
      <c r="BE13" s="42" t="s">
        <v>8</v>
      </c>
      <c r="BF13" s="42" t="s">
        <v>9</v>
      </c>
      <c r="BG13" s="42" t="s">
        <v>10</v>
      </c>
      <c r="BH13" s="42" t="s">
        <v>11</v>
      </c>
      <c r="BI13" s="42" t="s">
        <v>12</v>
      </c>
      <c r="BJ13" s="42" t="s">
        <v>1</v>
      </c>
      <c r="BK13" s="42" t="s">
        <v>2</v>
      </c>
      <c r="BL13" s="42" t="s">
        <v>3</v>
      </c>
      <c r="BM13" s="42" t="s">
        <v>4</v>
      </c>
      <c r="BN13" s="42" t="s">
        <v>5</v>
      </c>
      <c r="BO13" s="42" t="s">
        <v>6</v>
      </c>
      <c r="BP13" s="42" t="s">
        <v>13</v>
      </c>
      <c r="BQ13" s="42" t="s">
        <v>14</v>
      </c>
      <c r="BR13" s="42" t="s">
        <v>9</v>
      </c>
      <c r="BS13" s="42" t="s">
        <v>10</v>
      </c>
      <c r="BT13" s="42" t="s">
        <v>11</v>
      </c>
      <c r="BU13" s="42" t="s">
        <v>12</v>
      </c>
      <c r="BV13" s="42" t="s">
        <v>1</v>
      </c>
      <c r="BW13" s="42" t="s">
        <v>2</v>
      </c>
      <c r="BX13" s="42" t="s">
        <v>3</v>
      </c>
      <c r="BY13" s="42" t="s">
        <v>4</v>
      </c>
      <c r="BZ13" s="42" t="s">
        <v>5</v>
      </c>
      <c r="CA13" s="42" t="s">
        <v>6</v>
      </c>
      <c r="CB13" s="42" t="s">
        <v>7</v>
      </c>
      <c r="CC13" s="42" t="s">
        <v>8</v>
      </c>
      <c r="CD13" s="42" t="s">
        <v>9</v>
      </c>
      <c r="CE13" s="42" t="s">
        <v>10</v>
      </c>
      <c r="CF13" s="42" t="s">
        <v>11</v>
      </c>
      <c r="CG13" s="42" t="s">
        <v>12</v>
      </c>
      <c r="CH13" s="42" t="s">
        <v>1</v>
      </c>
      <c r="CI13" s="42" t="s">
        <v>2</v>
      </c>
      <c r="CJ13" s="42" t="s">
        <v>3</v>
      </c>
      <c r="CK13" s="42" t="s">
        <v>4</v>
      </c>
      <c r="CL13" s="42" t="s">
        <v>5</v>
      </c>
      <c r="CM13" s="42" t="s">
        <v>6</v>
      </c>
      <c r="CN13" s="42" t="s">
        <v>7</v>
      </c>
      <c r="CO13" s="42" t="s">
        <v>8</v>
      </c>
      <c r="CP13" s="42" t="s">
        <v>9</v>
      </c>
      <c r="CQ13" s="42" t="s">
        <v>10</v>
      </c>
      <c r="CR13" s="42" t="s">
        <v>11</v>
      </c>
      <c r="CS13" s="42" t="s">
        <v>12</v>
      </c>
      <c r="CT13" s="42" t="s">
        <v>1</v>
      </c>
      <c r="CU13" s="42" t="s">
        <v>2</v>
      </c>
      <c r="CV13" s="42" t="s">
        <v>3</v>
      </c>
      <c r="CW13" s="42" t="s">
        <v>4</v>
      </c>
      <c r="CX13" s="42" t="s">
        <v>5</v>
      </c>
      <c r="CY13" s="42" t="s">
        <v>6</v>
      </c>
      <c r="CZ13" s="42" t="s">
        <v>7</v>
      </c>
      <c r="DA13" s="42" t="s">
        <v>8</v>
      </c>
      <c r="DB13" s="42" t="s">
        <v>9</v>
      </c>
      <c r="DC13" s="42" t="s">
        <v>10</v>
      </c>
      <c r="DD13" s="42" t="s">
        <v>11</v>
      </c>
      <c r="DE13" s="42" t="s">
        <v>12</v>
      </c>
      <c r="DF13" s="42" t="s">
        <v>1</v>
      </c>
      <c r="DG13" s="42" t="s">
        <v>2</v>
      </c>
      <c r="DH13" s="42" t="s">
        <v>3</v>
      </c>
      <c r="DI13" s="42" t="s">
        <v>4</v>
      </c>
      <c r="DJ13" s="42" t="s">
        <v>5</v>
      </c>
      <c r="DK13" s="42" t="s">
        <v>6</v>
      </c>
      <c r="DL13" s="42" t="s">
        <v>7</v>
      </c>
      <c r="DM13" s="42" t="s">
        <v>8</v>
      </c>
      <c r="DN13" s="42" t="s">
        <v>9</v>
      </c>
      <c r="DO13" s="42" t="s">
        <v>10</v>
      </c>
      <c r="DP13" s="42" t="s">
        <v>11</v>
      </c>
      <c r="DQ13" s="42" t="s">
        <v>12</v>
      </c>
      <c r="DR13" s="42" t="s">
        <v>1</v>
      </c>
      <c r="DS13" s="42" t="s">
        <v>2</v>
      </c>
      <c r="DT13" s="42" t="s">
        <v>3</v>
      </c>
      <c r="DU13" s="42" t="s">
        <v>4</v>
      </c>
      <c r="DV13" s="42" t="s">
        <v>5</v>
      </c>
      <c r="DW13" s="42" t="s">
        <v>6</v>
      </c>
      <c r="DX13" s="42" t="s">
        <v>7</v>
      </c>
      <c r="DY13" s="42" t="s">
        <v>8</v>
      </c>
      <c r="DZ13" s="42" t="s">
        <v>9</v>
      </c>
      <c r="EA13" s="42" t="s">
        <v>10</v>
      </c>
      <c r="EB13" s="42" t="s">
        <v>11</v>
      </c>
      <c r="EC13" s="42" t="s">
        <v>12</v>
      </c>
      <c r="ED13" s="42" t="s">
        <v>1</v>
      </c>
      <c r="EE13" s="42" t="s">
        <v>2</v>
      </c>
      <c r="EF13" s="42" t="s">
        <v>3</v>
      </c>
      <c r="EG13" s="42" t="s">
        <v>4</v>
      </c>
      <c r="EH13" s="42" t="s">
        <v>5</v>
      </c>
      <c r="EI13" s="42" t="s">
        <v>6</v>
      </c>
      <c r="EJ13" s="42" t="s">
        <v>7</v>
      </c>
      <c r="EK13" s="42" t="s">
        <v>8</v>
      </c>
      <c r="EL13" s="42" t="s">
        <v>9</v>
      </c>
      <c r="EM13" s="42" t="s">
        <v>10</v>
      </c>
      <c r="EN13" s="42" t="s">
        <v>11</v>
      </c>
      <c r="EO13" s="42" t="s">
        <v>12</v>
      </c>
      <c r="EP13" s="42" t="s">
        <v>1</v>
      </c>
      <c r="EQ13" s="42" t="s">
        <v>2</v>
      </c>
      <c r="ER13" s="42" t="s">
        <v>3</v>
      </c>
      <c r="ES13" s="42" t="s">
        <v>4</v>
      </c>
      <c r="ET13" s="42" t="s">
        <v>5</v>
      </c>
      <c r="EU13" s="42" t="s">
        <v>6</v>
      </c>
      <c r="EV13" s="42" t="s">
        <v>7</v>
      </c>
      <c r="EW13" s="42" t="s">
        <v>8</v>
      </c>
      <c r="EX13" s="42" t="s">
        <v>9</v>
      </c>
      <c r="EY13" s="42" t="s">
        <v>10</v>
      </c>
      <c r="EZ13" s="42" t="s">
        <v>11</v>
      </c>
      <c r="FA13" s="42" t="s">
        <v>12</v>
      </c>
      <c r="FB13" s="42" t="s">
        <v>1</v>
      </c>
      <c r="FC13" s="42" t="s">
        <v>2</v>
      </c>
      <c r="FD13" s="42" t="s">
        <v>3</v>
      </c>
      <c r="FE13" s="42" t="s">
        <v>4</v>
      </c>
      <c r="FF13" s="42" t="s">
        <v>5</v>
      </c>
      <c r="FG13" s="42" t="s">
        <v>6</v>
      </c>
      <c r="FH13" s="42" t="s">
        <v>7</v>
      </c>
      <c r="FI13" s="42" t="s">
        <v>8</v>
      </c>
      <c r="FJ13" s="42" t="s">
        <v>9</v>
      </c>
      <c r="FK13" s="42" t="s">
        <v>10</v>
      </c>
      <c r="FL13" s="42" t="s">
        <v>11</v>
      </c>
      <c r="FM13" s="42" t="s">
        <v>12</v>
      </c>
      <c r="FN13" s="42" t="s">
        <v>1</v>
      </c>
      <c r="FO13" s="42" t="s">
        <v>2</v>
      </c>
      <c r="FP13" s="42" t="s">
        <v>3</v>
      </c>
      <c r="FQ13" s="42" t="s">
        <v>4</v>
      </c>
      <c r="FR13" s="42" t="s">
        <v>5</v>
      </c>
      <c r="FS13" s="42" t="s">
        <v>6</v>
      </c>
      <c r="FT13" s="42" t="s">
        <v>7</v>
      </c>
      <c r="FU13" s="42" t="s">
        <v>8</v>
      </c>
      <c r="FV13" s="42" t="s">
        <v>9</v>
      </c>
      <c r="FW13" s="42" t="s">
        <v>10</v>
      </c>
      <c r="FX13" s="42" t="s">
        <v>11</v>
      </c>
      <c r="FY13" s="42" t="s">
        <v>12</v>
      </c>
      <c r="FZ13" s="42" t="s">
        <v>1</v>
      </c>
      <c r="GA13" s="42" t="s">
        <v>2</v>
      </c>
      <c r="GB13" s="42" t="s">
        <v>3</v>
      </c>
      <c r="GC13" s="42" t="s">
        <v>4</v>
      </c>
      <c r="GD13" s="42" t="s">
        <v>5</v>
      </c>
      <c r="GE13" s="42" t="s">
        <v>6</v>
      </c>
      <c r="GF13" s="42" t="s">
        <v>7</v>
      </c>
      <c r="GG13" s="42" t="s">
        <v>8</v>
      </c>
      <c r="GH13" s="42" t="s">
        <v>9</v>
      </c>
      <c r="GI13" s="42" t="s">
        <v>10</v>
      </c>
      <c r="GJ13" s="42" t="s">
        <v>11</v>
      </c>
      <c r="GK13" s="42" t="s">
        <v>12</v>
      </c>
      <c r="GL13" s="42" t="s">
        <v>1</v>
      </c>
      <c r="GM13" s="42" t="s">
        <v>2</v>
      </c>
      <c r="GN13" s="42" t="s">
        <v>3</v>
      </c>
      <c r="GO13" s="42" t="s">
        <v>4</v>
      </c>
      <c r="GP13" s="42" t="s">
        <v>5</v>
      </c>
      <c r="GQ13" s="42" t="s">
        <v>6</v>
      </c>
      <c r="GR13" s="42" t="s">
        <v>7</v>
      </c>
      <c r="GS13" s="42" t="s">
        <v>8</v>
      </c>
      <c r="GT13" s="42" t="s">
        <v>9</v>
      </c>
      <c r="GU13" s="42" t="s">
        <v>10</v>
      </c>
      <c r="GV13" s="42" t="s">
        <v>11</v>
      </c>
      <c r="GW13" s="42" t="s">
        <v>12</v>
      </c>
      <c r="GX13" s="42" t="s">
        <v>1</v>
      </c>
      <c r="GY13" s="42" t="s">
        <v>2</v>
      </c>
      <c r="GZ13" s="42" t="s">
        <v>3</v>
      </c>
      <c r="HA13" s="42" t="s">
        <v>4</v>
      </c>
      <c r="HB13" s="42" t="s">
        <v>5</v>
      </c>
      <c r="HC13" s="42" t="s">
        <v>6</v>
      </c>
      <c r="HD13" s="42" t="s">
        <v>7</v>
      </c>
      <c r="HE13" s="42" t="s">
        <v>8</v>
      </c>
      <c r="HF13" s="42" t="s">
        <v>9</v>
      </c>
      <c r="HG13" s="42" t="s">
        <v>10</v>
      </c>
      <c r="HH13" s="42" t="s">
        <v>11</v>
      </c>
      <c r="HI13" s="42" t="s">
        <v>12</v>
      </c>
      <c r="HJ13" s="42" t="s">
        <v>1</v>
      </c>
      <c r="HK13" s="42" t="s">
        <v>2</v>
      </c>
      <c r="HL13" s="42" t="s">
        <v>3</v>
      </c>
      <c r="HM13" s="42" t="s">
        <v>4</v>
      </c>
      <c r="HN13" s="42" t="s">
        <v>5</v>
      </c>
      <c r="HO13" s="42" t="s">
        <v>6</v>
      </c>
      <c r="HP13" s="42" t="s">
        <v>7</v>
      </c>
      <c r="HQ13" s="42" t="s">
        <v>8</v>
      </c>
      <c r="HR13" s="42" t="s">
        <v>9</v>
      </c>
      <c r="HS13" s="42" t="s">
        <v>10</v>
      </c>
      <c r="HT13" s="42" t="s">
        <v>11</v>
      </c>
      <c r="HU13" s="42" t="s">
        <v>12</v>
      </c>
      <c r="HV13" s="42" t="s">
        <v>1</v>
      </c>
      <c r="HW13" s="42" t="s">
        <v>2</v>
      </c>
      <c r="HX13" s="42" t="s">
        <v>3</v>
      </c>
      <c r="HY13" s="42" t="s">
        <v>4</v>
      </c>
      <c r="HZ13" s="42" t="s">
        <v>5</v>
      </c>
      <c r="IA13" s="42" t="s">
        <v>6</v>
      </c>
      <c r="IB13" s="42" t="s">
        <v>7</v>
      </c>
      <c r="IC13" s="42" t="s">
        <v>8</v>
      </c>
      <c r="ID13" s="42" t="s">
        <v>9</v>
      </c>
      <c r="IE13" s="42" t="s">
        <v>10</v>
      </c>
      <c r="IF13" s="42" t="s">
        <v>11</v>
      </c>
      <c r="IG13" s="42" t="s">
        <v>12</v>
      </c>
      <c r="IH13" s="42" t="s">
        <v>1</v>
      </c>
      <c r="II13" s="42" t="s">
        <v>2</v>
      </c>
      <c r="IJ13" s="42" t="s">
        <v>3</v>
      </c>
      <c r="IK13" s="42" t="s">
        <v>4</v>
      </c>
      <c r="IL13" s="42" t="s">
        <v>5</v>
      </c>
      <c r="IM13" s="42" t="s">
        <v>6</v>
      </c>
      <c r="IN13" s="42" t="s">
        <v>7</v>
      </c>
      <c r="IO13" s="42" t="s">
        <v>8</v>
      </c>
      <c r="IP13" s="42" t="s">
        <v>9</v>
      </c>
      <c r="IQ13" s="42" t="s">
        <v>10</v>
      </c>
      <c r="IR13" s="42" t="s">
        <v>11</v>
      </c>
      <c r="IS13" s="42" t="s">
        <v>12</v>
      </c>
      <c r="IT13" s="42" t="s">
        <v>1</v>
      </c>
      <c r="IU13" s="42" t="s">
        <v>2</v>
      </c>
      <c r="IV13" s="42" t="s">
        <v>3</v>
      </c>
      <c r="IW13" s="42" t="s">
        <v>4</v>
      </c>
      <c r="IX13" s="42" t="s">
        <v>5</v>
      </c>
      <c r="IY13" s="42" t="s">
        <v>6</v>
      </c>
      <c r="IZ13" s="42" t="s">
        <v>7</v>
      </c>
      <c r="JA13" s="42" t="s">
        <v>8</v>
      </c>
      <c r="JB13" s="42" t="s">
        <v>9</v>
      </c>
      <c r="JC13" s="42" t="s">
        <v>10</v>
      </c>
      <c r="JD13" s="42" t="s">
        <v>11</v>
      </c>
      <c r="JE13" s="42" t="s">
        <v>12</v>
      </c>
      <c r="JF13" s="42" t="s">
        <v>1</v>
      </c>
      <c r="JG13" s="42" t="s">
        <v>2</v>
      </c>
      <c r="JH13" s="42" t="s">
        <v>3</v>
      </c>
      <c r="JI13" s="42" t="s">
        <v>4</v>
      </c>
      <c r="JJ13" s="42" t="s">
        <v>5</v>
      </c>
      <c r="JK13" s="42" t="s">
        <v>6</v>
      </c>
      <c r="JL13" s="42" t="s">
        <v>7</v>
      </c>
      <c r="JM13" s="42" t="s">
        <v>8</v>
      </c>
      <c r="JN13" s="42" t="s">
        <v>9</v>
      </c>
      <c r="JO13" s="42" t="s">
        <v>10</v>
      </c>
      <c r="JP13" s="42" t="s">
        <v>11</v>
      </c>
      <c r="JQ13" s="42" t="s">
        <v>12</v>
      </c>
      <c r="JR13" s="42" t="s">
        <v>1</v>
      </c>
      <c r="JS13" s="42" t="s">
        <v>2</v>
      </c>
      <c r="JT13" s="42" t="s">
        <v>3</v>
      </c>
      <c r="JU13" s="42" t="s">
        <v>4</v>
      </c>
      <c r="JV13" s="42" t="s">
        <v>5</v>
      </c>
      <c r="JW13" s="42" t="s">
        <v>6</v>
      </c>
      <c r="JX13" s="42" t="s">
        <v>7</v>
      </c>
      <c r="JY13" s="42" t="s">
        <v>8</v>
      </c>
      <c r="JZ13" s="42" t="s">
        <v>9</v>
      </c>
      <c r="KA13" s="42" t="s">
        <v>10</v>
      </c>
      <c r="KB13" s="42" t="s">
        <v>11</v>
      </c>
      <c r="KC13" s="42" t="s">
        <v>12</v>
      </c>
      <c r="KD13" s="42" t="s">
        <v>1</v>
      </c>
      <c r="KE13" s="42" t="s">
        <v>2</v>
      </c>
      <c r="KF13" s="42" t="s">
        <v>3</v>
      </c>
      <c r="KG13" s="42" t="s">
        <v>4</v>
      </c>
      <c r="KH13" s="42" t="s">
        <v>5</v>
      </c>
    </row>
    <row r="14" spans="1:294" ht="15" customHeight="1" x14ac:dyDescent="0.2">
      <c r="A14" s="23" t="s">
        <v>30</v>
      </c>
      <c r="B14" s="23">
        <v>70.268445351288278</v>
      </c>
      <c r="C14" s="23">
        <v>70.228980206145451</v>
      </c>
      <c r="D14" s="23">
        <v>69.382354278250673</v>
      </c>
      <c r="E14" s="23">
        <v>68.726738593592813</v>
      </c>
      <c r="F14" s="23">
        <v>68.726400605133264</v>
      </c>
      <c r="G14" s="23">
        <v>69.343810637369515</v>
      </c>
      <c r="H14" s="23">
        <v>68.710227222677716</v>
      </c>
      <c r="I14" s="23">
        <v>68.448181132535424</v>
      </c>
      <c r="J14" s="23">
        <v>69.189137138032279</v>
      </c>
      <c r="K14" s="23">
        <v>69.392550885956638</v>
      </c>
      <c r="L14" s="23">
        <v>68.752714339256059</v>
      </c>
      <c r="M14" s="23">
        <v>69.797981764396582</v>
      </c>
      <c r="N14" s="23">
        <v>69.752256894725605</v>
      </c>
      <c r="O14" s="23">
        <v>69.178129690748264</v>
      </c>
      <c r="P14" s="23">
        <v>68.382903037679768</v>
      </c>
      <c r="Q14" s="23">
        <v>71.148189360599488</v>
      </c>
      <c r="R14" s="23">
        <v>69.26090493190992</v>
      </c>
      <c r="S14" s="23">
        <v>69.758078667000973</v>
      </c>
      <c r="T14" s="23">
        <v>69.675364082437838</v>
      </c>
      <c r="U14" s="23">
        <v>69.448623160006591</v>
      </c>
      <c r="V14" s="23">
        <v>68.994093601035829</v>
      </c>
      <c r="W14" s="23">
        <v>68.740817310377793</v>
      </c>
      <c r="X14" s="23">
        <v>69.968270802217603</v>
      </c>
      <c r="Y14" s="23">
        <v>69.651427948361643</v>
      </c>
      <c r="Z14" s="23">
        <v>69.321480835268574</v>
      </c>
      <c r="AA14" s="23">
        <v>68.954358669385485</v>
      </c>
      <c r="AB14" s="23">
        <v>68.944658778210908</v>
      </c>
      <c r="AC14" s="23">
        <v>69.547789333544031</v>
      </c>
      <c r="AD14" s="23">
        <v>69.954414263480601</v>
      </c>
      <c r="AE14" s="23">
        <v>69.829677513755612</v>
      </c>
      <c r="AF14" s="23">
        <v>69.473196143128916</v>
      </c>
      <c r="AG14" s="23">
        <v>70.650184394842569</v>
      </c>
      <c r="AH14" s="23">
        <v>70.17937785501897</v>
      </c>
      <c r="AI14" s="23">
        <v>70.55641102746462</v>
      </c>
      <c r="AJ14" s="23">
        <v>70.137788744118382</v>
      </c>
      <c r="AK14" s="23">
        <v>69.250795631179614</v>
      </c>
      <c r="AL14" s="23">
        <v>68.905727654960657</v>
      </c>
      <c r="AM14" s="23">
        <v>69.067671543798212</v>
      </c>
      <c r="AN14" s="23">
        <v>69.165712904357676</v>
      </c>
      <c r="AO14" s="23">
        <v>68.035279506226814</v>
      </c>
      <c r="AP14" s="23">
        <v>68.087271483588935</v>
      </c>
      <c r="AQ14" s="23">
        <v>67.487256977723817</v>
      </c>
      <c r="AR14" s="23">
        <v>68.44539893879957</v>
      </c>
      <c r="AS14" s="23">
        <v>67.486356233649119</v>
      </c>
      <c r="AT14" s="23">
        <v>67.891836253986199</v>
      </c>
      <c r="AU14" s="23">
        <v>67.457737462676121</v>
      </c>
      <c r="AV14" s="23">
        <v>68.017303472916197</v>
      </c>
      <c r="AW14" s="23">
        <v>67.825658409198127</v>
      </c>
      <c r="AX14" s="23">
        <v>68.203855833022686</v>
      </c>
      <c r="AY14" s="23">
        <v>66.795291135711537</v>
      </c>
      <c r="AZ14" s="23">
        <v>67.972399251084596</v>
      </c>
      <c r="BA14" s="23">
        <v>68.37541338861439</v>
      </c>
      <c r="BB14" s="23">
        <v>67.907547749039239</v>
      </c>
      <c r="BC14" s="23">
        <v>67.404848855321546</v>
      </c>
      <c r="BD14" s="23">
        <v>67.624259972226824</v>
      </c>
      <c r="BE14" s="23">
        <v>68.009269416347394</v>
      </c>
      <c r="BF14" s="23">
        <v>67.539334128378044</v>
      </c>
      <c r="BG14" s="23">
        <v>67.937592590212674</v>
      </c>
      <c r="BH14" s="23">
        <v>67.514080214662513</v>
      </c>
      <c r="BI14" s="23">
        <v>68.585234390256119</v>
      </c>
      <c r="BJ14" s="23">
        <v>67.5480980621398</v>
      </c>
      <c r="BK14" s="23">
        <v>68.090340139294753</v>
      </c>
      <c r="BL14" s="23">
        <v>67.645645098090938</v>
      </c>
      <c r="BM14" s="23">
        <v>67.035784431970754</v>
      </c>
      <c r="BN14" s="23">
        <v>67.384110465589927</v>
      </c>
      <c r="BO14" s="23">
        <v>68.2660847596065</v>
      </c>
      <c r="BP14" s="23">
        <v>67.087442541939879</v>
      </c>
      <c r="BQ14" s="23">
        <v>64.812347936248045</v>
      </c>
      <c r="BR14" s="23">
        <v>64.961878034664238</v>
      </c>
      <c r="BS14" s="23">
        <v>64.318631290056459</v>
      </c>
      <c r="BT14" s="23">
        <v>64.913450987197038</v>
      </c>
      <c r="BU14" s="23">
        <v>64.542156995096477</v>
      </c>
      <c r="BV14" s="23">
        <v>64.869373100908618</v>
      </c>
      <c r="BW14" s="23">
        <v>66.321067586867215</v>
      </c>
      <c r="BX14" s="23">
        <v>65.955256000493009</v>
      </c>
      <c r="BY14" s="23">
        <v>65.745883929966467</v>
      </c>
      <c r="BZ14" s="23">
        <v>67.015347906605754</v>
      </c>
      <c r="CA14" s="23">
        <v>66.342454094193556</v>
      </c>
      <c r="CB14" s="23">
        <v>65.438209711793832</v>
      </c>
      <c r="CC14" s="23">
        <v>66.031735519996531</v>
      </c>
      <c r="CD14" s="23">
        <v>66.726376012508979</v>
      </c>
      <c r="CE14" s="23">
        <v>66.76530078839447</v>
      </c>
      <c r="CF14" s="23">
        <v>66.654550762418381</v>
      </c>
      <c r="CG14" s="23">
        <v>65.310051527237718</v>
      </c>
      <c r="CH14" s="23">
        <v>66.972697005714565</v>
      </c>
      <c r="CI14" s="23">
        <v>67.17602878738289</v>
      </c>
      <c r="CJ14" s="23">
        <v>67.343560915955138</v>
      </c>
      <c r="CK14" s="23">
        <v>68.122207224902951</v>
      </c>
      <c r="CL14" s="23">
        <v>67.214694379575732</v>
      </c>
      <c r="CM14" s="23">
        <v>65.489215300465474</v>
      </c>
      <c r="CN14" s="23">
        <v>67.695539739889014</v>
      </c>
      <c r="CO14" s="23">
        <v>67.383320023879804</v>
      </c>
      <c r="CP14" s="23">
        <v>66.525480528177084</v>
      </c>
      <c r="CQ14" s="23">
        <v>66.542680548232042</v>
      </c>
      <c r="CR14" s="23">
        <v>65.730644213374759</v>
      </c>
      <c r="CS14" s="23">
        <v>65.743556541880892</v>
      </c>
      <c r="CT14" s="23">
        <v>66.97046626136472</v>
      </c>
      <c r="CU14" s="23">
        <v>68.54796508540862</v>
      </c>
      <c r="CV14" s="23">
        <v>68.61292403130949</v>
      </c>
      <c r="CW14" s="23">
        <v>69.49718376171171</v>
      </c>
      <c r="CX14" s="23">
        <v>68.717416206182619</v>
      </c>
      <c r="CY14" s="23">
        <v>69.17262324024415</v>
      </c>
      <c r="CZ14" s="23">
        <v>69.530702335595535</v>
      </c>
      <c r="DA14" s="23">
        <v>68.529313123076179</v>
      </c>
      <c r="DB14" s="23">
        <v>68.452521617773712</v>
      </c>
      <c r="DC14" s="23">
        <v>69.425447355819003</v>
      </c>
      <c r="DD14" s="23">
        <v>69.461218558917082</v>
      </c>
      <c r="DE14" s="23">
        <v>69.819897671079346</v>
      </c>
      <c r="DF14" s="23">
        <v>69.698712105923974</v>
      </c>
      <c r="DG14" s="23">
        <v>69.351777391380821</v>
      </c>
      <c r="DH14" s="23">
        <v>69.228579079672201</v>
      </c>
      <c r="DI14" s="23">
        <v>69.6288087970904</v>
      </c>
      <c r="DJ14" s="23">
        <v>69.108157290605249</v>
      </c>
      <c r="DK14" s="23">
        <v>69.508753552674762</v>
      </c>
      <c r="DL14" s="23">
        <v>69.837478818960577</v>
      </c>
      <c r="DM14" s="23">
        <v>69.57142000049798</v>
      </c>
      <c r="DN14" s="23">
        <v>70.088813699601786</v>
      </c>
      <c r="DO14" s="23">
        <v>69.435720616742017</v>
      </c>
      <c r="DP14" s="23">
        <v>70.16295462785186</v>
      </c>
      <c r="DQ14" s="23">
        <v>69.948316997113679</v>
      </c>
      <c r="DR14" s="23">
        <v>69.856234587431985</v>
      </c>
      <c r="DS14" s="23">
        <v>69.897699191393116</v>
      </c>
      <c r="DT14" s="23">
        <v>70.004657420939125</v>
      </c>
      <c r="DU14" s="23">
        <v>69.87223378574808</v>
      </c>
      <c r="DV14" s="23">
        <v>69.836976176687344</v>
      </c>
      <c r="DW14" s="23">
        <v>70.053962478236215</v>
      </c>
      <c r="DX14" s="23">
        <v>69.778326197861162</v>
      </c>
      <c r="DY14" s="23">
        <v>69.323349200433896</v>
      </c>
      <c r="DZ14" s="23">
        <v>70.629052077886371</v>
      </c>
      <c r="EA14" s="23">
        <v>71.655053836250261</v>
      </c>
      <c r="EB14" s="23">
        <v>70.47363451943896</v>
      </c>
      <c r="EC14" s="23">
        <v>70.551316546774316</v>
      </c>
      <c r="ED14" s="23">
        <v>70.24198095178204</v>
      </c>
      <c r="EE14" s="23">
        <v>69.590008564636591</v>
      </c>
      <c r="EF14" s="23">
        <v>71.292840948292962</v>
      </c>
      <c r="EG14" s="23">
        <v>70.32836853884254</v>
      </c>
      <c r="EH14" s="23">
        <v>71.234141405747891</v>
      </c>
      <c r="EI14" s="23">
        <v>71.036408399199431</v>
      </c>
      <c r="EJ14" s="23">
        <v>70.910812512763215</v>
      </c>
      <c r="EK14" s="23">
        <v>70.978887931935503</v>
      </c>
      <c r="EL14" s="23">
        <v>70.443619791456385</v>
      </c>
      <c r="EM14" s="23">
        <v>70.41095856047086</v>
      </c>
      <c r="EN14" s="23">
        <v>70.57420994919562</v>
      </c>
      <c r="EO14" s="23">
        <v>70.16256508453786</v>
      </c>
      <c r="EP14" s="23">
        <v>70.37400353867352</v>
      </c>
      <c r="EQ14" s="23">
        <v>69.980495193460797</v>
      </c>
      <c r="ER14" s="23">
        <v>70.085805496993942</v>
      </c>
      <c r="ES14" s="23">
        <v>69.52396038856466</v>
      </c>
      <c r="ET14" s="23">
        <v>70.344332615114993</v>
      </c>
      <c r="EU14" s="23">
        <v>69.791303965570634</v>
      </c>
      <c r="EV14" s="23">
        <v>70.134575678041159</v>
      </c>
      <c r="EW14" s="23">
        <v>70.582344187135064</v>
      </c>
      <c r="EX14" s="23">
        <v>69.546146244123335</v>
      </c>
      <c r="EY14" s="23">
        <v>68.7549208702481</v>
      </c>
      <c r="EZ14" s="23">
        <v>69.707231499153608</v>
      </c>
      <c r="FA14" s="23">
        <v>69.808445906197363</v>
      </c>
      <c r="FB14" s="23">
        <v>69.542564853901297</v>
      </c>
      <c r="FC14" s="23">
        <v>69.936625496344945</v>
      </c>
      <c r="FD14" s="23">
        <v>69.65425711095601</v>
      </c>
      <c r="FE14" s="23">
        <v>69.852630811420667</v>
      </c>
      <c r="FF14" s="23">
        <v>69.832453795708787</v>
      </c>
      <c r="FG14" s="23">
        <v>69.921543501786417</v>
      </c>
      <c r="FH14" s="23">
        <v>69.661133530642488</v>
      </c>
      <c r="FI14" s="23">
        <v>69.835976789601801</v>
      </c>
      <c r="FJ14" s="23">
        <v>71.063459985941705</v>
      </c>
      <c r="FK14" s="23">
        <v>70.22942410517355</v>
      </c>
      <c r="FL14" s="23">
        <v>69.904835917249457</v>
      </c>
      <c r="FM14" s="23">
        <v>69.766849205472639</v>
      </c>
      <c r="FN14" s="23">
        <v>69.946399827089039</v>
      </c>
      <c r="FO14" s="23">
        <v>69.864060716893022</v>
      </c>
      <c r="FP14" s="23">
        <v>69.97075854267483</v>
      </c>
      <c r="FQ14" s="23">
        <v>70.234797101286233</v>
      </c>
      <c r="FR14" s="23">
        <v>69.570361089217485</v>
      </c>
      <c r="FS14" s="23">
        <v>69.000872853960402</v>
      </c>
      <c r="FT14" s="23">
        <v>69.282885805333152</v>
      </c>
      <c r="FU14" s="23">
        <v>69.939558564006447</v>
      </c>
      <c r="FV14" s="23">
        <v>69.19917398082444</v>
      </c>
      <c r="FW14" s="23">
        <v>69.689344373285749</v>
      </c>
      <c r="FX14" s="23">
        <v>69.801232608615649</v>
      </c>
      <c r="FY14" s="23">
        <v>68.878977307110915</v>
      </c>
      <c r="FZ14" s="23">
        <v>69.887096510496278</v>
      </c>
      <c r="GA14" s="23">
        <v>70.210974786044531</v>
      </c>
      <c r="GB14" s="23">
        <v>68.725307914268797</v>
      </c>
      <c r="GC14" s="23">
        <v>68.954192016991414</v>
      </c>
      <c r="GD14" s="23">
        <v>67.512605782345489</v>
      </c>
      <c r="GE14" s="23">
        <v>68.71692464707516</v>
      </c>
      <c r="GF14" s="23">
        <v>68.367834345383585</v>
      </c>
      <c r="GG14" s="23">
        <v>68.456675214943346</v>
      </c>
      <c r="GH14" s="23">
        <v>68.528656235148915</v>
      </c>
      <c r="GI14" s="23">
        <v>68.703775562629431</v>
      </c>
      <c r="GJ14" s="23">
        <v>68.492141081099959</v>
      </c>
      <c r="GK14" s="23">
        <v>68.570573739117251</v>
      </c>
      <c r="GL14" s="23">
        <v>68.878666401616485</v>
      </c>
      <c r="GM14" s="23">
        <v>68.279218027847492</v>
      </c>
      <c r="GN14" s="23">
        <v>67.956526870782326</v>
      </c>
      <c r="GO14" s="23">
        <v>68.461229748658454</v>
      </c>
      <c r="GP14" s="23">
        <v>67.891075916050625</v>
      </c>
      <c r="GQ14" s="23">
        <v>68.407819174027381</v>
      </c>
      <c r="GR14" s="23">
        <v>67.592149157014106</v>
      </c>
      <c r="GS14" s="23">
        <v>68.318775753452172</v>
      </c>
      <c r="GT14" s="23">
        <v>67.927081721021651</v>
      </c>
      <c r="GU14" s="23">
        <v>67.194165131963203</v>
      </c>
      <c r="GV14" s="23">
        <v>67.30487415595843</v>
      </c>
      <c r="GW14" s="23">
        <v>67.146825111463002</v>
      </c>
      <c r="GX14" s="23">
        <v>66.780468243016898</v>
      </c>
      <c r="GY14" s="23">
        <v>66.97300302768339</v>
      </c>
      <c r="GZ14" s="23">
        <v>67.680086619681063</v>
      </c>
      <c r="HA14" s="23">
        <v>67.062539333847809</v>
      </c>
      <c r="HB14" s="23">
        <v>68.062326770224971</v>
      </c>
      <c r="HC14" s="23">
        <v>66.66677290951985</v>
      </c>
      <c r="HD14" s="23">
        <v>67.568996226031075</v>
      </c>
      <c r="HE14" s="23">
        <v>66.768705117514031</v>
      </c>
      <c r="HF14" s="23">
        <v>67.651752927515105</v>
      </c>
      <c r="HG14" s="23">
        <v>66.653295068028854</v>
      </c>
      <c r="HH14" s="23">
        <v>66.051960509199063</v>
      </c>
      <c r="HI14" s="23">
        <v>66.872898109650748</v>
      </c>
      <c r="HJ14" s="23">
        <v>66.571238279957441</v>
      </c>
      <c r="HK14" s="23">
        <v>66.478977928408924</v>
      </c>
      <c r="HL14" s="23">
        <v>66.897997126921069</v>
      </c>
      <c r="HM14" s="23">
        <v>66.306277430712754</v>
      </c>
      <c r="HN14" s="23">
        <v>66.63337350675485</v>
      </c>
      <c r="HO14" s="23">
        <v>66.329258397246576</v>
      </c>
      <c r="HP14" s="23">
        <v>66.64659262885489</v>
      </c>
      <c r="HQ14" s="23">
        <v>66.136989981686085</v>
      </c>
      <c r="HR14" s="23">
        <v>65.873293289862588</v>
      </c>
      <c r="HS14" s="23">
        <v>66.211322928700483</v>
      </c>
      <c r="HT14" s="23">
        <v>66.500138744334535</v>
      </c>
      <c r="HU14" s="23">
        <v>66.485765314950186</v>
      </c>
      <c r="HV14" s="23">
        <v>66.821540588418827</v>
      </c>
      <c r="HW14" s="23">
        <v>66.245394850420027</v>
      </c>
      <c r="HX14" s="23">
        <v>60.87890594832718</v>
      </c>
      <c r="HY14" s="23">
        <v>55.518954143202592</v>
      </c>
      <c r="HZ14" s="23">
        <v>60.53097979264728</v>
      </c>
      <c r="IA14" s="23">
        <v>60.785748558838485</v>
      </c>
      <c r="IB14" s="23">
        <v>61.34814139570738</v>
      </c>
      <c r="IC14" s="23">
        <v>62.750114081075523</v>
      </c>
      <c r="ID14" s="23">
        <v>63.661508853694428</v>
      </c>
      <c r="IE14" s="23">
        <v>65.160574878995732</v>
      </c>
      <c r="IF14" s="23">
        <v>64.332897256960209</v>
      </c>
      <c r="IG14" s="23">
        <v>63.938737365400122</v>
      </c>
      <c r="IH14" s="23">
        <v>63.986184927652623</v>
      </c>
      <c r="II14" s="23">
        <v>64.801177452680122</v>
      </c>
      <c r="IJ14" s="23">
        <v>63.98882198642228</v>
      </c>
      <c r="IK14" s="23">
        <v>63.821408768136848</v>
      </c>
      <c r="IL14" s="23">
        <v>63.70839304623447</v>
      </c>
      <c r="IM14" s="23">
        <v>63.84019131097164</v>
      </c>
      <c r="IN14" s="23">
        <v>62.934696737155463</v>
      </c>
      <c r="IO14" s="23">
        <v>63.703692130588266</v>
      </c>
      <c r="IP14" s="23">
        <v>62.924307600436968</v>
      </c>
      <c r="IQ14" s="23">
        <v>62.426950274426105</v>
      </c>
      <c r="IR14" s="23">
        <v>62.953954906978169</v>
      </c>
      <c r="IS14" s="23">
        <v>62.51387653894016</v>
      </c>
      <c r="IT14" s="23">
        <v>65.244379562443484</v>
      </c>
      <c r="IU14" s="23">
        <v>65.588231754713021</v>
      </c>
      <c r="IV14" s="23">
        <v>65.607023992592289</v>
      </c>
      <c r="IW14" s="23">
        <v>65.786762292483814</v>
      </c>
      <c r="IX14" s="23">
        <v>65.174562470765025</v>
      </c>
      <c r="IY14" s="23">
        <v>65.005135501564951</v>
      </c>
      <c r="IZ14" s="23">
        <v>64.93847907046144</v>
      </c>
      <c r="JA14" s="23">
        <v>65.321955747830813</v>
      </c>
      <c r="JB14" s="23">
        <v>66.565319608793359</v>
      </c>
      <c r="JC14" s="23">
        <v>65.623571006844429</v>
      </c>
      <c r="JD14" s="23">
        <v>65.001836681376332</v>
      </c>
      <c r="JE14" s="23">
        <v>66.022911128509051</v>
      </c>
      <c r="JF14" s="23">
        <v>66.274266305657335</v>
      </c>
      <c r="JG14" s="23">
        <v>65.222965463777498</v>
      </c>
      <c r="JH14" s="23">
        <v>66.331457450030555</v>
      </c>
      <c r="JI14" s="23">
        <v>66.259168741949196</v>
      </c>
      <c r="JJ14" s="23">
        <v>65.713581185699809</v>
      </c>
      <c r="JK14" s="23">
        <v>66.277204192450654</v>
      </c>
      <c r="JL14" s="23">
        <v>66.971176122084628</v>
      </c>
      <c r="JM14" s="23">
        <v>66.518922753944622</v>
      </c>
      <c r="JN14" s="23">
        <v>66.599317404881418</v>
      </c>
      <c r="JO14" s="23">
        <v>66.622756665782617</v>
      </c>
      <c r="JP14" s="23">
        <v>66.763750042839689</v>
      </c>
      <c r="JQ14" s="23">
        <v>66.390842964414105</v>
      </c>
      <c r="JR14" s="23">
        <v>66.749907426654673</v>
      </c>
      <c r="JS14" s="23">
        <v>66.522499273346369</v>
      </c>
      <c r="JT14" s="23">
        <v>66.589952444278666</v>
      </c>
      <c r="JU14" s="23">
        <v>66.903937344468417</v>
      </c>
      <c r="JV14" s="23">
        <v>67.101618420991386</v>
      </c>
      <c r="JW14" s="23">
        <v>66.687781386224927</v>
      </c>
      <c r="JX14" s="23">
        <v>66.831645375472846</v>
      </c>
      <c r="JY14" s="23">
        <v>67.315131047683849</v>
      </c>
      <c r="JZ14" s="23">
        <v>66.182553095284305</v>
      </c>
      <c r="KA14" s="23">
        <v>66.604226937266858</v>
      </c>
      <c r="KB14" s="23">
        <v>66.242328855855575</v>
      </c>
      <c r="KC14" s="23">
        <v>66.171979711006841</v>
      </c>
      <c r="KD14" s="23">
        <v>66.508786609842645</v>
      </c>
      <c r="KE14" s="23">
        <v>66.884148197332991</v>
      </c>
      <c r="KF14" s="23">
        <v>66.865623295827731</v>
      </c>
      <c r="KG14" s="23">
        <v>66.207077008409726</v>
      </c>
      <c r="KH14" s="23">
        <v>66.602019999840067</v>
      </c>
    </row>
    <row r="15" spans="1:294" ht="15" customHeight="1" x14ac:dyDescent="0.2">
      <c r="A15" s="24" t="s">
        <v>31</v>
      </c>
      <c r="B15" s="30">
        <v>57.13410240339055</v>
      </c>
      <c r="C15" s="30">
        <v>57.236570531677309</v>
      </c>
      <c r="D15" s="30">
        <v>56.609870372219881</v>
      </c>
      <c r="E15" s="30">
        <v>57.199361985221842</v>
      </c>
      <c r="F15" s="30">
        <v>56.251451250246809</v>
      </c>
      <c r="G15" s="30">
        <v>56.405050317060997</v>
      </c>
      <c r="H15" s="30">
        <v>57.20359178872345</v>
      </c>
      <c r="I15" s="30">
        <v>56.376643041074423</v>
      </c>
      <c r="J15" s="30">
        <v>56.825187316596583</v>
      </c>
      <c r="K15" s="30">
        <v>57.022695597962503</v>
      </c>
      <c r="L15" s="30">
        <v>56.230150774166596</v>
      </c>
      <c r="M15" s="30">
        <v>57.197512544504804</v>
      </c>
      <c r="N15" s="30">
        <v>57.018101181124749</v>
      </c>
      <c r="O15" s="30">
        <v>56.802076187939917</v>
      </c>
      <c r="P15" s="30">
        <v>56.851870497555268</v>
      </c>
      <c r="Q15" s="30">
        <v>58.845690441788733</v>
      </c>
      <c r="R15" s="30">
        <v>57.06466735803879</v>
      </c>
      <c r="S15" s="30">
        <v>57.531231503753752</v>
      </c>
      <c r="T15" s="30">
        <v>57.339962862389612</v>
      </c>
      <c r="U15" s="30">
        <v>56.906316969646717</v>
      </c>
      <c r="V15" s="30">
        <v>56.894088885321104</v>
      </c>
      <c r="W15" s="30">
        <v>56.984592320513791</v>
      </c>
      <c r="X15" s="30">
        <v>58.096151777740666</v>
      </c>
      <c r="Y15" s="30">
        <v>57.710687949976482</v>
      </c>
      <c r="Z15" s="30">
        <v>58.113428747507591</v>
      </c>
      <c r="AA15" s="30">
        <v>57.583531178128688</v>
      </c>
      <c r="AB15" s="30">
        <v>57.258982314147147</v>
      </c>
      <c r="AC15" s="30">
        <v>57.731913937276666</v>
      </c>
      <c r="AD15" s="30">
        <v>58.267322557764281</v>
      </c>
      <c r="AE15" s="30">
        <v>58.289205442679638</v>
      </c>
      <c r="AF15" s="30">
        <v>57.462563155902714</v>
      </c>
      <c r="AG15" s="30">
        <v>58.961864542385179</v>
      </c>
      <c r="AH15" s="30">
        <v>58.605985793231774</v>
      </c>
      <c r="AI15" s="30">
        <v>59.051062936588252</v>
      </c>
      <c r="AJ15" s="30">
        <v>59.100199916848453</v>
      </c>
      <c r="AK15" s="30">
        <v>58.252085480620529</v>
      </c>
      <c r="AL15" s="30">
        <v>57.774934278447077</v>
      </c>
      <c r="AM15" s="30">
        <v>57.976696207943036</v>
      </c>
      <c r="AN15" s="30">
        <v>58.518882968519506</v>
      </c>
      <c r="AO15" s="30">
        <v>57.156635476247999</v>
      </c>
      <c r="AP15" s="30">
        <v>57.731205142196714</v>
      </c>
      <c r="AQ15" s="30">
        <v>56.972502789011735</v>
      </c>
      <c r="AR15" s="30">
        <v>58.298096701869106</v>
      </c>
      <c r="AS15" s="30">
        <v>57.576470369515661</v>
      </c>
      <c r="AT15" s="30">
        <v>57.890197558004651</v>
      </c>
      <c r="AU15" s="30">
        <v>57.373587836986992</v>
      </c>
      <c r="AV15" s="30">
        <v>57.517455941801522</v>
      </c>
      <c r="AW15" s="30">
        <v>58.141759537448998</v>
      </c>
      <c r="AX15" s="30">
        <v>58.497256514692239</v>
      </c>
      <c r="AY15" s="30">
        <v>56.939926557754163</v>
      </c>
      <c r="AZ15" s="30">
        <v>58.144974571515121</v>
      </c>
      <c r="BA15" s="30">
        <v>58.817532771204107</v>
      </c>
      <c r="BB15" s="30">
        <v>58.408604370346126</v>
      </c>
      <c r="BC15" s="30">
        <v>58.039263542162402</v>
      </c>
      <c r="BD15" s="30">
        <v>58.290952856218162</v>
      </c>
      <c r="BE15" s="30">
        <v>58.626150566075289</v>
      </c>
      <c r="BF15" s="30">
        <v>58.269277615489457</v>
      </c>
      <c r="BG15" s="30">
        <v>59.193903984812025</v>
      </c>
      <c r="BH15" s="30">
        <v>58.233233275746919</v>
      </c>
      <c r="BI15" s="30">
        <v>59.505290222975034</v>
      </c>
      <c r="BJ15" s="30">
        <v>58.260392667399039</v>
      </c>
      <c r="BK15" s="30">
        <v>59.31614773001057</v>
      </c>
      <c r="BL15" s="30">
        <v>59.805249090863711</v>
      </c>
      <c r="BM15" s="30">
        <v>58.705721159751647</v>
      </c>
      <c r="BN15" s="30">
        <v>58.398701978659936</v>
      </c>
      <c r="BO15" s="30">
        <v>59.862192483806488</v>
      </c>
      <c r="BP15" s="30">
        <v>58.59631332743637</v>
      </c>
      <c r="BQ15" s="30">
        <v>56.495660099511234</v>
      </c>
      <c r="BR15" s="30">
        <v>56.484124538706872</v>
      </c>
      <c r="BS15" s="30">
        <v>55.834138426657688</v>
      </c>
      <c r="BT15" s="30">
        <v>56.561651865616611</v>
      </c>
      <c r="BU15" s="30">
        <v>55.500444835821817</v>
      </c>
      <c r="BV15" s="30">
        <v>56.961801549638771</v>
      </c>
      <c r="BW15" s="30">
        <v>58.56960127005464</v>
      </c>
      <c r="BX15" s="30">
        <v>58.059576340533525</v>
      </c>
      <c r="BY15" s="30">
        <v>58.193397112511057</v>
      </c>
      <c r="BZ15" s="30">
        <v>59.275232772989469</v>
      </c>
      <c r="CA15" s="30">
        <v>58.728853661176274</v>
      </c>
      <c r="CB15" s="30">
        <v>58.13591290622</v>
      </c>
      <c r="CC15" s="30">
        <v>58.398048790388721</v>
      </c>
      <c r="CD15" s="30">
        <v>59.413888038302886</v>
      </c>
      <c r="CE15" s="30">
        <v>59.326276637340214</v>
      </c>
      <c r="CF15" s="30">
        <v>59.631673466530856</v>
      </c>
      <c r="CG15" s="30">
        <v>57.94531088905395</v>
      </c>
      <c r="CH15" s="30">
        <v>60.216542946822727</v>
      </c>
      <c r="CI15" s="30">
        <v>59.393950764506052</v>
      </c>
      <c r="CJ15" s="30">
        <v>59.571312614478842</v>
      </c>
      <c r="CK15" s="30">
        <v>60.421490939988601</v>
      </c>
      <c r="CL15" s="30">
        <v>59.316295893823423</v>
      </c>
      <c r="CM15" s="30">
        <v>57.83325714825942</v>
      </c>
      <c r="CN15" s="30">
        <v>59.746901917583131</v>
      </c>
      <c r="CO15" s="30">
        <v>59.573278553752104</v>
      </c>
      <c r="CP15" s="30">
        <v>58.652494594120562</v>
      </c>
      <c r="CQ15" s="30">
        <v>58.692784666977794</v>
      </c>
      <c r="CR15" s="30">
        <v>57.888081161032545</v>
      </c>
      <c r="CS15" s="30">
        <v>57.949266724079315</v>
      </c>
      <c r="CT15" s="30">
        <v>58.48244332545832</v>
      </c>
      <c r="CU15" s="30">
        <v>59.894571862239147</v>
      </c>
      <c r="CV15" s="30">
        <v>59.667850224006372</v>
      </c>
      <c r="CW15" s="30">
        <v>60.528240919561206</v>
      </c>
      <c r="CX15" s="30">
        <v>60.087382680261669</v>
      </c>
      <c r="CY15" s="30">
        <v>60.177436916095786</v>
      </c>
      <c r="CZ15" s="30">
        <v>60.607953876025064</v>
      </c>
      <c r="DA15" s="30">
        <v>59.262363126657</v>
      </c>
      <c r="DB15" s="30">
        <v>59.097837785022179</v>
      </c>
      <c r="DC15" s="30">
        <v>60.106710384288633</v>
      </c>
      <c r="DD15" s="30">
        <v>59.964937441777558</v>
      </c>
      <c r="DE15" s="30">
        <v>60.563213256635606</v>
      </c>
      <c r="DF15" s="30">
        <v>60.516686302293301</v>
      </c>
      <c r="DG15" s="30">
        <v>60.646158996225864</v>
      </c>
      <c r="DH15" s="30">
        <v>60.805925030328837</v>
      </c>
      <c r="DI15" s="30">
        <v>60.917556653808937</v>
      </c>
      <c r="DJ15" s="30">
        <v>60.136344244598185</v>
      </c>
      <c r="DK15" s="30">
        <v>60.63394877838568</v>
      </c>
      <c r="DL15" s="30">
        <v>60.481570710344776</v>
      </c>
      <c r="DM15" s="30">
        <v>60.716492664129028</v>
      </c>
      <c r="DN15" s="30">
        <v>61.489312578571699</v>
      </c>
      <c r="DO15" s="30">
        <v>60.928180096418473</v>
      </c>
      <c r="DP15" s="30">
        <v>61.722056854172322</v>
      </c>
      <c r="DQ15" s="30">
        <v>61.320999850783444</v>
      </c>
      <c r="DR15" s="30">
        <v>61.127187794033354</v>
      </c>
      <c r="DS15" s="30">
        <v>61.339222906378566</v>
      </c>
      <c r="DT15" s="30">
        <v>61.600911985644579</v>
      </c>
      <c r="DU15" s="30">
        <v>61.587297018584387</v>
      </c>
      <c r="DV15" s="30">
        <v>61.988718349128426</v>
      </c>
      <c r="DW15" s="30">
        <v>61.873159585805041</v>
      </c>
      <c r="DX15" s="30">
        <v>61.844118818024661</v>
      </c>
      <c r="DY15" s="30">
        <v>61.689852892931874</v>
      </c>
      <c r="DZ15" s="30">
        <v>62.852160347276495</v>
      </c>
      <c r="EA15" s="30">
        <v>63.514956236915587</v>
      </c>
      <c r="EB15" s="30">
        <v>62.289375451499872</v>
      </c>
      <c r="EC15" s="30">
        <v>62.559895326960287</v>
      </c>
      <c r="ED15" s="30">
        <v>62.380950717528748</v>
      </c>
      <c r="EE15" s="30">
        <v>61.530020085853224</v>
      </c>
      <c r="EF15" s="30">
        <v>63.495959500885981</v>
      </c>
      <c r="EG15" s="30">
        <v>62.193139069271695</v>
      </c>
      <c r="EH15" s="30">
        <v>62.60021543645945</v>
      </c>
      <c r="EI15" s="30">
        <v>63.048960679821455</v>
      </c>
      <c r="EJ15" s="30">
        <v>62.570698911580145</v>
      </c>
      <c r="EK15" s="30">
        <v>62.992429612617684</v>
      </c>
      <c r="EL15" s="30">
        <v>62.367174012857419</v>
      </c>
      <c r="EM15" s="30">
        <v>62.377436365004549</v>
      </c>
      <c r="EN15" s="30">
        <v>62.631486324444715</v>
      </c>
      <c r="EO15" s="30">
        <v>62.316969196122308</v>
      </c>
      <c r="EP15" s="30">
        <v>62.531993176727354</v>
      </c>
      <c r="EQ15" s="30">
        <v>62.005002113124505</v>
      </c>
      <c r="ER15" s="30">
        <v>62.045461984690512</v>
      </c>
      <c r="ES15" s="30">
        <v>61.755834558892694</v>
      </c>
      <c r="ET15" s="30">
        <v>62.675357420036406</v>
      </c>
      <c r="EU15" s="30">
        <v>62.119851245864353</v>
      </c>
      <c r="EV15" s="30">
        <v>62.901974504536028</v>
      </c>
      <c r="EW15" s="30">
        <v>62.750866365893124</v>
      </c>
      <c r="EX15" s="30">
        <v>62.155077229651788</v>
      </c>
      <c r="EY15" s="30">
        <v>61.934211100678283</v>
      </c>
      <c r="EZ15" s="30">
        <v>62.241141916075982</v>
      </c>
      <c r="FA15" s="30">
        <v>62.547832920526346</v>
      </c>
      <c r="FB15" s="30">
        <v>62.355803565656551</v>
      </c>
      <c r="FC15" s="30">
        <v>62.566246037251304</v>
      </c>
      <c r="FD15" s="30">
        <v>62.413715237069646</v>
      </c>
      <c r="FE15" s="30">
        <v>63.082466940793267</v>
      </c>
      <c r="FF15" s="30">
        <v>62.506938156788792</v>
      </c>
      <c r="FG15" s="30">
        <v>62.54319997772415</v>
      </c>
      <c r="FH15" s="30">
        <v>62.483528076398763</v>
      </c>
      <c r="FI15" s="30">
        <v>62.681129487481243</v>
      </c>
      <c r="FJ15" s="30">
        <v>63.884132519213978</v>
      </c>
      <c r="FK15" s="30">
        <v>63.214885699440259</v>
      </c>
      <c r="FL15" s="30">
        <v>62.782488565201277</v>
      </c>
      <c r="FM15" s="30">
        <v>62.734862750716438</v>
      </c>
      <c r="FN15" s="30">
        <v>63.087015771999852</v>
      </c>
      <c r="FO15" s="30">
        <v>63.30439658569351</v>
      </c>
      <c r="FP15" s="30">
        <v>62.993269841786756</v>
      </c>
      <c r="FQ15" s="30">
        <v>62.569162027972482</v>
      </c>
      <c r="FR15" s="30">
        <v>62.551803409248173</v>
      </c>
      <c r="FS15" s="30">
        <v>62.347676101656369</v>
      </c>
      <c r="FT15" s="30">
        <v>62.776776036823392</v>
      </c>
      <c r="FU15" s="30">
        <v>62.463488047582494</v>
      </c>
      <c r="FV15" s="30">
        <v>62.009994625903964</v>
      </c>
      <c r="FW15" s="30">
        <v>62.595865465474944</v>
      </c>
      <c r="FX15" s="30">
        <v>63.021436974892275</v>
      </c>
      <c r="FY15" s="30">
        <v>61.621951240036765</v>
      </c>
      <c r="FZ15" s="30">
        <v>61.497867333998357</v>
      </c>
      <c r="GA15" s="30">
        <v>63.325056435500159</v>
      </c>
      <c r="GB15" s="30">
        <v>61.815898439483583</v>
      </c>
      <c r="GC15" s="30">
        <v>62.395033201111204</v>
      </c>
      <c r="GD15" s="30">
        <v>60.989001419128975</v>
      </c>
      <c r="GE15" s="30">
        <v>61.646649096916292</v>
      </c>
      <c r="GF15" s="30">
        <v>60.987474820864648</v>
      </c>
      <c r="GG15" s="30">
        <v>61.209858055924592</v>
      </c>
      <c r="GH15" s="30">
        <v>61.751386359796115</v>
      </c>
      <c r="GI15" s="30">
        <v>61.577449462815068</v>
      </c>
      <c r="GJ15" s="30">
        <v>61.531301573558984</v>
      </c>
      <c r="GK15" s="30">
        <v>61.3087704455329</v>
      </c>
      <c r="GL15" s="30">
        <v>61.156526018486581</v>
      </c>
      <c r="GM15" s="30">
        <v>61.109638158613407</v>
      </c>
      <c r="GN15" s="30">
        <v>60.745605187663756</v>
      </c>
      <c r="GO15" s="30">
        <v>60.83497333914849</v>
      </c>
      <c r="GP15" s="30">
        <v>60.479430241170377</v>
      </c>
      <c r="GQ15" s="30">
        <v>60.8657913889989</v>
      </c>
      <c r="GR15" s="30">
        <v>59.636254330506098</v>
      </c>
      <c r="GS15" s="30">
        <v>60.909591804339904</v>
      </c>
      <c r="GT15" s="30">
        <v>60.21815104890684</v>
      </c>
      <c r="GU15" s="30">
        <v>59.998051762939156</v>
      </c>
      <c r="GV15" s="30">
        <v>59.733982639949531</v>
      </c>
      <c r="GW15" s="30">
        <v>60.031134059300243</v>
      </c>
      <c r="GX15" s="30">
        <v>59.185293988871656</v>
      </c>
      <c r="GY15" s="30">
        <v>59.4090126394224</v>
      </c>
      <c r="GZ15" s="30">
        <v>60.471177048316591</v>
      </c>
      <c r="HA15" s="30">
        <v>59.687176557864774</v>
      </c>
      <c r="HB15" s="30">
        <v>60.736658780310727</v>
      </c>
      <c r="HC15" s="30">
        <v>59.148127447334851</v>
      </c>
      <c r="HD15" s="30">
        <v>60.583459805961205</v>
      </c>
      <c r="HE15" s="30">
        <v>59.48574363956218</v>
      </c>
      <c r="HF15" s="30">
        <v>60.052346588719118</v>
      </c>
      <c r="HG15" s="30">
        <v>58.986536480183482</v>
      </c>
      <c r="HH15" s="30">
        <v>58.5186955316669</v>
      </c>
      <c r="HI15" s="30">
        <v>59.040523625070605</v>
      </c>
      <c r="HJ15" s="30">
        <v>58.933703431103964</v>
      </c>
      <c r="HK15" s="30">
        <v>58.578339952162473</v>
      </c>
      <c r="HL15" s="30">
        <v>58.876227117614363</v>
      </c>
      <c r="HM15" s="30">
        <v>58.774797199724262</v>
      </c>
      <c r="HN15" s="30">
        <v>58.652803404618247</v>
      </c>
      <c r="HO15" s="30">
        <v>59.11139065997628</v>
      </c>
      <c r="HP15" s="30">
        <v>59.479028923676559</v>
      </c>
      <c r="HQ15" s="30">
        <v>58.067779369189829</v>
      </c>
      <c r="HR15" s="30">
        <v>58.627470417334635</v>
      </c>
      <c r="HS15" s="30">
        <v>58.681309119203377</v>
      </c>
      <c r="HT15" s="30">
        <v>58.624966765509214</v>
      </c>
      <c r="HU15" s="30">
        <v>58.746679772958046</v>
      </c>
      <c r="HV15" s="30">
        <v>59.445031171478249</v>
      </c>
      <c r="HW15" s="30">
        <v>58.89075970699227</v>
      </c>
      <c r="HX15" s="30">
        <v>52.54361963808315</v>
      </c>
      <c r="HY15" s="30">
        <v>42.067029922212193</v>
      </c>
      <c r="HZ15" s="30">
        <v>45.133558331838024</v>
      </c>
      <c r="IA15" s="30">
        <v>45.091573546604238</v>
      </c>
      <c r="IB15" s="30">
        <v>45.602246894695291</v>
      </c>
      <c r="IC15" s="30">
        <v>49.871920471038834</v>
      </c>
      <c r="ID15" s="30">
        <v>51.351085468472121</v>
      </c>
      <c r="IE15" s="30">
        <v>53.297840280723143</v>
      </c>
      <c r="IF15" s="30">
        <v>53.257575926617008</v>
      </c>
      <c r="IG15" s="30">
        <v>53.348251965293692</v>
      </c>
      <c r="IH15" s="30">
        <v>53.119956704190486</v>
      </c>
      <c r="II15" s="30">
        <v>53.685230102103432</v>
      </c>
      <c r="IJ15" s="30">
        <v>53.545368151843611</v>
      </c>
      <c r="IK15" s="30">
        <v>52.782005320930011</v>
      </c>
      <c r="IL15" s="30">
        <v>53.056504968979809</v>
      </c>
      <c r="IM15" s="30">
        <v>53.507669402576198</v>
      </c>
      <c r="IN15" s="30">
        <v>53.765469209427764</v>
      </c>
      <c r="IO15" s="30">
        <v>54.996690329698161</v>
      </c>
      <c r="IP15" s="30">
        <v>54.255790149750652</v>
      </c>
      <c r="IQ15" s="30">
        <v>53.797084219103851</v>
      </c>
      <c r="IR15" s="30">
        <v>54.37038725086002</v>
      </c>
      <c r="IS15" s="30">
        <v>55.038770754656987</v>
      </c>
      <c r="IT15" s="30">
        <v>57.075467453195763</v>
      </c>
      <c r="IU15" s="30">
        <v>57.812887125836035</v>
      </c>
      <c r="IV15" s="30">
        <v>57.50894777485189</v>
      </c>
      <c r="IW15" s="30">
        <v>58.556436910442656</v>
      </c>
      <c r="IX15" s="30">
        <v>57.910114468057593</v>
      </c>
      <c r="IY15" s="30">
        <v>57.392368510393332</v>
      </c>
      <c r="IZ15" s="30">
        <v>57.738849286258741</v>
      </c>
      <c r="JA15" s="30">
        <v>58.074505362092999</v>
      </c>
      <c r="JB15" s="30">
        <v>59.290705130901422</v>
      </c>
      <c r="JC15" s="30">
        <v>58.57010049355987</v>
      </c>
      <c r="JD15" s="30">
        <v>58.12990667589407</v>
      </c>
      <c r="JE15" s="30">
        <v>58.586492093973085</v>
      </c>
      <c r="JF15" s="30">
        <v>58.135648326338298</v>
      </c>
      <c r="JG15" s="30">
        <v>58.267145979311067</v>
      </c>
      <c r="JH15" s="30">
        <v>59.583047043956249</v>
      </c>
      <c r="JI15" s="30">
        <v>58.916095829483204</v>
      </c>
      <c r="JJ15" s="30">
        <v>58.292593967757576</v>
      </c>
      <c r="JK15" s="30">
        <v>60.462075171671003</v>
      </c>
      <c r="JL15" s="30">
        <v>60.538605403598865</v>
      </c>
      <c r="JM15" s="30">
        <v>59.996957731723676</v>
      </c>
      <c r="JN15" s="30">
        <v>59.857889822735352</v>
      </c>
      <c r="JO15" s="30">
        <v>60.10926533183374</v>
      </c>
      <c r="JP15" s="30">
        <v>59.993539601061421</v>
      </c>
      <c r="JQ15" s="30">
        <v>59.35254740628416</v>
      </c>
      <c r="JR15" s="30">
        <v>59.90440504325553</v>
      </c>
      <c r="JS15" s="30">
        <v>59.3266890664366</v>
      </c>
      <c r="JT15" s="30">
        <v>59.621219642068823</v>
      </c>
      <c r="JU15" s="30">
        <v>59.95268044588736</v>
      </c>
      <c r="JV15" s="30">
        <v>60.174024170195992</v>
      </c>
      <c r="JW15" s="30">
        <v>59.922731365361869</v>
      </c>
      <c r="JX15" s="30">
        <v>60.118243342426581</v>
      </c>
      <c r="JY15" s="30">
        <v>60.460366313335044</v>
      </c>
      <c r="JZ15" s="30">
        <v>59.795227087985445</v>
      </c>
      <c r="KA15" s="30">
        <v>59.738008561775388</v>
      </c>
      <c r="KB15" s="30">
        <v>59.9313047755344</v>
      </c>
      <c r="KC15" s="30">
        <v>60.01145493673031</v>
      </c>
      <c r="KD15" s="30">
        <v>60.488594222548684</v>
      </c>
      <c r="KE15" s="30">
        <v>60.853321361273395</v>
      </c>
      <c r="KF15" s="30">
        <v>60.830464479225157</v>
      </c>
      <c r="KG15" s="30">
        <v>60.367697494104547</v>
      </c>
      <c r="KH15" s="30">
        <v>60.627827552637534</v>
      </c>
    </row>
    <row r="16" spans="1:294" ht="15" customHeight="1" x14ac:dyDescent="0.2">
      <c r="A16" s="25" t="s">
        <v>32</v>
      </c>
      <c r="B16" s="23">
        <v>18.691665771508248</v>
      </c>
      <c r="C16" s="23">
        <v>18.500068826759403</v>
      </c>
      <c r="D16" s="23">
        <v>18.40883613549358</v>
      </c>
      <c r="E16" s="23">
        <v>16.772768276604381</v>
      </c>
      <c r="F16" s="23">
        <v>18.151611673308967</v>
      </c>
      <c r="G16" s="23">
        <v>18.658853906906263</v>
      </c>
      <c r="H16" s="23">
        <v>16.746612402638831</v>
      </c>
      <c r="I16" s="23">
        <v>17.636024641892273</v>
      </c>
      <c r="J16" s="23">
        <v>17.869784669766343</v>
      </c>
      <c r="K16" s="23">
        <v>17.82591233506232</v>
      </c>
      <c r="L16" s="23">
        <v>18.213918803696441</v>
      </c>
      <c r="M16" s="23">
        <v>18.052770153762772</v>
      </c>
      <c r="N16" s="23">
        <v>18.25626335334216</v>
      </c>
      <c r="O16" s="23">
        <v>17.890124462939188</v>
      </c>
      <c r="P16" s="23">
        <v>16.862449571306971</v>
      </c>
      <c r="Q16" s="23">
        <v>17.291373159839896</v>
      </c>
      <c r="R16" s="23">
        <v>17.609122470838631</v>
      </c>
      <c r="S16" s="23">
        <v>17.527499892325899</v>
      </c>
      <c r="T16" s="23">
        <v>17.704107301762125</v>
      </c>
      <c r="U16" s="23">
        <v>18.059834190611589</v>
      </c>
      <c r="V16" s="23">
        <v>17.537739948703457</v>
      </c>
      <c r="W16" s="23">
        <v>17.102247907211261</v>
      </c>
      <c r="X16" s="23">
        <v>16.967861129563108</v>
      </c>
      <c r="Y16" s="23">
        <v>17.143568122160861</v>
      </c>
      <c r="Z16" s="23">
        <v>16.168223691578564</v>
      </c>
      <c r="AA16" s="23">
        <v>16.49036799221982</v>
      </c>
      <c r="AB16" s="23">
        <v>16.94935716725438</v>
      </c>
      <c r="AC16" s="23">
        <v>16.989577252556003</v>
      </c>
      <c r="AD16" s="23">
        <v>16.706725127734376</v>
      </c>
      <c r="AE16" s="23">
        <v>16.52660084074229</v>
      </c>
      <c r="AF16" s="23">
        <v>17.28815378305303</v>
      </c>
      <c r="AG16" s="23">
        <v>16.543933965033833</v>
      </c>
      <c r="AH16" s="23">
        <v>16.491157966227991</v>
      </c>
      <c r="AI16" s="23">
        <v>16.306594855565738</v>
      </c>
      <c r="AJ16" s="23">
        <v>15.737007146800764</v>
      </c>
      <c r="AK16" s="23">
        <v>15.882431458458221</v>
      </c>
      <c r="AL16" s="23">
        <v>16.153654790861587</v>
      </c>
      <c r="AM16" s="23">
        <v>16.058128336962991</v>
      </c>
      <c r="AN16" s="23">
        <v>15.393219398404254</v>
      </c>
      <c r="AO16" s="23">
        <v>15.989710204663975</v>
      </c>
      <c r="AP16" s="23">
        <v>15.209988762566789</v>
      </c>
      <c r="AQ16" s="23">
        <v>15.580354958244619</v>
      </c>
      <c r="AR16" s="23">
        <v>14.825397169506838</v>
      </c>
      <c r="AS16" s="23">
        <v>14.684280523049379</v>
      </c>
      <c r="AT16" s="23">
        <v>14.73172512018234</v>
      </c>
      <c r="AU16" s="23">
        <v>14.948840570392107</v>
      </c>
      <c r="AV16" s="23">
        <v>15.437024102691188</v>
      </c>
      <c r="AW16" s="23">
        <v>14.277633419089433</v>
      </c>
      <c r="AX16" s="23">
        <v>14.231745697918042</v>
      </c>
      <c r="AY16" s="23">
        <v>14.754579866915623</v>
      </c>
      <c r="AZ16" s="23">
        <v>14.457963508493723</v>
      </c>
      <c r="BA16" s="23">
        <v>13.978534306019757</v>
      </c>
      <c r="BB16" s="23">
        <v>13.988052423565096</v>
      </c>
      <c r="BC16" s="23">
        <v>13.894527578070134</v>
      </c>
      <c r="BD16" s="23">
        <v>13.801714236639102</v>
      </c>
      <c r="BE16" s="23">
        <v>13.796823478325265</v>
      </c>
      <c r="BF16" s="23">
        <v>13.725418872605646</v>
      </c>
      <c r="BG16" s="23">
        <v>12.870177278934502</v>
      </c>
      <c r="BH16" s="23">
        <v>13.746535403292054</v>
      </c>
      <c r="BI16" s="23">
        <v>13.238919787917292</v>
      </c>
      <c r="BJ16" s="23">
        <v>13.749765961132896</v>
      </c>
      <c r="BK16" s="23">
        <v>12.886104536024517</v>
      </c>
      <c r="BL16" s="23">
        <v>11.590392841783245</v>
      </c>
      <c r="BM16" s="23">
        <v>12.426293423436608</v>
      </c>
      <c r="BN16" s="23">
        <v>13.334610229096114</v>
      </c>
      <c r="BO16" s="23">
        <v>12.310494010889363</v>
      </c>
      <c r="BP16" s="23">
        <v>12.656808625839719</v>
      </c>
      <c r="BQ16" s="23">
        <v>12.831949623114133</v>
      </c>
      <c r="BR16" s="23">
        <v>13.050351609960472</v>
      </c>
      <c r="BS16" s="23">
        <v>13.191345482985204</v>
      </c>
      <c r="BT16" s="23">
        <v>12.866053174753663</v>
      </c>
      <c r="BU16" s="23">
        <v>14.009002147172733</v>
      </c>
      <c r="BV16" s="23">
        <v>12.189992246370402</v>
      </c>
      <c r="BW16" s="23">
        <v>11.687788811088884</v>
      </c>
      <c r="BX16" s="23">
        <v>11.971266793203649</v>
      </c>
      <c r="BY16" s="23">
        <v>11.487391097365789</v>
      </c>
      <c r="BZ16" s="23">
        <v>11.549764905202142</v>
      </c>
      <c r="CA16" s="23">
        <v>11.476211630952687</v>
      </c>
      <c r="CB16" s="23">
        <v>11.15907179877777</v>
      </c>
      <c r="CC16" s="23">
        <v>11.560633185683988</v>
      </c>
      <c r="CD16" s="23">
        <v>10.95891671508617</v>
      </c>
      <c r="CE16" s="23">
        <v>11.142051429726113</v>
      </c>
      <c r="CF16" s="23">
        <v>10.536230783280921</v>
      </c>
      <c r="CG16" s="23">
        <v>11.276580657898091</v>
      </c>
      <c r="CH16" s="23">
        <v>10.087922931213832</v>
      </c>
      <c r="CI16" s="23">
        <v>11.584605644831564</v>
      </c>
      <c r="CJ16" s="23">
        <v>11.541189975350528</v>
      </c>
      <c r="CK16" s="23">
        <v>11.304267137866985</v>
      </c>
      <c r="CL16" s="23">
        <v>11.750999626879768</v>
      </c>
      <c r="CM16" s="23">
        <v>11.690410576887212</v>
      </c>
      <c r="CN16" s="23">
        <v>11.741745250643476</v>
      </c>
      <c r="CO16" s="23">
        <v>11.590466998895145</v>
      </c>
      <c r="CP16" s="23">
        <v>11.834542000372169</v>
      </c>
      <c r="CQ16" s="23">
        <v>11.796783382605721</v>
      </c>
      <c r="CR16" s="23">
        <v>11.931364961042657</v>
      </c>
      <c r="CS16" s="23">
        <v>11.855595023728819</v>
      </c>
      <c r="CT16" s="23">
        <v>12.674277796992344</v>
      </c>
      <c r="CU16" s="23">
        <v>12.623851360704318</v>
      </c>
      <c r="CV16" s="23">
        <v>13.037010058369319</v>
      </c>
      <c r="CW16" s="23">
        <v>12.905476677879141</v>
      </c>
      <c r="CX16" s="23">
        <v>12.558728197851671</v>
      </c>
      <c r="CY16" s="23">
        <v>13.003968770863409</v>
      </c>
      <c r="CZ16" s="23">
        <v>12.832817963644466</v>
      </c>
      <c r="DA16" s="23">
        <v>13.522607442126375</v>
      </c>
      <c r="DB16" s="23">
        <v>13.665944820829768</v>
      </c>
      <c r="DC16" s="23">
        <v>13.422653114167234</v>
      </c>
      <c r="DD16" s="23">
        <v>13.671342533509945</v>
      </c>
      <c r="DE16" s="23">
        <v>13.257946120247659</v>
      </c>
      <c r="DF16" s="23">
        <v>13.173881591493949</v>
      </c>
      <c r="DG16" s="23">
        <v>12.552841069992422</v>
      </c>
      <c r="DH16" s="23">
        <v>12.166440740680375</v>
      </c>
      <c r="DI16" s="23">
        <v>12.51098833051627</v>
      </c>
      <c r="DJ16" s="23">
        <v>12.982277921663984</v>
      </c>
      <c r="DK16" s="23">
        <v>12.767895150879994</v>
      </c>
      <c r="DL16" s="23">
        <v>13.396686516804381</v>
      </c>
      <c r="DM16" s="23">
        <v>12.727823201403062</v>
      </c>
      <c r="DN16" s="23">
        <v>12.269434546127773</v>
      </c>
      <c r="DO16" s="23">
        <v>12.252397533658254</v>
      </c>
      <c r="DP16" s="23">
        <v>12.030419497654449</v>
      </c>
      <c r="DQ16" s="23">
        <v>12.333845211295417</v>
      </c>
      <c r="DR16" s="23">
        <v>12.495730474097289</v>
      </c>
      <c r="DS16" s="23">
        <v>12.244288988082179</v>
      </c>
      <c r="DT16" s="23">
        <v>12.004551903972168</v>
      </c>
      <c r="DU16" s="23">
        <v>11.85726621044935</v>
      </c>
      <c r="DV16" s="23">
        <v>11.237969135007864</v>
      </c>
      <c r="DW16" s="23">
        <v>11.677858900519308</v>
      </c>
      <c r="DX16" s="23">
        <v>11.370589998588555</v>
      </c>
      <c r="DY16" s="23">
        <v>11.01143611141949</v>
      </c>
      <c r="DZ16" s="23">
        <v>11.010896368867989</v>
      </c>
      <c r="EA16" s="23">
        <v>11.360116507534597</v>
      </c>
      <c r="EB16" s="23">
        <v>11.613221204990641</v>
      </c>
      <c r="EC16" s="23">
        <v>11.327104313518877</v>
      </c>
      <c r="ED16" s="23">
        <v>11.191356120280176</v>
      </c>
      <c r="EE16" s="23">
        <v>11.582105887078724</v>
      </c>
      <c r="EF16" s="23">
        <v>10.936415695738489</v>
      </c>
      <c r="EG16" s="23">
        <v>11.567493514480901</v>
      </c>
      <c r="EH16" s="23">
        <v>12.120488573182644</v>
      </c>
      <c r="EI16" s="23">
        <v>11.244160423330177</v>
      </c>
      <c r="EJ16" s="23">
        <v>11.761413112678587</v>
      </c>
      <c r="EK16" s="23">
        <v>11.251878624776932</v>
      </c>
      <c r="EL16" s="23">
        <v>11.465120336673145</v>
      </c>
      <c r="EM16" s="23">
        <v>11.40947710371945</v>
      </c>
      <c r="EN16" s="23">
        <v>11.254427970881501</v>
      </c>
      <c r="EO16" s="23">
        <v>11.182025456113962</v>
      </c>
      <c r="EP16" s="23">
        <v>11.143334139909562</v>
      </c>
      <c r="EQ16" s="23">
        <v>11.396737131236472</v>
      </c>
      <c r="ER16" s="23">
        <v>11.472142547677921</v>
      </c>
      <c r="ES16" s="23">
        <v>11.173307427045913</v>
      </c>
      <c r="ET16" s="23">
        <v>10.902051252712775</v>
      </c>
      <c r="EU16" s="23">
        <v>10.99198937949456</v>
      </c>
      <c r="EV16" s="23">
        <v>10.312461583437829</v>
      </c>
      <c r="EW16" s="23">
        <v>11.095519582742016</v>
      </c>
      <c r="EX16" s="23">
        <v>10.627575234042665</v>
      </c>
      <c r="EY16" s="23">
        <v>9.9203223321886114</v>
      </c>
      <c r="EZ16" s="23">
        <v>10.710638512689016</v>
      </c>
      <c r="FA16" s="23">
        <v>10.400765826282992</v>
      </c>
      <c r="FB16" s="23">
        <v>10.334334523529682</v>
      </c>
      <c r="FC16" s="23">
        <v>10.538654684559866</v>
      </c>
      <c r="FD16" s="23">
        <v>10.394973938710619</v>
      </c>
      <c r="FE16" s="23">
        <v>9.6920671304487289</v>
      </c>
      <c r="FF16" s="23">
        <v>10.49013064949775</v>
      </c>
      <c r="FG16" s="23">
        <v>10.552317861624099</v>
      </c>
      <c r="FH16" s="23">
        <v>10.303601291653461</v>
      </c>
      <c r="FI16" s="23">
        <v>10.245216908293992</v>
      </c>
      <c r="FJ16" s="23">
        <v>10.102699007546205</v>
      </c>
      <c r="FK16" s="23">
        <v>9.9880334989341844</v>
      </c>
      <c r="FL16" s="23">
        <v>10.18863324488642</v>
      </c>
      <c r="FM16" s="23">
        <v>10.079266205710477</v>
      </c>
      <c r="FN16" s="23">
        <v>9.8066291789798026</v>
      </c>
      <c r="FO16" s="23">
        <v>9.3891824550263898</v>
      </c>
      <c r="FP16" s="23">
        <v>9.9720066585136831</v>
      </c>
      <c r="FQ16" s="23">
        <v>10.914298025605552</v>
      </c>
      <c r="FR16" s="23">
        <v>10.088430719755323</v>
      </c>
      <c r="FS16" s="23">
        <v>9.6421921594897189</v>
      </c>
      <c r="FT16" s="23">
        <v>9.3906448798773159</v>
      </c>
      <c r="FU16" s="23">
        <v>10.689330430334469</v>
      </c>
      <c r="FV16" s="23">
        <v>10.389111518748244</v>
      </c>
      <c r="FW16" s="23">
        <v>10.178713792764533</v>
      </c>
      <c r="FX16" s="23">
        <v>9.7130027369839471</v>
      </c>
      <c r="FY16" s="23">
        <v>10.535908561355708</v>
      </c>
      <c r="FZ16" s="23">
        <v>12.003974403540923</v>
      </c>
      <c r="GA16" s="23">
        <v>9.8074672393140752</v>
      </c>
      <c r="GB16" s="23">
        <v>10.053660994002863</v>
      </c>
      <c r="GC16" s="23">
        <v>9.5123423594955998</v>
      </c>
      <c r="GD16" s="23">
        <v>9.6627945072184538</v>
      </c>
      <c r="GE16" s="23">
        <v>10.288987154869439</v>
      </c>
      <c r="GF16" s="23">
        <v>10.795075776767357</v>
      </c>
      <c r="GG16" s="23">
        <v>10.585990535276318</v>
      </c>
      <c r="GH16" s="23">
        <v>9.8896873916472448</v>
      </c>
      <c r="GI16" s="23">
        <v>10.37253926942938</v>
      </c>
      <c r="GJ16" s="23">
        <v>10.16297548546309</v>
      </c>
      <c r="GK16" s="23">
        <v>10.590261824572899</v>
      </c>
      <c r="GL16" s="23">
        <v>11.211222264530763</v>
      </c>
      <c r="GM16" s="23">
        <v>10.500383683817201</v>
      </c>
      <c r="GN16" s="23">
        <v>10.611080370293138</v>
      </c>
      <c r="GO16" s="23">
        <v>11.139525885684822</v>
      </c>
      <c r="GP16" s="23">
        <v>10.916966000133778</v>
      </c>
      <c r="GQ16" s="23">
        <v>11.025096072485219</v>
      </c>
      <c r="GR16" s="23">
        <v>11.770442167812625</v>
      </c>
      <c r="GS16" s="23">
        <v>10.845018616625161</v>
      </c>
      <c r="GT16" s="23">
        <v>11.348832419704994</v>
      </c>
      <c r="GU16" s="23">
        <v>10.709431920006047</v>
      </c>
      <c r="GV16" s="23">
        <v>11.248652658447387</v>
      </c>
      <c r="GW16" s="23">
        <v>10.597211469568059</v>
      </c>
      <c r="GX16" s="23">
        <v>11.37334680928875</v>
      </c>
      <c r="GY16" s="23">
        <v>11.294088731745246</v>
      </c>
      <c r="GZ16" s="23">
        <v>10.651448500463585</v>
      </c>
      <c r="HA16" s="23">
        <v>10.997738602272905</v>
      </c>
      <c r="HB16" s="23">
        <v>10.763175955834315</v>
      </c>
      <c r="HC16" s="23">
        <v>11.277950220253343</v>
      </c>
      <c r="HD16" s="23">
        <v>10.338375305594203</v>
      </c>
      <c r="HE16" s="23">
        <v>10.907747072724733</v>
      </c>
      <c r="HF16" s="23">
        <v>11.233125543603151</v>
      </c>
      <c r="HG16" s="23">
        <v>11.502444972931036</v>
      </c>
      <c r="HH16" s="23">
        <v>11.405058864956795</v>
      </c>
      <c r="HI16" s="23">
        <v>11.712329966225607</v>
      </c>
      <c r="HJ16" s="23">
        <v>11.472724627315383</v>
      </c>
      <c r="HK16" s="23">
        <v>11.884415528702377</v>
      </c>
      <c r="HL16" s="23">
        <v>11.991046599029774</v>
      </c>
      <c r="HM16" s="23">
        <v>11.358623229691304</v>
      </c>
      <c r="HN16" s="23">
        <v>11.976836354124517</v>
      </c>
      <c r="HO16" s="23">
        <v>10.881876130805516</v>
      </c>
      <c r="HP16" s="23">
        <v>10.754583876618319</v>
      </c>
      <c r="HQ16" s="23">
        <v>12.200752732670026</v>
      </c>
      <c r="HR16" s="23">
        <v>10.999636591181384</v>
      </c>
      <c r="HS16" s="23">
        <v>11.372698016630471</v>
      </c>
      <c r="HT16" s="23">
        <v>11.842339170301724</v>
      </c>
      <c r="HU16" s="23">
        <v>11.640214270425064</v>
      </c>
      <c r="HV16" s="23">
        <v>11.03911905051026</v>
      </c>
      <c r="HW16" s="23">
        <v>11.102107791846194</v>
      </c>
      <c r="HX16" s="23">
        <v>13.691583612423743</v>
      </c>
      <c r="HY16" s="23">
        <v>24.229426559969454</v>
      </c>
      <c r="HZ16" s="23">
        <v>25.437257935612639</v>
      </c>
      <c r="IA16" s="23">
        <v>25.818839751628342</v>
      </c>
      <c r="IB16" s="23">
        <v>25.666457276102339</v>
      </c>
      <c r="IC16" s="23">
        <v>20.52298039394411</v>
      </c>
      <c r="ID16" s="23">
        <v>19.337310106038906</v>
      </c>
      <c r="IE16" s="23">
        <v>18.205386647220166</v>
      </c>
      <c r="IF16" s="23">
        <v>17.215642078275838</v>
      </c>
      <c r="IG16" s="23">
        <v>16.563488483645575</v>
      </c>
      <c r="IH16" s="23">
        <v>16.982147374075012</v>
      </c>
      <c r="II16" s="23">
        <v>17.153928041961755</v>
      </c>
      <c r="IJ16" s="23">
        <v>16.320747140484425</v>
      </c>
      <c r="IK16" s="23">
        <v>17.297335894469171</v>
      </c>
      <c r="IL16" s="23">
        <v>16.719756327120617</v>
      </c>
      <c r="IM16" s="23">
        <v>16.18497955005294</v>
      </c>
      <c r="IN16" s="23">
        <v>14.56943149503469</v>
      </c>
      <c r="IO16" s="23">
        <v>13.667970426331557</v>
      </c>
      <c r="IP16" s="23">
        <v>13.776103037526516</v>
      </c>
      <c r="IQ16" s="23">
        <v>13.823943052456894</v>
      </c>
      <c r="IR16" s="23">
        <v>13.634675802022892</v>
      </c>
      <c r="IS16" s="23">
        <v>11.957514392227621</v>
      </c>
      <c r="IT16" s="23">
        <v>12.52048400802018</v>
      </c>
      <c r="IU16" s="23">
        <v>11.854786172548815</v>
      </c>
      <c r="IV16" s="23">
        <v>12.343306745105133</v>
      </c>
      <c r="IW16" s="23">
        <v>10.990547535833407</v>
      </c>
      <c r="IX16" s="23">
        <v>11.146140038862542</v>
      </c>
      <c r="IY16" s="23">
        <v>11.711023955927828</v>
      </c>
      <c r="IZ16" s="23">
        <v>11.086846946924558</v>
      </c>
      <c r="JA16" s="23">
        <v>11.094968457031348</v>
      </c>
      <c r="JB16" s="23">
        <v>10.928535340392102</v>
      </c>
      <c r="JC16" s="23">
        <v>10.748379591456386</v>
      </c>
      <c r="JD16" s="23">
        <v>10.571901282061976</v>
      </c>
      <c r="JE16" s="23">
        <v>11.263391612741062</v>
      </c>
      <c r="JF16" s="23">
        <v>12.280208341777318</v>
      </c>
      <c r="JG16" s="23">
        <v>10.66467836138094</v>
      </c>
      <c r="JH16" s="23">
        <v>10.173770734885601</v>
      </c>
      <c r="JI16" s="23">
        <v>11.082349887400611</v>
      </c>
      <c r="JJ16" s="23">
        <v>11.292927708461505</v>
      </c>
      <c r="JK16" s="23">
        <v>8.7739503976271038</v>
      </c>
      <c r="JL16" s="23">
        <v>9.6049839512442787</v>
      </c>
      <c r="JM16" s="23">
        <v>9.8046762518176607</v>
      </c>
      <c r="JN16" s="23">
        <v>10.122367382780343</v>
      </c>
      <c r="JO16" s="23">
        <v>9.7766764089697293</v>
      </c>
      <c r="JP16" s="23">
        <v>10.140548482423608</v>
      </c>
      <c r="JQ16" s="23">
        <v>10.601304703876881</v>
      </c>
      <c r="JR16" s="23">
        <v>10.255448505184866</v>
      </c>
      <c r="JS16" s="23">
        <v>10.817107423071416</v>
      </c>
      <c r="JT16" s="23">
        <v>10.465141581293599</v>
      </c>
      <c r="JU16" s="23">
        <v>10.389907043573693</v>
      </c>
      <c r="JV16" s="23">
        <v>10.324034522285427</v>
      </c>
      <c r="JW16" s="23">
        <v>10.144362100881711</v>
      </c>
      <c r="JX16" s="23">
        <v>10.04524427810971</v>
      </c>
      <c r="JY16" s="23">
        <v>10.18309647127198</v>
      </c>
      <c r="JZ16" s="23">
        <v>9.6510722366707302</v>
      </c>
      <c r="KA16" s="23">
        <v>10.308982914791009</v>
      </c>
      <c r="KB16" s="23">
        <v>9.5271772435025106</v>
      </c>
      <c r="KC16" s="23">
        <v>9.3098692243777652</v>
      </c>
      <c r="KD16" s="23">
        <v>9.0517248835254236</v>
      </c>
      <c r="KE16" s="23">
        <v>9.0168253593757672</v>
      </c>
      <c r="KF16" s="23">
        <v>9.0258020775514893</v>
      </c>
      <c r="KG16" s="23">
        <v>8.8198721015329635</v>
      </c>
      <c r="KH16" s="23">
        <v>8.9699868670903378</v>
      </c>
    </row>
    <row r="17" spans="1:294" ht="15" customHeight="1" x14ac:dyDescent="0.2">
      <c r="A17" s="26"/>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row>
    <row r="18" spans="1:294" ht="15" customHeight="1" x14ac:dyDescent="0.2">
      <c r="A18" s="27" t="s">
        <v>23</v>
      </c>
      <c r="B18" s="33">
        <v>6837.9256473811201</v>
      </c>
      <c r="C18" s="33">
        <v>6869.1581031586702</v>
      </c>
      <c r="D18" s="33">
        <v>6821.4701809789603</v>
      </c>
      <c r="E18" s="33">
        <v>6865.8534487176603</v>
      </c>
      <c r="F18" s="33">
        <v>6791.9419392252403</v>
      </c>
      <c r="G18" s="33">
        <v>6835.2106545000297</v>
      </c>
      <c r="H18" s="33">
        <v>6881.6288268051903</v>
      </c>
      <c r="I18" s="33">
        <v>6843.41230258213</v>
      </c>
      <c r="J18" s="33">
        <v>6910.1496083157299</v>
      </c>
      <c r="K18" s="33">
        <v>6947.7521147343195</v>
      </c>
      <c r="L18" s="33">
        <v>6865.8323342376098</v>
      </c>
      <c r="M18" s="33">
        <v>6994.1688393633303</v>
      </c>
      <c r="N18" s="33">
        <v>6975.1144963320903</v>
      </c>
      <c r="O18" s="33">
        <v>6966.78800319736</v>
      </c>
      <c r="P18" s="33">
        <v>6999.8636351709301</v>
      </c>
      <c r="Q18" s="33">
        <v>7229.86967923476</v>
      </c>
      <c r="R18" s="33">
        <v>7040.6975130585297</v>
      </c>
      <c r="S18" s="33">
        <v>7122.7249697243897</v>
      </c>
      <c r="T18" s="33">
        <v>7051.2310509755298</v>
      </c>
      <c r="U18" s="33">
        <v>7056.23024838528</v>
      </c>
      <c r="V18" s="33">
        <v>7067.7712989662296</v>
      </c>
      <c r="W18" s="33">
        <v>7091.8837707602297</v>
      </c>
      <c r="X18" s="33">
        <v>7240.8702734341896</v>
      </c>
      <c r="Y18" s="33">
        <v>7206.61806434345</v>
      </c>
      <c r="Z18" s="33">
        <v>7262.5730986572498</v>
      </c>
      <c r="AA18" s="33">
        <v>7215.9708866596202</v>
      </c>
      <c r="AB18" s="33">
        <v>7197.9044872345103</v>
      </c>
      <c r="AC18" s="33">
        <v>7247.3348567025396</v>
      </c>
      <c r="AD18" s="33">
        <v>7346.1336257086696</v>
      </c>
      <c r="AE18" s="33">
        <v>7366.7335456887104</v>
      </c>
      <c r="AF18" s="33">
        <v>7224.28023701034</v>
      </c>
      <c r="AG18" s="33">
        <v>7464.8528837618496</v>
      </c>
      <c r="AH18" s="33">
        <v>7433.2298373529002</v>
      </c>
      <c r="AI18" s="33">
        <v>7495.5867776478799</v>
      </c>
      <c r="AJ18" s="33">
        <v>7517.8058143526496</v>
      </c>
      <c r="AK18" s="33">
        <v>7426.68294922307</v>
      </c>
      <c r="AL18" s="33">
        <v>7363.0495157740197</v>
      </c>
      <c r="AM18" s="33">
        <v>7417.8715337014</v>
      </c>
      <c r="AN18" s="33">
        <v>7503.8192307278996</v>
      </c>
      <c r="AO18" s="33">
        <v>7328.3514661715699</v>
      </c>
      <c r="AP18" s="33">
        <v>7427.4207644559801</v>
      </c>
      <c r="AQ18" s="33">
        <v>7342.1015661878901</v>
      </c>
      <c r="AR18" s="33">
        <v>7491.2618604334002</v>
      </c>
      <c r="AS18" s="33">
        <v>7446.6989068194298</v>
      </c>
      <c r="AT18" s="33">
        <v>7499.2972502361999</v>
      </c>
      <c r="AU18" s="33">
        <v>7444.9030644246004</v>
      </c>
      <c r="AV18" s="33">
        <v>7483.0818113973901</v>
      </c>
      <c r="AW18" s="33">
        <v>7579.4660296702104</v>
      </c>
      <c r="AX18" s="33">
        <v>7613.4256870833797</v>
      </c>
      <c r="AY18" s="33">
        <v>7451.3061916488004</v>
      </c>
      <c r="AZ18" s="33">
        <v>7617.8274761023604</v>
      </c>
      <c r="BA18" s="33">
        <v>7725.15711268011</v>
      </c>
      <c r="BB18" s="33">
        <v>7684.8826516596901</v>
      </c>
      <c r="BC18" s="33">
        <v>7649.3080072721496</v>
      </c>
      <c r="BD18" s="33">
        <v>7672.2055301338196</v>
      </c>
      <c r="BE18" s="33">
        <v>7753.6095883812004</v>
      </c>
      <c r="BF18" s="33">
        <v>7718.8932891923396</v>
      </c>
      <c r="BG18" s="33">
        <v>7849.1675221369997</v>
      </c>
      <c r="BH18" s="33">
        <v>7745.3062194758104</v>
      </c>
      <c r="BI18" s="33">
        <v>7928.3057242333298</v>
      </c>
      <c r="BJ18" s="33">
        <v>7740.6229093368902</v>
      </c>
      <c r="BK18" s="33">
        <v>7927.5622169201597</v>
      </c>
      <c r="BL18" s="33">
        <v>7997.6913488886703</v>
      </c>
      <c r="BM18" s="33">
        <v>7873.5718563206301</v>
      </c>
      <c r="BN18" s="33">
        <v>7838.7478392333796</v>
      </c>
      <c r="BO18" s="33">
        <v>8054.8687412445897</v>
      </c>
      <c r="BP18" s="33">
        <v>7881.0343769046804</v>
      </c>
      <c r="BQ18" s="33">
        <v>7624.51561677065</v>
      </c>
      <c r="BR18" s="33">
        <v>7636.59401844883</v>
      </c>
      <c r="BS18" s="33">
        <v>7566.3833602227996</v>
      </c>
      <c r="BT18" s="33">
        <v>7683.2502612278104</v>
      </c>
      <c r="BU18" s="33">
        <v>7555.2544544808998</v>
      </c>
      <c r="BV18" s="33">
        <v>7717.3523014114999</v>
      </c>
      <c r="BW18" s="33">
        <v>7986.4671263098899</v>
      </c>
      <c r="BX18" s="33">
        <v>7919.9832922353598</v>
      </c>
      <c r="BY18" s="33">
        <v>7966.1409033525597</v>
      </c>
      <c r="BZ18" s="33">
        <v>8119.0261436092396</v>
      </c>
      <c r="CA18" s="33">
        <v>8064.22081721019</v>
      </c>
      <c r="CB18" s="33">
        <v>7994.5029724138703</v>
      </c>
      <c r="CC18" s="33">
        <v>8040.7897454367103</v>
      </c>
      <c r="CD18" s="33">
        <v>8196.4780854625697</v>
      </c>
      <c r="CE18" s="33">
        <v>8196.9781681706809</v>
      </c>
      <c r="CF18" s="33">
        <v>8257.3700171961991</v>
      </c>
      <c r="CG18" s="33">
        <v>8045.5924271912299</v>
      </c>
      <c r="CH18" s="33">
        <v>8333.5931826349606</v>
      </c>
      <c r="CI18" s="33">
        <v>8249.6393376099404</v>
      </c>
      <c r="CJ18" s="33">
        <v>8283.8821214767304</v>
      </c>
      <c r="CK18" s="33">
        <v>8434.5833217794898</v>
      </c>
      <c r="CL18" s="33">
        <v>8276.19231645533</v>
      </c>
      <c r="CM18" s="33">
        <v>8092.5574486186597</v>
      </c>
      <c r="CN18" s="33">
        <v>8376.7237907441395</v>
      </c>
      <c r="CO18" s="33">
        <v>8360.7217206639198</v>
      </c>
      <c r="CP18" s="33">
        <v>8246.5551702500507</v>
      </c>
      <c r="CQ18" s="33">
        <v>8267.9443796077903</v>
      </c>
      <c r="CR18" s="33">
        <v>8173.8200378694</v>
      </c>
      <c r="CS18" s="33">
        <v>8200.1381722895894</v>
      </c>
      <c r="CT18" s="33">
        <v>8251.5527891681904</v>
      </c>
      <c r="CU18" s="33">
        <v>8472.3211706067304</v>
      </c>
      <c r="CV18" s="33">
        <v>8459.4958747563596</v>
      </c>
      <c r="CW18" s="33">
        <v>8610.5194290237796</v>
      </c>
      <c r="CX18" s="33">
        <v>8548.7637929191806</v>
      </c>
      <c r="CY18" s="33">
        <v>8584.0057460180706</v>
      </c>
      <c r="CZ18" s="33">
        <v>8662.8851020291695</v>
      </c>
      <c r="DA18" s="33">
        <v>8483.9748664576</v>
      </c>
      <c r="DB18" s="33">
        <v>8471.6155147766203</v>
      </c>
      <c r="DC18" s="33">
        <v>8625.8351891596303</v>
      </c>
      <c r="DD18" s="33">
        <v>8627.0232865918897</v>
      </c>
      <c r="DE18" s="33">
        <v>8731.8652384927591</v>
      </c>
      <c r="DF18" s="33">
        <v>8719.9511820576208</v>
      </c>
      <c r="DG18" s="33">
        <v>8736.2133767351206</v>
      </c>
      <c r="DH18" s="33">
        <v>8788.6569633735307</v>
      </c>
      <c r="DI18" s="33">
        <v>8824.7343219192408</v>
      </c>
      <c r="DJ18" s="33">
        <v>8719.6831536483496</v>
      </c>
      <c r="DK18" s="33">
        <v>8809.8225855430392</v>
      </c>
      <c r="DL18" s="33">
        <v>8806.7640297238104</v>
      </c>
      <c r="DM18" s="33">
        <v>8857.1173217907599</v>
      </c>
      <c r="DN18" s="33">
        <v>8975.7460485499996</v>
      </c>
      <c r="DO18" s="33">
        <v>8905.0891838104708</v>
      </c>
      <c r="DP18" s="33">
        <v>9041.1967136315307</v>
      </c>
      <c r="DQ18" s="33">
        <v>8998.9731192165309</v>
      </c>
      <c r="DR18" s="33">
        <v>8976.9160998592506</v>
      </c>
      <c r="DS18" s="33">
        <v>8999.25623233427</v>
      </c>
      <c r="DT18" s="33">
        <v>9069.7663305533206</v>
      </c>
      <c r="DU18" s="33">
        <v>9079.0224573687701</v>
      </c>
      <c r="DV18" s="33">
        <v>9157.8252702678492</v>
      </c>
      <c r="DW18" s="33">
        <v>9149.7972223709894</v>
      </c>
      <c r="DX18" s="33">
        <v>9165.3324707808206</v>
      </c>
      <c r="DY18" s="33">
        <v>9156.8982900534993</v>
      </c>
      <c r="DZ18" s="33">
        <v>9332.9973401724092</v>
      </c>
      <c r="EA18" s="33">
        <v>9439.9386399449104</v>
      </c>
      <c r="EB18" s="33">
        <v>9280.4679382002105</v>
      </c>
      <c r="EC18" s="33">
        <v>9335.8457080937005</v>
      </c>
      <c r="ED18" s="33">
        <v>9323.0062343062</v>
      </c>
      <c r="EE18" s="33">
        <v>9184.9176854308007</v>
      </c>
      <c r="EF18" s="33">
        <v>9512.6320607111193</v>
      </c>
      <c r="EG18" s="33">
        <v>9323.5582634538005</v>
      </c>
      <c r="EH18" s="33">
        <v>9402.9877077657693</v>
      </c>
      <c r="EI18" s="33">
        <v>9475.90792302521</v>
      </c>
      <c r="EJ18" s="33">
        <v>9419.9153738724799</v>
      </c>
      <c r="EK18" s="33">
        <v>9501.3308715441508</v>
      </c>
      <c r="EL18" s="33">
        <v>9404.2276199453208</v>
      </c>
      <c r="EM18" s="33">
        <v>9422.3508166099891</v>
      </c>
      <c r="EN18" s="33">
        <v>9479.1853374517705</v>
      </c>
      <c r="EO18" s="33">
        <v>9443.4631058834002</v>
      </c>
      <c r="EP18" s="33">
        <v>9495.5380634483408</v>
      </c>
      <c r="EQ18" s="33">
        <v>9406.6937080332591</v>
      </c>
      <c r="ER18" s="33">
        <v>9435.2521916964906</v>
      </c>
      <c r="ES18" s="33">
        <v>9399.7642870894106</v>
      </c>
      <c r="ET18" s="33">
        <v>9563.5645893142901</v>
      </c>
      <c r="EU18" s="33">
        <v>9475.7934678014408</v>
      </c>
      <c r="EV18" s="33">
        <v>9608.2574115039097</v>
      </c>
      <c r="EW18" s="33">
        <v>9603.1651735578998</v>
      </c>
      <c r="EX18" s="33">
        <v>9506.8187076021404</v>
      </c>
      <c r="EY18" s="33">
        <v>9495.7326841788908</v>
      </c>
      <c r="EZ18" s="33">
        <v>9561.6403580943806</v>
      </c>
      <c r="FA18" s="33">
        <v>9616.5233576795599</v>
      </c>
      <c r="FB18" s="33">
        <v>9612.6293288113593</v>
      </c>
      <c r="FC18" s="33">
        <v>9635.6252827431599</v>
      </c>
      <c r="FD18" s="33">
        <v>9626.1610930893094</v>
      </c>
      <c r="FE18" s="33">
        <v>9745.7254615029105</v>
      </c>
      <c r="FF18" s="33">
        <v>9679.9162845602696</v>
      </c>
      <c r="FG18" s="33">
        <v>9675.5857250695699</v>
      </c>
      <c r="FH18" s="33">
        <v>9669.5126813277293</v>
      </c>
      <c r="FI18" s="33">
        <v>9728.7788695861309</v>
      </c>
      <c r="FJ18" s="33">
        <v>9901.1541359170806</v>
      </c>
      <c r="FK18" s="33">
        <v>9820.2167315060706</v>
      </c>
      <c r="FL18" s="33">
        <v>9776.9724656922299</v>
      </c>
      <c r="FM18" s="33">
        <v>9776.1789401941896</v>
      </c>
      <c r="FN18" s="33">
        <v>9869.4949495209803</v>
      </c>
      <c r="FO18" s="33">
        <v>9887.1119529708303</v>
      </c>
      <c r="FP18" s="33">
        <v>9845.9144245211901</v>
      </c>
      <c r="FQ18" s="33">
        <v>9795.8752707934309</v>
      </c>
      <c r="FR18" s="33">
        <v>9825.6158701991208</v>
      </c>
      <c r="FS18" s="33">
        <v>9770.3519681050202</v>
      </c>
      <c r="FT18" s="33">
        <v>9836.3622672891506</v>
      </c>
      <c r="FU18" s="33">
        <v>9828.7092391325095</v>
      </c>
      <c r="FV18" s="33">
        <v>9737.8710462413201</v>
      </c>
      <c r="FW18" s="33">
        <v>9857.4489068017592</v>
      </c>
      <c r="FX18" s="33">
        <v>9947.7004783987504</v>
      </c>
      <c r="FY18" s="33">
        <v>9735.5436260259394</v>
      </c>
      <c r="FZ18" s="33">
        <v>9753.5040878243708</v>
      </c>
      <c r="GA18" s="33">
        <v>10033.9032013503</v>
      </c>
      <c r="GB18" s="33">
        <v>9794.5997962832407</v>
      </c>
      <c r="GC18" s="33">
        <v>9908.1804689034107</v>
      </c>
      <c r="GD18" s="33">
        <v>9719.9847299756602</v>
      </c>
      <c r="GE18" s="33">
        <v>9794.3086190516206</v>
      </c>
      <c r="GF18" s="33">
        <v>9683.2992385073303</v>
      </c>
      <c r="GG18" s="33">
        <v>9778.7570347563505</v>
      </c>
      <c r="GH18" s="33">
        <v>9829.8708589275102</v>
      </c>
      <c r="GI18" s="33">
        <v>9833.3119168286303</v>
      </c>
      <c r="GJ18" s="33">
        <v>9850.9209153203592</v>
      </c>
      <c r="GK18" s="33">
        <v>9821.2441322711602</v>
      </c>
      <c r="GL18" s="33">
        <v>9838.8438782048506</v>
      </c>
      <c r="GM18" s="33">
        <v>9817.0703663922595</v>
      </c>
      <c r="GN18" s="33">
        <v>9764.0025804191191</v>
      </c>
      <c r="GO18" s="33">
        <v>9794.2026586481006</v>
      </c>
      <c r="GP18" s="33">
        <v>9784.0320259394302</v>
      </c>
      <c r="GQ18" s="33">
        <v>9808.3132552424504</v>
      </c>
      <c r="GR18" s="33">
        <v>9603.58684536697</v>
      </c>
      <c r="GS18" s="33">
        <v>9888.2822997378898</v>
      </c>
      <c r="GT18" s="33">
        <v>9737.2596420714908</v>
      </c>
      <c r="GU18" s="33">
        <v>9732.7706150724098</v>
      </c>
      <c r="GV18" s="33">
        <v>9721.2934878125798</v>
      </c>
      <c r="GW18" s="33">
        <v>9784.6613450924397</v>
      </c>
      <c r="GX18" s="33">
        <v>9686.1847637644296</v>
      </c>
      <c r="GY18" s="33">
        <v>9718.9725716972207</v>
      </c>
      <c r="GZ18" s="33">
        <v>9914.1377512913095</v>
      </c>
      <c r="HA18" s="33">
        <v>9801.1516431546606</v>
      </c>
      <c r="HB18" s="33">
        <v>10028.2324964172</v>
      </c>
      <c r="HC18" s="33">
        <v>9743.2546706978501</v>
      </c>
      <c r="HD18" s="33">
        <v>9961.3433306608094</v>
      </c>
      <c r="HE18" s="33">
        <v>9887.0017397611991</v>
      </c>
      <c r="HF18" s="33">
        <v>9942.6709874527496</v>
      </c>
      <c r="HG18" s="33">
        <v>9798.4009921971701</v>
      </c>
      <c r="HH18" s="33">
        <v>9761.4012278397004</v>
      </c>
      <c r="HI18" s="33">
        <v>9871.4428250656802</v>
      </c>
      <c r="HJ18" s="33">
        <v>9906.3101028989295</v>
      </c>
      <c r="HK18" s="33">
        <v>9845.9132853461197</v>
      </c>
      <c r="HL18" s="33">
        <v>9930.2444937320797</v>
      </c>
      <c r="HM18" s="33">
        <v>9921.4111545323703</v>
      </c>
      <c r="HN18" s="33">
        <v>9955.6194229079701</v>
      </c>
      <c r="HO18" s="33">
        <v>10017.3388454619</v>
      </c>
      <c r="HP18" s="33">
        <v>10055.484270989</v>
      </c>
      <c r="HQ18" s="33">
        <v>9924.0813983919397</v>
      </c>
      <c r="HR18" s="33">
        <v>9980.0123060879905</v>
      </c>
      <c r="HS18" s="33">
        <v>10012.589482165</v>
      </c>
      <c r="HT18" s="33">
        <v>10043.1569955136</v>
      </c>
      <c r="HU18" s="33">
        <v>10079.990241973101</v>
      </c>
      <c r="HV18" s="33">
        <v>10261.3701962129</v>
      </c>
      <c r="HW18" s="33">
        <v>10157.139805012201</v>
      </c>
      <c r="HX18" s="33">
        <v>9098.4574759143106</v>
      </c>
      <c r="HY18" s="33">
        <v>7262.9668497351104</v>
      </c>
      <c r="HZ18" s="33">
        <v>7837.4732824411603</v>
      </c>
      <c r="IA18" s="33">
        <v>7836.9585699565696</v>
      </c>
      <c r="IB18" s="33">
        <v>7893.4942528074798</v>
      </c>
      <c r="IC18" s="33">
        <v>8704.6044188663509</v>
      </c>
      <c r="ID18" s="33">
        <v>8936.5637668621494</v>
      </c>
      <c r="IE18" s="33">
        <v>9289.0963013455203</v>
      </c>
      <c r="IF18" s="33">
        <v>9322.0977856786194</v>
      </c>
      <c r="IG18" s="33">
        <v>9335.3032951676705</v>
      </c>
      <c r="IH18" s="33">
        <v>9321.5475797323597</v>
      </c>
      <c r="II18" s="33">
        <v>9432.8672887334196</v>
      </c>
      <c r="IJ18" s="33">
        <v>9445.2453678889706</v>
      </c>
      <c r="IK18" s="33">
        <v>9298.1684170260905</v>
      </c>
      <c r="IL18" s="33">
        <v>9360.93733681923</v>
      </c>
      <c r="IM18" s="33">
        <v>9444.7676902287494</v>
      </c>
      <c r="IN18" s="33">
        <v>9453.4105270955406</v>
      </c>
      <c r="IO18" s="33">
        <v>9746.1321901905303</v>
      </c>
      <c r="IP18" s="33">
        <v>9590.0234511644594</v>
      </c>
      <c r="IQ18" s="33">
        <v>9522.1368794972495</v>
      </c>
      <c r="IR18" s="33">
        <v>9665.9228559931798</v>
      </c>
      <c r="IS18" s="33">
        <v>9770.1214156302103</v>
      </c>
      <c r="IT18" s="33">
        <v>10183.499382530699</v>
      </c>
      <c r="IU18" s="33">
        <v>10316.013582379701</v>
      </c>
      <c r="IV18" s="33">
        <v>10288.749813324701</v>
      </c>
      <c r="IW18" s="33">
        <v>10471.9894188246</v>
      </c>
      <c r="IX18" s="33">
        <v>10344.6528609326</v>
      </c>
      <c r="IY18" s="33">
        <v>10262.123039394301</v>
      </c>
      <c r="IZ18" s="33">
        <v>10283.8075160431</v>
      </c>
      <c r="JA18" s="33">
        <v>10414.2679686882</v>
      </c>
      <c r="JB18" s="33">
        <v>10612.278108115501</v>
      </c>
      <c r="JC18" s="33">
        <v>10498.3184242524</v>
      </c>
      <c r="JD18" s="33">
        <v>10457.570324279401</v>
      </c>
      <c r="JE18" s="33">
        <v>10529.5115612348</v>
      </c>
      <c r="JF18" s="33">
        <v>10510.3172769798</v>
      </c>
      <c r="JG18" s="33">
        <v>10536.989189956599</v>
      </c>
      <c r="JH18" s="33">
        <v>10798.084485581299</v>
      </c>
      <c r="JI18" s="33">
        <v>10674.4148610461</v>
      </c>
      <c r="JJ18" s="33">
        <v>10542.070679729601</v>
      </c>
      <c r="JK18" s="33">
        <v>10943.268711623799</v>
      </c>
      <c r="JL18" s="33">
        <v>10931.8191842504</v>
      </c>
      <c r="JM18" s="33">
        <v>10881.9070826361</v>
      </c>
      <c r="JN18" s="33">
        <v>10856.7246617734</v>
      </c>
      <c r="JO18" s="33">
        <v>10922.588448703</v>
      </c>
      <c r="JP18" s="33">
        <v>10932.683339609601</v>
      </c>
      <c r="JQ18" s="33">
        <v>10812.251091058901</v>
      </c>
      <c r="JR18" s="33">
        <v>10982.476240628501</v>
      </c>
      <c r="JS18" s="33">
        <v>10882.168021433399</v>
      </c>
      <c r="JT18" s="33">
        <v>10953.535182195499</v>
      </c>
      <c r="JU18" s="33">
        <v>11014.632903735899</v>
      </c>
      <c r="JV18" s="33">
        <v>11029.364483376699</v>
      </c>
      <c r="JW18" s="33">
        <v>10990.7782355742</v>
      </c>
      <c r="JX18" s="33">
        <v>11013.5128192676</v>
      </c>
      <c r="JY18" s="33">
        <v>11105.430818245901</v>
      </c>
      <c r="JZ18" s="33">
        <v>10996.1975131287</v>
      </c>
      <c r="KA18" s="33">
        <v>11009.727834188699</v>
      </c>
      <c r="KB18" s="33">
        <v>11072.987413134</v>
      </c>
      <c r="KC18" s="33">
        <v>11080.6715350907</v>
      </c>
      <c r="KD18" s="33">
        <v>11240.457064697501</v>
      </c>
      <c r="KE18" s="33">
        <v>11320.1764545473</v>
      </c>
      <c r="KF18" s="33">
        <v>11325.5644908377</v>
      </c>
      <c r="KG18" s="33">
        <v>11236.665201362301</v>
      </c>
      <c r="KH18" s="33">
        <v>11256.954835607199</v>
      </c>
    </row>
    <row r="19" spans="1:294" ht="15" customHeight="1" x14ac:dyDescent="0.2">
      <c r="A19" s="24" t="s">
        <v>24</v>
      </c>
      <c r="B19" s="34">
        <v>1571.9448932762</v>
      </c>
      <c r="C19" s="34">
        <v>1559.26386514609</v>
      </c>
      <c r="D19" s="34">
        <v>1539.0799789709199</v>
      </c>
      <c r="E19" s="34">
        <v>1383.6741476539401</v>
      </c>
      <c r="F19" s="34">
        <v>1506.2568134682999</v>
      </c>
      <c r="G19" s="34">
        <v>1567.9296782870599</v>
      </c>
      <c r="H19" s="34">
        <v>1384.25563195924</v>
      </c>
      <c r="I19" s="34">
        <v>1465.33223388284</v>
      </c>
      <c r="J19" s="34">
        <v>1503.50130022143</v>
      </c>
      <c r="K19" s="34">
        <v>1507.1663542891099</v>
      </c>
      <c r="L19" s="34">
        <v>1529.03416848452</v>
      </c>
      <c r="M19" s="34">
        <v>1540.7979343603599</v>
      </c>
      <c r="N19" s="34">
        <v>1557.7894085657699</v>
      </c>
      <c r="O19" s="34">
        <v>1517.9258727271699</v>
      </c>
      <c r="P19" s="34">
        <v>1419.7537327652401</v>
      </c>
      <c r="Q19" s="34">
        <v>1511.5034464573901</v>
      </c>
      <c r="R19" s="34">
        <v>1504.78437062034</v>
      </c>
      <c r="S19" s="34">
        <v>1513.75987119244</v>
      </c>
      <c r="T19" s="34">
        <v>1516.9135061665199</v>
      </c>
      <c r="U19" s="34">
        <v>1555.2122336810701</v>
      </c>
      <c r="V19" s="34">
        <v>1503.1450142292199</v>
      </c>
      <c r="W19" s="34">
        <v>1463.0934050046501</v>
      </c>
      <c r="X19" s="34">
        <v>1479.6930794294799</v>
      </c>
      <c r="Y19" s="34">
        <v>1491.09906034357</v>
      </c>
      <c r="Z19" s="34">
        <v>1400.6968670629899</v>
      </c>
      <c r="AA19" s="34">
        <v>1424.9136594336301</v>
      </c>
      <c r="AB19" s="34">
        <v>1468.98145334786</v>
      </c>
      <c r="AC19" s="34">
        <v>1483.29753478916</v>
      </c>
      <c r="AD19" s="34">
        <v>1473.4663203545999</v>
      </c>
      <c r="AE19" s="34">
        <v>1458.5133232375499</v>
      </c>
      <c r="AF19" s="34">
        <v>1509.9949211835601</v>
      </c>
      <c r="AG19" s="34">
        <v>1479.79696426028</v>
      </c>
      <c r="AH19" s="34">
        <v>1467.8992602662599</v>
      </c>
      <c r="AI19" s="34">
        <v>1460.4196899015501</v>
      </c>
      <c r="AJ19" s="34">
        <v>1404.0299284745399</v>
      </c>
      <c r="AK19" s="34">
        <v>1402.24907768802</v>
      </c>
      <c r="AL19" s="34">
        <v>1418.54913042615</v>
      </c>
      <c r="AM19" s="34">
        <v>1419.04309155086</v>
      </c>
      <c r="AN19" s="34">
        <v>1365.23260811062</v>
      </c>
      <c r="AO19" s="34">
        <v>1394.80790397789</v>
      </c>
      <c r="AP19" s="34">
        <v>1332.3619694527899</v>
      </c>
      <c r="AQ19" s="34">
        <v>1355.04654733043</v>
      </c>
      <c r="AR19" s="34">
        <v>1303.92075443812</v>
      </c>
      <c r="AS19" s="34">
        <v>1281.7030248214</v>
      </c>
      <c r="AT19" s="34">
        <v>1295.6470133907701</v>
      </c>
      <c r="AU19" s="34">
        <v>1308.53794020548</v>
      </c>
      <c r="AV19" s="34">
        <v>1366.0412616655301</v>
      </c>
      <c r="AW19" s="34">
        <v>1262.4107546299499</v>
      </c>
      <c r="AX19" s="34">
        <v>1263.3151875394699</v>
      </c>
      <c r="AY19" s="34">
        <v>1289.6985215849299</v>
      </c>
      <c r="AZ19" s="34">
        <v>1287.53389772787</v>
      </c>
      <c r="BA19" s="34">
        <v>1255.34217358201</v>
      </c>
      <c r="BB19" s="34">
        <v>1249.7861567991399</v>
      </c>
      <c r="BC19" s="34">
        <v>1234.3410711387801</v>
      </c>
      <c r="BD19" s="34">
        <v>1228.44192728341</v>
      </c>
      <c r="BE19" s="34">
        <v>1240.9656711878599</v>
      </c>
      <c r="BF19" s="34">
        <v>1227.99835412321</v>
      </c>
      <c r="BG19" s="34">
        <v>1159.4213593818599</v>
      </c>
      <c r="BH19" s="34">
        <v>1234.39825464618</v>
      </c>
      <c r="BI19" s="34">
        <v>1209.7844250052699</v>
      </c>
      <c r="BJ19" s="34">
        <v>1233.9879953114601</v>
      </c>
      <c r="BK19" s="34">
        <v>1172.66476144803</v>
      </c>
      <c r="BL19" s="34">
        <v>1048.4876874869799</v>
      </c>
      <c r="BM19" s="34">
        <v>1117.2224860850699</v>
      </c>
      <c r="BN19" s="34">
        <v>1206.0944674299401</v>
      </c>
      <c r="BO19" s="34">
        <v>1130.80136875107</v>
      </c>
      <c r="BP19" s="34">
        <v>1142.0322787937</v>
      </c>
      <c r="BQ19" s="34">
        <v>1122.3997768910899</v>
      </c>
      <c r="BR19" s="34">
        <v>1146.1833243559699</v>
      </c>
      <c r="BS19" s="34">
        <v>1149.77910344004</v>
      </c>
      <c r="BT19" s="34">
        <v>1134.4959113829</v>
      </c>
      <c r="BU19" s="34">
        <v>1230.8448386237601</v>
      </c>
      <c r="BV19" s="34">
        <v>1071.3410364415599</v>
      </c>
      <c r="BW19" s="34">
        <v>1056.97886920008</v>
      </c>
      <c r="BX19" s="34">
        <v>1077.06006363096</v>
      </c>
      <c r="BY19" s="34">
        <v>1033.86599071096</v>
      </c>
      <c r="BZ19" s="34">
        <v>1060.17630272406</v>
      </c>
      <c r="CA19" s="34">
        <v>1045.4444668727899</v>
      </c>
      <c r="CB19" s="34">
        <v>1004.16817418485</v>
      </c>
      <c r="CC19" s="34">
        <v>1051.0774117749099</v>
      </c>
      <c r="CD19" s="34">
        <v>1008.79860601193</v>
      </c>
      <c r="CE19" s="34">
        <v>1027.83323031445</v>
      </c>
      <c r="CF19" s="34">
        <v>972.47809840617094</v>
      </c>
      <c r="CG19" s="34">
        <v>1022.5797497272901</v>
      </c>
      <c r="CH19" s="34">
        <v>935.00949491128699</v>
      </c>
      <c r="CI19" s="34">
        <v>1080.9069974217</v>
      </c>
      <c r="CJ19" s="34">
        <v>1080.7952002828399</v>
      </c>
      <c r="CK19" s="34">
        <v>1074.9872625123701</v>
      </c>
      <c r="CL19" s="34">
        <v>1102.03551781278</v>
      </c>
      <c r="CM19" s="34">
        <v>1071.2915755742199</v>
      </c>
      <c r="CN19" s="34">
        <v>1114.4267135719599</v>
      </c>
      <c r="CO19" s="34">
        <v>1096.0884635494001</v>
      </c>
      <c r="CP19" s="34">
        <v>1106.9437593249099</v>
      </c>
      <c r="CQ19" s="34">
        <v>1105.8003620066499</v>
      </c>
      <c r="CR19" s="34">
        <v>1107.3730159955701</v>
      </c>
      <c r="CS19" s="34">
        <v>1102.9346370363101</v>
      </c>
      <c r="CT19" s="34">
        <v>1197.61359732405</v>
      </c>
      <c r="CU19" s="34">
        <v>1224.05627626608</v>
      </c>
      <c r="CV19" s="34">
        <v>1268.2007930265099</v>
      </c>
      <c r="CW19" s="34">
        <v>1275.88800577852</v>
      </c>
      <c r="CX19" s="34">
        <v>1227.81380794452</v>
      </c>
      <c r="CY19" s="34">
        <v>1283.11764425347</v>
      </c>
      <c r="CZ19" s="34">
        <v>1275.3564467409501</v>
      </c>
      <c r="DA19" s="34">
        <v>1326.6526461374799</v>
      </c>
      <c r="DB19" s="34">
        <v>1340.98450406341</v>
      </c>
      <c r="DC19" s="34">
        <v>1337.31972309968</v>
      </c>
      <c r="DD19" s="34">
        <v>1366.2090186140799</v>
      </c>
      <c r="DE19" s="34">
        <v>1334.6075367512501</v>
      </c>
      <c r="DF19" s="34">
        <v>1323.0535518766301</v>
      </c>
      <c r="DG19" s="34">
        <v>1254.0635900987099</v>
      </c>
      <c r="DH19" s="34">
        <v>1217.3783578479599</v>
      </c>
      <c r="DI19" s="34">
        <v>1261.9430259257099</v>
      </c>
      <c r="DJ19" s="34">
        <v>1300.8999475716801</v>
      </c>
      <c r="DK19" s="34">
        <v>1289.4666621265501</v>
      </c>
      <c r="DL19" s="34">
        <v>1362.32035690611</v>
      </c>
      <c r="DM19" s="34">
        <v>1291.7269567595999</v>
      </c>
      <c r="DN19" s="34">
        <v>1255.2903093193099</v>
      </c>
      <c r="DO19" s="34">
        <v>1243.43787962273</v>
      </c>
      <c r="DP19" s="34">
        <v>1236.4431955305499</v>
      </c>
      <c r="DQ19" s="34">
        <v>1266.07516641446</v>
      </c>
      <c r="DR19" s="34">
        <v>1281.9160102721701</v>
      </c>
      <c r="DS19" s="34">
        <v>1255.63900874253</v>
      </c>
      <c r="DT19" s="34">
        <v>1237.3194639932899</v>
      </c>
      <c r="DU19" s="34">
        <v>1221.34158516912</v>
      </c>
      <c r="DV19" s="34">
        <v>1159.45249030636</v>
      </c>
      <c r="DW19" s="34">
        <v>1209.77638903548</v>
      </c>
      <c r="DX19" s="34">
        <v>1175.8539036234099</v>
      </c>
      <c r="DY19" s="34">
        <v>1133.07369052429</v>
      </c>
      <c r="DZ19" s="34">
        <v>1154.80055793716</v>
      </c>
      <c r="EA19" s="34">
        <v>1209.8256286953199</v>
      </c>
      <c r="EB19" s="34">
        <v>1219.36932787314</v>
      </c>
      <c r="EC19" s="34">
        <v>1192.5639438277301</v>
      </c>
      <c r="ED19" s="34">
        <v>1174.8527882153501</v>
      </c>
      <c r="EE19" s="34">
        <v>1203.15791575967</v>
      </c>
      <c r="EF19" s="34">
        <v>1168.0879384007501</v>
      </c>
      <c r="EG19" s="34">
        <v>1219.5764208271901</v>
      </c>
      <c r="EH19" s="34">
        <v>1296.87572467515</v>
      </c>
      <c r="EI19" s="34">
        <v>1200.46894211576</v>
      </c>
      <c r="EJ19" s="34">
        <v>1255.59032739344</v>
      </c>
      <c r="EK19" s="34">
        <v>1204.62067347273</v>
      </c>
      <c r="EL19" s="34">
        <v>1217.83190699699</v>
      </c>
      <c r="EM19" s="34">
        <v>1213.49431508816</v>
      </c>
      <c r="EN19" s="34">
        <v>1202.1197921625101</v>
      </c>
      <c r="EO19" s="34">
        <v>1188.91525489229</v>
      </c>
      <c r="EP19" s="34">
        <v>1190.8161583042199</v>
      </c>
      <c r="EQ19" s="34">
        <v>1209.9511010480601</v>
      </c>
      <c r="ER19" s="34">
        <v>1222.6948808145301</v>
      </c>
      <c r="ES19" s="34">
        <v>1182.37494923227</v>
      </c>
      <c r="ET19" s="34">
        <v>1170.20058011726</v>
      </c>
      <c r="EU19" s="34">
        <v>1170.2072704943901</v>
      </c>
      <c r="EV19" s="34">
        <v>1104.7776222791099</v>
      </c>
      <c r="EW19" s="34">
        <v>1198.50098374608</v>
      </c>
      <c r="EX19" s="34">
        <v>1130.4877462598599</v>
      </c>
      <c r="EY19" s="34">
        <v>1045.7489574367601</v>
      </c>
      <c r="EZ19" s="34">
        <v>1146.95941104295</v>
      </c>
      <c r="FA19" s="34">
        <v>1116.2953392245099</v>
      </c>
      <c r="FB19" s="34">
        <v>1107.89482916064</v>
      </c>
      <c r="FC19" s="34">
        <v>1135.0883129086901</v>
      </c>
      <c r="FD19" s="34">
        <v>1116.71965391819</v>
      </c>
      <c r="FE19" s="34">
        <v>1045.9349738881799</v>
      </c>
      <c r="FF19" s="34">
        <v>1134.4401152415301</v>
      </c>
      <c r="FG19" s="34">
        <v>1141.44775613501</v>
      </c>
      <c r="FH19" s="34">
        <v>1110.7558919610999</v>
      </c>
      <c r="FI19" s="34">
        <v>1110.50850259308</v>
      </c>
      <c r="FJ19" s="34">
        <v>1112.69614280064</v>
      </c>
      <c r="FK19" s="34">
        <v>1089.6845996572599</v>
      </c>
      <c r="FL19" s="34">
        <v>1109.14676279124</v>
      </c>
      <c r="FM19" s="34">
        <v>1095.81745894444</v>
      </c>
      <c r="FN19" s="34">
        <v>1073.09967764515</v>
      </c>
      <c r="FO19" s="34">
        <v>1024.5123109460901</v>
      </c>
      <c r="FP19" s="34">
        <v>1090.5888330539599</v>
      </c>
      <c r="FQ19" s="34">
        <v>1200.13761756998</v>
      </c>
      <c r="FR19" s="34">
        <v>1102.47263815928</v>
      </c>
      <c r="FS19" s="34">
        <v>1042.6062051948199</v>
      </c>
      <c r="FT19" s="34">
        <v>1019.42878679007</v>
      </c>
      <c r="FU19" s="34">
        <v>1176.3691982940099</v>
      </c>
      <c r="FV19" s="34">
        <v>1128.96803021607</v>
      </c>
      <c r="FW19" s="34">
        <v>1117.0642882761599</v>
      </c>
      <c r="FX19" s="34">
        <v>1070.1656373831199</v>
      </c>
      <c r="FY19" s="34">
        <v>1146.5247764712899</v>
      </c>
      <c r="FZ19" s="34">
        <v>1330.5238801579101</v>
      </c>
      <c r="GA19" s="34">
        <v>1091.07898312161</v>
      </c>
      <c r="GB19" s="34">
        <v>1094.78147762296</v>
      </c>
      <c r="GC19" s="34">
        <v>1041.5785670386099</v>
      </c>
      <c r="GD19" s="34">
        <v>1039.68475166703</v>
      </c>
      <c r="GE19" s="34">
        <v>1123.3126499888699</v>
      </c>
      <c r="GF19" s="34">
        <v>1171.8181474737</v>
      </c>
      <c r="GG19" s="34">
        <v>1157.73613146761</v>
      </c>
      <c r="GH19" s="34">
        <v>1078.83711731841</v>
      </c>
      <c r="GI19" s="34">
        <v>1138.0040578463399</v>
      </c>
      <c r="GJ19" s="34">
        <v>1114.4032019386</v>
      </c>
      <c r="GK19" s="34">
        <v>1163.2910343583501</v>
      </c>
      <c r="GL19" s="34">
        <v>1242.3356685144199</v>
      </c>
      <c r="GM19" s="34">
        <v>1151.77036216536</v>
      </c>
      <c r="GN19" s="34">
        <v>1159.05434975349</v>
      </c>
      <c r="GO19" s="34">
        <v>1227.79869377354</v>
      </c>
      <c r="GP19" s="34">
        <v>1199.01557205114</v>
      </c>
      <c r="GQ19" s="34">
        <v>1215.3718765032299</v>
      </c>
      <c r="GR19" s="34">
        <v>1281.18587856869</v>
      </c>
      <c r="GS19" s="34">
        <v>1202.8335821861299</v>
      </c>
      <c r="GT19" s="34">
        <v>1246.53212045894</v>
      </c>
      <c r="GU19" s="34">
        <v>1167.3399165942501</v>
      </c>
      <c r="GV19" s="34">
        <v>1232.1103522451299</v>
      </c>
      <c r="GW19" s="34">
        <v>1159.8086271856901</v>
      </c>
      <c r="GX19" s="34">
        <v>1243.01589432791</v>
      </c>
      <c r="GY19" s="34">
        <v>1237.4252971056401</v>
      </c>
      <c r="GZ19" s="34">
        <v>1181.88740513526</v>
      </c>
      <c r="HA19" s="34">
        <v>1211.09848311568</v>
      </c>
      <c r="HB19" s="34">
        <v>1209.5413753355199</v>
      </c>
      <c r="HC19" s="34">
        <v>1238.51896379952</v>
      </c>
      <c r="HD19" s="34">
        <v>1148.5862123428001</v>
      </c>
      <c r="HE19" s="34">
        <v>1210.4858811117599</v>
      </c>
      <c r="HF19" s="34">
        <v>1258.20889971359</v>
      </c>
      <c r="HG19" s="34">
        <v>1273.5444295719501</v>
      </c>
      <c r="HH19" s="34">
        <v>1256.6107520549799</v>
      </c>
      <c r="HI19" s="34">
        <v>1309.5554063853999</v>
      </c>
      <c r="HJ19" s="34">
        <v>1283.8118806310799</v>
      </c>
      <c r="HK19" s="34">
        <v>1327.94812001434</v>
      </c>
      <c r="HL19" s="34">
        <v>1352.9762582404201</v>
      </c>
      <c r="HM19" s="34">
        <v>1271.3427444071201</v>
      </c>
      <c r="HN19" s="34">
        <v>1354.6073521262199</v>
      </c>
      <c r="HO19" s="34">
        <v>1223.1792562938299</v>
      </c>
      <c r="HP19" s="34">
        <v>1211.7434565251001</v>
      </c>
      <c r="HQ19" s="34">
        <v>1379.06949101743</v>
      </c>
      <c r="HR19" s="34">
        <v>1233.43887977438</v>
      </c>
      <c r="HS19" s="34">
        <v>1284.82029799937</v>
      </c>
      <c r="HT19" s="34">
        <v>1349.11101726277</v>
      </c>
      <c r="HU19" s="34">
        <v>1327.90324570794</v>
      </c>
      <c r="HV19" s="34">
        <v>1273.32919827613</v>
      </c>
      <c r="HW19" s="34">
        <v>1268.48520444171</v>
      </c>
      <c r="HX19" s="34">
        <v>1443.3388595169999</v>
      </c>
      <c r="HY19" s="34">
        <v>2322.5048182118999</v>
      </c>
      <c r="HZ19" s="34">
        <v>2673.7727708132202</v>
      </c>
      <c r="IA19" s="34">
        <v>2727.6626138009301</v>
      </c>
      <c r="IB19" s="34">
        <v>2725.5263986457198</v>
      </c>
      <c r="IC19" s="34">
        <v>2247.7494338730999</v>
      </c>
      <c r="ID19" s="34">
        <v>2142.3672464850702</v>
      </c>
      <c r="IE19" s="34">
        <v>2067.51499686025</v>
      </c>
      <c r="IF19" s="34">
        <v>1938.6017229085301</v>
      </c>
      <c r="IG19" s="34">
        <v>1853.2077361664401</v>
      </c>
      <c r="IH19" s="34">
        <v>1906.81750667245</v>
      </c>
      <c r="II19" s="34">
        <v>1953.1490495079299</v>
      </c>
      <c r="IJ19" s="34">
        <v>1842.1945232702701</v>
      </c>
      <c r="IK19" s="34">
        <v>1944.7202100698601</v>
      </c>
      <c r="IL19" s="34">
        <v>1879.3483827909599</v>
      </c>
      <c r="IM19" s="34">
        <v>1823.8183454556399</v>
      </c>
      <c r="IN19" s="34">
        <v>1612.19595607576</v>
      </c>
      <c r="IO19" s="34">
        <v>1542.9944969957201</v>
      </c>
      <c r="IP19" s="34">
        <v>1532.21039467789</v>
      </c>
      <c r="IQ19" s="34">
        <v>1527.49478941694</v>
      </c>
      <c r="IR19" s="34">
        <v>1525.97961847189</v>
      </c>
      <c r="IS19" s="34">
        <v>1326.93172659469</v>
      </c>
      <c r="IT19" s="34">
        <v>1457.5108208914701</v>
      </c>
      <c r="IU19" s="34">
        <v>1387.41662606455</v>
      </c>
      <c r="IV19" s="34">
        <v>1448.8020281602201</v>
      </c>
      <c r="IW19" s="34">
        <v>1293.0412929870599</v>
      </c>
      <c r="IX19" s="34">
        <v>1297.6695609150299</v>
      </c>
      <c r="IY19" s="34">
        <v>1361.21149137616</v>
      </c>
      <c r="IZ19" s="34">
        <v>1282.31871266496</v>
      </c>
      <c r="JA19" s="34">
        <v>1299.65619054781</v>
      </c>
      <c r="JB19" s="34">
        <v>1302.0629759465801</v>
      </c>
      <c r="JC19" s="34">
        <v>1264.2897796065499</v>
      </c>
      <c r="JD19" s="34">
        <v>1236.2602213785699</v>
      </c>
      <c r="JE19" s="34">
        <v>1336.51729946105</v>
      </c>
      <c r="JF19" s="34">
        <v>1471.37702290011</v>
      </c>
      <c r="JG19" s="34">
        <v>1257.8854427010499</v>
      </c>
      <c r="JH19" s="34">
        <v>1222.9973007994699</v>
      </c>
      <c r="JI19" s="34">
        <v>1330.4175288435699</v>
      </c>
      <c r="JJ19" s="34">
        <v>1342.0670867415599</v>
      </c>
      <c r="JK19" s="34">
        <v>1052.5030655409901</v>
      </c>
      <c r="JL19" s="34">
        <v>1161.56788739322</v>
      </c>
      <c r="JM19" s="34">
        <v>1182.91693531128</v>
      </c>
      <c r="JN19" s="34">
        <v>1222.72641590592</v>
      </c>
      <c r="JO19" s="34">
        <v>1183.58101387806</v>
      </c>
      <c r="JP19" s="34">
        <v>1233.7422894976301</v>
      </c>
      <c r="JQ19" s="34">
        <v>1282.16600892733</v>
      </c>
      <c r="JR19" s="34">
        <v>1255.0089968602599</v>
      </c>
      <c r="JS19" s="34">
        <v>1319.91211635369</v>
      </c>
      <c r="JT19" s="34">
        <v>1280.2867902163</v>
      </c>
      <c r="JU19" s="34">
        <v>1277.09957900113</v>
      </c>
      <c r="JV19" s="34">
        <v>1269.76653196499</v>
      </c>
      <c r="JW19" s="34">
        <v>1240.8173465679499</v>
      </c>
      <c r="JX19" s="34">
        <v>1229.8785733094201</v>
      </c>
      <c r="JY19" s="34">
        <v>1259.0912059339</v>
      </c>
      <c r="JZ19" s="34">
        <v>1174.61379072368</v>
      </c>
      <c r="KA19" s="34">
        <v>1265.44552428615</v>
      </c>
      <c r="KB19" s="34">
        <v>1166.0331852796501</v>
      </c>
      <c r="KC19" s="34">
        <v>1137.4953595028801</v>
      </c>
      <c r="KD19" s="34">
        <v>1118.7185769539799</v>
      </c>
      <c r="KE19" s="34">
        <v>1121.87835312569</v>
      </c>
      <c r="KF19" s="34">
        <v>1123.64061289099</v>
      </c>
      <c r="KG19" s="34">
        <v>1086.9248838312701</v>
      </c>
      <c r="KH19" s="34">
        <v>1109.2466491397299</v>
      </c>
    </row>
    <row r="20" spans="1:294" ht="15" customHeight="1" x14ac:dyDescent="0.2">
      <c r="A20" s="27" t="s">
        <v>25</v>
      </c>
      <c r="B20" s="33">
        <v>3558.3329660723698</v>
      </c>
      <c r="C20" s="33">
        <v>3572.9226953433999</v>
      </c>
      <c r="D20" s="33">
        <v>3689.4159256931198</v>
      </c>
      <c r="E20" s="33">
        <v>3753.8465854794799</v>
      </c>
      <c r="F20" s="33">
        <v>3776.0531790651798</v>
      </c>
      <c r="G20" s="33">
        <v>3714.9423851225902</v>
      </c>
      <c r="H20" s="33">
        <v>3764.17975856985</v>
      </c>
      <c r="I20" s="33">
        <v>3829.9922407429499</v>
      </c>
      <c r="J20" s="33">
        <v>3746.7130684725998</v>
      </c>
      <c r="K20" s="33">
        <v>3729.2689705170001</v>
      </c>
      <c r="L20" s="33">
        <v>3815.36633448365</v>
      </c>
      <c r="M20" s="33">
        <v>3693.1328904378202</v>
      </c>
      <c r="N20" s="33">
        <v>3700.2542533768501</v>
      </c>
      <c r="O20" s="33">
        <v>3780.30964213577</v>
      </c>
      <c r="P20" s="33">
        <v>3892.8423170480501</v>
      </c>
      <c r="Q20" s="33">
        <v>3544.7766755183302</v>
      </c>
      <c r="R20" s="33">
        <v>3792.6212526862901</v>
      </c>
      <c r="S20" s="33">
        <v>3744.1383154980499</v>
      </c>
      <c r="T20" s="33">
        <v>3729.0923069588298</v>
      </c>
      <c r="U20" s="33">
        <v>3788.28855684275</v>
      </c>
      <c r="V20" s="33">
        <v>3851.7649133418499</v>
      </c>
      <c r="W20" s="33">
        <v>3890.2882582167099</v>
      </c>
      <c r="X20" s="33">
        <v>3743.03372175101</v>
      </c>
      <c r="Y20" s="33">
        <v>3789.7757823289799</v>
      </c>
      <c r="Z20" s="33">
        <v>3833.9673427370299</v>
      </c>
      <c r="AA20" s="33">
        <v>3890.42560287584</v>
      </c>
      <c r="AB20" s="33">
        <v>3903.9006789627401</v>
      </c>
      <c r="AC20" s="33">
        <v>3822.7966608977099</v>
      </c>
      <c r="AD20" s="33">
        <v>3788.0389555285401</v>
      </c>
      <c r="AE20" s="33">
        <v>3812.9997665215301</v>
      </c>
      <c r="AF20" s="33">
        <v>3837.8758915426301</v>
      </c>
      <c r="AG20" s="33">
        <v>3715.8264474581201</v>
      </c>
      <c r="AH20" s="33">
        <v>3782.2678911767198</v>
      </c>
      <c r="AI20" s="33">
        <v>3737.3921012400701</v>
      </c>
      <c r="AJ20" s="33">
        <v>3798.6048393195601</v>
      </c>
      <c r="AK20" s="33">
        <v>3920.2818217395302</v>
      </c>
      <c r="AL20" s="33">
        <v>3962.7681068413899</v>
      </c>
      <c r="AM20" s="33">
        <v>3957.6597794291902</v>
      </c>
      <c r="AN20" s="33">
        <v>3953.8505305806202</v>
      </c>
      <c r="AO20" s="33">
        <v>4098.3641591998803</v>
      </c>
      <c r="AP20" s="33">
        <v>4105.7390340183501</v>
      </c>
      <c r="AQ20" s="33">
        <v>4189.9486555636904</v>
      </c>
      <c r="AR20" s="33">
        <v>4054.74265583328</v>
      </c>
      <c r="AS20" s="33">
        <v>4205.1781558981002</v>
      </c>
      <c r="AT20" s="33">
        <v>4159.4030465926498</v>
      </c>
      <c r="AU20" s="33">
        <v>4222.7442839341802</v>
      </c>
      <c r="AV20" s="33">
        <v>4160.9826224481503</v>
      </c>
      <c r="AW20" s="33">
        <v>4194.3059696605096</v>
      </c>
      <c r="AX20" s="33">
        <v>4138.2723767613097</v>
      </c>
      <c r="AY20" s="33">
        <v>4345.2541601263201</v>
      </c>
      <c r="AZ20" s="33">
        <v>4196.0760801200704</v>
      </c>
      <c r="BA20" s="33">
        <v>4153.6067340131704</v>
      </c>
      <c r="BB20" s="33">
        <v>4222.43832413563</v>
      </c>
      <c r="BC20" s="33">
        <v>4295.8910129538399</v>
      </c>
      <c r="BD20" s="33">
        <v>4261.2673067113701</v>
      </c>
      <c r="BE20" s="33">
        <v>4230.9384634279904</v>
      </c>
      <c r="BF20" s="33">
        <v>4300.0432854615001</v>
      </c>
      <c r="BG20" s="33">
        <v>4251.50547574965</v>
      </c>
      <c r="BH20" s="33">
        <v>4320.7869871714502</v>
      </c>
      <c r="BI20" s="33">
        <v>4185.6087933676899</v>
      </c>
      <c r="BJ20" s="33">
        <v>4311.64165037148</v>
      </c>
      <c r="BK20" s="33">
        <v>4264.7040232269601</v>
      </c>
      <c r="BL20" s="33">
        <v>4326.7129262304497</v>
      </c>
      <c r="BM20" s="33">
        <v>4421.1384313947401</v>
      </c>
      <c r="BN20" s="33">
        <v>4377.9694573683801</v>
      </c>
      <c r="BO20" s="33">
        <v>4270.0160368549396</v>
      </c>
      <c r="BP20" s="33">
        <v>4426.6436236248901</v>
      </c>
      <c r="BQ20" s="33">
        <v>4748.8391533970198</v>
      </c>
      <c r="BR20" s="33">
        <v>4737.1171068572503</v>
      </c>
      <c r="BS20" s="33">
        <v>4835.3735202976004</v>
      </c>
      <c r="BT20" s="33">
        <v>4766.1043830312101</v>
      </c>
      <c r="BU20" s="33">
        <v>4826.8626873450703</v>
      </c>
      <c r="BV20" s="33">
        <v>4759.6005915204596</v>
      </c>
      <c r="BW20" s="33">
        <v>4592.4110926843396</v>
      </c>
      <c r="BX20" s="33">
        <v>4644.0883771362296</v>
      </c>
      <c r="BY20" s="33">
        <v>4689.0734803831401</v>
      </c>
      <c r="BZ20" s="33">
        <v>4517.9620586181099</v>
      </c>
      <c r="CA20" s="33">
        <v>4621.6104253579197</v>
      </c>
      <c r="CB20" s="33">
        <v>4752.7306509613099</v>
      </c>
      <c r="CC20" s="33">
        <v>4677.0684698980303</v>
      </c>
      <c r="CD20" s="33">
        <v>4590.2824885247501</v>
      </c>
      <c r="CE20" s="33">
        <v>4591.9636172108103</v>
      </c>
      <c r="CF20" s="33">
        <v>4617.4406441718602</v>
      </c>
      <c r="CG20" s="33">
        <v>4816.63110353306</v>
      </c>
      <c r="CH20" s="33">
        <v>4570.7723094807598</v>
      </c>
      <c r="CI20" s="33">
        <v>4559.1498906317001</v>
      </c>
      <c r="CJ20" s="33">
        <v>4541.1470724192604</v>
      </c>
      <c r="CK20" s="33">
        <v>4450.0043791211201</v>
      </c>
      <c r="CL20" s="33">
        <v>4574.4173735003797</v>
      </c>
      <c r="CM20" s="33">
        <v>4829.0641328040501</v>
      </c>
      <c r="CN20" s="33">
        <v>4529.1978683899397</v>
      </c>
      <c r="CO20" s="33">
        <v>4577.5386440455804</v>
      </c>
      <c r="CP20" s="33">
        <v>4706.5256734991299</v>
      </c>
      <c r="CQ20" s="33">
        <v>4713.0709147222196</v>
      </c>
      <c r="CR20" s="33">
        <v>4838.8466398528799</v>
      </c>
      <c r="CS20" s="33">
        <v>4847.4741015330001</v>
      </c>
      <c r="CT20" s="33">
        <v>4660.28650221113</v>
      </c>
      <c r="CU20" s="33">
        <v>4449.0132073813702</v>
      </c>
      <c r="CV20" s="33">
        <v>4449.9481493129897</v>
      </c>
      <c r="CW20" s="33">
        <v>4339.2156763446101</v>
      </c>
      <c r="CX20" s="33">
        <v>4450.6418445380996</v>
      </c>
      <c r="CY20" s="33">
        <v>4397.3687282388901</v>
      </c>
      <c r="CZ20" s="33">
        <v>4355.0723613963501</v>
      </c>
      <c r="DA20" s="33">
        <v>4505.3302367195001</v>
      </c>
      <c r="DB20" s="33">
        <v>4522.2992470070103</v>
      </c>
      <c r="DC20" s="33">
        <v>4387.7139574739904</v>
      </c>
      <c r="DD20" s="33">
        <v>4393.5471273052799</v>
      </c>
      <c r="DE20" s="33">
        <v>4351.2979620707802</v>
      </c>
      <c r="DF20" s="33">
        <v>4366.1635713157602</v>
      </c>
      <c r="DG20" s="33">
        <v>4414.9442727813503</v>
      </c>
      <c r="DH20" s="33">
        <v>4447.5840571366498</v>
      </c>
      <c r="DI20" s="33">
        <v>4399.67897808209</v>
      </c>
      <c r="DJ20" s="33">
        <v>4479.2726236008302</v>
      </c>
      <c r="DK20" s="33">
        <v>4430.2321888156703</v>
      </c>
      <c r="DL20" s="33">
        <v>4391.9859134466296</v>
      </c>
      <c r="DM20" s="33">
        <v>4438.8186992610999</v>
      </c>
      <c r="DN20" s="33">
        <v>4366.2093619957404</v>
      </c>
      <c r="DO20" s="33">
        <v>4467.1879796194899</v>
      </c>
      <c r="DP20" s="33">
        <v>4370.6028332869</v>
      </c>
      <c r="DQ20" s="33">
        <v>4410.1415206577904</v>
      </c>
      <c r="DR20" s="33">
        <v>4426.8035682295103</v>
      </c>
      <c r="DS20" s="33">
        <v>4416.3963174578503</v>
      </c>
      <c r="DT20" s="33">
        <v>4416.3428661636899</v>
      </c>
      <c r="DU20" s="33">
        <v>4441.3487730596398</v>
      </c>
      <c r="DV20" s="33">
        <v>4456.0963535505598</v>
      </c>
      <c r="DW20" s="33">
        <v>4428.4173100562502</v>
      </c>
      <c r="DX20" s="33">
        <v>4478.8687026996504</v>
      </c>
      <c r="DY20" s="33">
        <v>4553.4712449168401</v>
      </c>
      <c r="DZ20" s="33">
        <v>4361.3294645854903</v>
      </c>
      <c r="EA20" s="33">
        <v>4212.7802393544298</v>
      </c>
      <c r="EB20" s="33">
        <v>4399.1208161540499</v>
      </c>
      <c r="EC20" s="33">
        <v>4394.6423437720496</v>
      </c>
      <c r="ED20" s="33">
        <v>4447.4185455012803</v>
      </c>
      <c r="EE20" s="33">
        <v>4539.4633019579896</v>
      </c>
      <c r="EF20" s="33">
        <v>4300.7562010838101</v>
      </c>
      <c r="EG20" s="33">
        <v>4448.1624314170504</v>
      </c>
      <c r="EH20" s="33">
        <v>4320.83201118739</v>
      </c>
      <c r="EI20" s="33">
        <v>4353.0666353574197</v>
      </c>
      <c r="EJ20" s="33">
        <v>4379.3291299446801</v>
      </c>
      <c r="EK20" s="33">
        <v>4377.3385105884499</v>
      </c>
      <c r="EL20" s="33">
        <v>4456.7503899645799</v>
      </c>
      <c r="EM20" s="33">
        <v>4469.5381057190698</v>
      </c>
      <c r="EN20" s="33">
        <v>4453.55098468505</v>
      </c>
      <c r="EO20" s="33">
        <v>4521.5407525932296</v>
      </c>
      <c r="EP20" s="33">
        <v>4498.73357260598</v>
      </c>
      <c r="EQ20" s="33">
        <v>4554.2178430500298</v>
      </c>
      <c r="ER20" s="33">
        <v>4549.0509735742899</v>
      </c>
      <c r="ES20" s="33">
        <v>4638.7129377760402</v>
      </c>
      <c r="ET20" s="33">
        <v>4525.1260168147301</v>
      </c>
      <c r="EU20" s="33">
        <v>4608.0497427608097</v>
      </c>
      <c r="EV20" s="33">
        <v>4561.9344519698197</v>
      </c>
      <c r="EW20" s="33">
        <v>4501.97143323213</v>
      </c>
      <c r="EX20" s="33">
        <v>4658.0147513167203</v>
      </c>
      <c r="EY20" s="33">
        <v>4790.4851589994896</v>
      </c>
      <c r="EZ20" s="33">
        <v>4653.6510889638903</v>
      </c>
      <c r="FA20" s="33">
        <v>4641.8520289360604</v>
      </c>
      <c r="FB20" s="33">
        <v>4695.2491608497103</v>
      </c>
      <c r="FC20" s="33">
        <v>4629.9631158871598</v>
      </c>
      <c r="FD20" s="33">
        <v>4680.2695277769799</v>
      </c>
      <c r="FE20" s="33">
        <v>4657.5220936464402</v>
      </c>
      <c r="FF20" s="33">
        <v>4671.7905304473297</v>
      </c>
      <c r="FG20" s="33">
        <v>4653.2106516758904</v>
      </c>
      <c r="FH20" s="33">
        <v>4695.0302438727003</v>
      </c>
      <c r="FI20" s="33">
        <v>4681.7776582924798</v>
      </c>
      <c r="FJ20" s="33">
        <v>4484.7622021501702</v>
      </c>
      <c r="FK20" s="33">
        <v>4624.7573538131801</v>
      </c>
      <c r="FL20" s="33">
        <v>4686.6506459355496</v>
      </c>
      <c r="FM20" s="33">
        <v>4711.3308156523899</v>
      </c>
      <c r="FN20" s="33">
        <v>4701.6624814438401</v>
      </c>
      <c r="FO20" s="33">
        <v>4706.7411044140199</v>
      </c>
      <c r="FP20" s="33">
        <v>4693.6020683590104</v>
      </c>
      <c r="FQ20" s="33">
        <v>4660.0626499569498</v>
      </c>
      <c r="FR20" s="33">
        <v>4779.8772650894998</v>
      </c>
      <c r="FS20" s="33">
        <v>4857.7974650894703</v>
      </c>
      <c r="FT20" s="33">
        <v>4813.0006365284198</v>
      </c>
      <c r="FU20" s="33">
        <v>4730.0486685803398</v>
      </c>
      <c r="FV20" s="33">
        <v>4836.8730508993103</v>
      </c>
      <c r="FW20" s="33">
        <v>4773.25038882633</v>
      </c>
      <c r="FX20" s="33">
        <v>4766.7636164184796</v>
      </c>
      <c r="FY20" s="33">
        <v>4916.7556043943296</v>
      </c>
      <c r="FZ20" s="33">
        <v>4775.87825421652</v>
      </c>
      <c r="GA20" s="33">
        <v>4720.0936293496698</v>
      </c>
      <c r="GB20" s="33">
        <v>4955.4095380755098</v>
      </c>
      <c r="GC20" s="33">
        <v>4929.9992726519304</v>
      </c>
      <c r="GD20" s="33">
        <v>5177.6052790603499</v>
      </c>
      <c r="GE20" s="33">
        <v>4970.1986895978698</v>
      </c>
      <c r="GF20" s="33">
        <v>5022.4038049677401</v>
      </c>
      <c r="GG20" s="33">
        <v>5039.29463224137</v>
      </c>
      <c r="GH20" s="33">
        <v>5009.7538403900699</v>
      </c>
      <c r="GI20" s="33">
        <v>4997.6986607342096</v>
      </c>
      <c r="GJ20" s="33">
        <v>5044.2850790357998</v>
      </c>
      <c r="GK20" s="33">
        <v>5034.7783196789696</v>
      </c>
      <c r="GL20" s="33">
        <v>5006.79097539759</v>
      </c>
      <c r="GM20" s="33">
        <v>5095.84343944795</v>
      </c>
      <c r="GN20" s="33">
        <v>5150.5381064638796</v>
      </c>
      <c r="GO20" s="33">
        <v>5077.6237826901397</v>
      </c>
      <c r="GP20" s="33">
        <v>5194.4064337756099</v>
      </c>
      <c r="GQ20" s="33">
        <v>5090.97144530696</v>
      </c>
      <c r="GR20" s="33">
        <v>5218.8322948228497</v>
      </c>
      <c r="GS20" s="33">
        <v>5143.2439402564596</v>
      </c>
      <c r="GT20" s="33">
        <v>5186.1826927849897</v>
      </c>
      <c r="GU20" s="33">
        <v>5321.7005590133704</v>
      </c>
      <c r="GV20" s="33">
        <v>5320.9061225113501</v>
      </c>
      <c r="GW20" s="33">
        <v>5354.8412075288497</v>
      </c>
      <c r="GX20" s="33">
        <v>5436.6634121033403</v>
      </c>
      <c r="GY20" s="33">
        <v>5403.0266358352501</v>
      </c>
      <c r="GZ20" s="33">
        <v>5298.79008484101</v>
      </c>
      <c r="HA20" s="33">
        <v>5408.6164792270101</v>
      </c>
      <c r="HB20" s="33">
        <v>5273.2306810168102</v>
      </c>
      <c r="HC20" s="33">
        <v>5490.8605657538301</v>
      </c>
      <c r="HD20" s="33">
        <v>5332.4185212458497</v>
      </c>
      <c r="HE20" s="33">
        <v>5523.3044123725504</v>
      </c>
      <c r="HF20" s="33">
        <v>5355.7936689016396</v>
      </c>
      <c r="HG20" s="33">
        <v>5539.3044953860299</v>
      </c>
      <c r="HH20" s="33">
        <v>5662.8130780688898</v>
      </c>
      <c r="HI20" s="33">
        <v>5538.77696524777</v>
      </c>
      <c r="HJ20" s="33">
        <v>5619.1221775464001</v>
      </c>
      <c r="HK20" s="33">
        <v>5634.2511041212101</v>
      </c>
      <c r="HL20" s="33">
        <v>5583.0850218245896</v>
      </c>
      <c r="HM20" s="33">
        <v>5687.6295770224096</v>
      </c>
      <c r="HN20" s="33">
        <v>5663.5900674938803</v>
      </c>
      <c r="HO20" s="33">
        <v>5706.0276208515697</v>
      </c>
      <c r="HP20" s="33">
        <v>5638.7044185742097</v>
      </c>
      <c r="HQ20" s="33">
        <v>5787.3621389871596</v>
      </c>
      <c r="HR20" s="33">
        <v>5809.3066357630996</v>
      </c>
      <c r="HS20" s="33">
        <v>5765.2454885273</v>
      </c>
      <c r="HT20" s="33">
        <v>5738.9263394262898</v>
      </c>
      <c r="HU20" s="33">
        <v>5750.5064098618795</v>
      </c>
      <c r="HV20" s="33">
        <v>5727.2483141637204</v>
      </c>
      <c r="HW20" s="33">
        <v>5821.8003176236998</v>
      </c>
      <c r="HX20" s="33">
        <v>6774.2118470727901</v>
      </c>
      <c r="HY20" s="33">
        <v>7679.7521027003304</v>
      </c>
      <c r="HZ20" s="33">
        <v>6853.8223617313397</v>
      </c>
      <c r="IA20" s="33">
        <v>6815.4743719159096</v>
      </c>
      <c r="IB20" s="33">
        <v>6690.42085706531</v>
      </c>
      <c r="IC20" s="33">
        <v>6501.5647785296396</v>
      </c>
      <c r="ID20" s="33">
        <v>6323.9411661491704</v>
      </c>
      <c r="IE20" s="33">
        <v>6072.0429444788397</v>
      </c>
      <c r="IF20" s="33">
        <v>6243.0971315818097</v>
      </c>
      <c r="IG20" s="33">
        <v>6310.2878069874496</v>
      </c>
      <c r="IH20" s="33">
        <v>6319.7433046492997</v>
      </c>
      <c r="II20" s="33">
        <v>6184.67725996646</v>
      </c>
      <c r="IJ20" s="33">
        <v>6352.2658273712696</v>
      </c>
      <c r="IK20" s="33">
        <v>6373.2825670269503</v>
      </c>
      <c r="IL20" s="33">
        <v>6403.0500830255596</v>
      </c>
      <c r="IM20" s="33">
        <v>6382.65498393292</v>
      </c>
      <c r="IN20" s="33">
        <v>6517.0737502560796</v>
      </c>
      <c r="IO20" s="33">
        <v>6432.1800528443</v>
      </c>
      <c r="IP20" s="33">
        <v>6553.3422073220599</v>
      </c>
      <c r="IQ20" s="33">
        <v>6650.4667987195799</v>
      </c>
      <c r="IR20" s="33">
        <v>6586.0155149645298</v>
      </c>
      <c r="IS20" s="33">
        <v>6654.2906499209903</v>
      </c>
      <c r="IT20" s="33">
        <v>6201.1553309759302</v>
      </c>
      <c r="IU20" s="33">
        <v>6140.3656911201097</v>
      </c>
      <c r="IV20" s="33">
        <v>6153.1420616712603</v>
      </c>
      <c r="IW20" s="33">
        <v>6118.55300903642</v>
      </c>
      <c r="IX20" s="33">
        <v>6220.9696057282499</v>
      </c>
      <c r="IY20" s="33">
        <v>6257.3058849250601</v>
      </c>
      <c r="IZ20" s="33">
        <v>6244.7717077191901</v>
      </c>
      <c r="JA20" s="33">
        <v>6218.6744978778397</v>
      </c>
      <c r="JB20" s="33">
        <v>5984.3802832851597</v>
      </c>
      <c r="JC20" s="33">
        <v>6161.7565074612103</v>
      </c>
      <c r="JD20" s="33">
        <v>6296.16964922632</v>
      </c>
      <c r="JE20" s="33">
        <v>6106.56377097324</v>
      </c>
      <c r="JF20" s="33">
        <v>6097.25997268836</v>
      </c>
      <c r="JG20" s="33">
        <v>6289.0541626500399</v>
      </c>
      <c r="JH20" s="33">
        <v>6101.6645673181602</v>
      </c>
      <c r="JI20" s="33">
        <v>6113.16187086434</v>
      </c>
      <c r="JJ20" s="33">
        <v>6200.6135924417104</v>
      </c>
      <c r="JK20" s="33">
        <v>6103.6214053424101</v>
      </c>
      <c r="JL20" s="33">
        <v>5964.2128868789296</v>
      </c>
      <c r="JM20" s="33">
        <v>6072.6074353181903</v>
      </c>
      <c r="JN20" s="33">
        <v>6058.0487471971901</v>
      </c>
      <c r="JO20" s="33">
        <v>6065.0532073430404</v>
      </c>
      <c r="JP20" s="33">
        <v>6056.6754119524903</v>
      </c>
      <c r="JQ20" s="33">
        <v>6122.5787385346202</v>
      </c>
      <c r="JR20" s="33">
        <v>6095.8514056150598</v>
      </c>
      <c r="JS20" s="33">
        <v>6140.7065450279197</v>
      </c>
      <c r="JT20" s="33">
        <v>6138.0517462980197</v>
      </c>
      <c r="JU20" s="33">
        <v>6080.4784373027996</v>
      </c>
      <c r="JV20" s="33">
        <v>6029.9813142264402</v>
      </c>
      <c r="JW20" s="33">
        <v>6109.98862996768</v>
      </c>
      <c r="JX20" s="33">
        <v>6076.3601619318197</v>
      </c>
      <c r="JY20" s="33">
        <v>6003.5949678545403</v>
      </c>
      <c r="JZ20" s="33">
        <v>6218.9466227265902</v>
      </c>
      <c r="KA20" s="33">
        <v>6154.8481625865397</v>
      </c>
      <c r="KB20" s="33">
        <v>6237.1121248877398</v>
      </c>
      <c r="KC20" s="33">
        <v>6246.0938815748696</v>
      </c>
      <c r="KD20" s="33">
        <v>6223.59555541385</v>
      </c>
      <c r="KE20" s="33">
        <v>6160.3422370861399</v>
      </c>
      <c r="KF20" s="33">
        <v>6169.0392049361099</v>
      </c>
      <c r="KG20" s="33">
        <v>6290.1150382454398</v>
      </c>
      <c r="KH20" s="33">
        <v>6201.1054599622903</v>
      </c>
    </row>
    <row r="21" spans="1:294" ht="15" customHeight="1" x14ac:dyDescent="0.2">
      <c r="A21" s="28"/>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row>
    <row r="22" spans="1:294" x14ac:dyDescent="0.2">
      <c r="A22" s="58"/>
      <c r="B22" s="3"/>
    </row>
    <row r="23" spans="1:294" ht="15" customHeight="1" x14ac:dyDescent="0.25">
      <c r="A23" s="83" t="s">
        <v>29</v>
      </c>
      <c r="B23" s="80"/>
      <c r="C23" s="80"/>
      <c r="D23" s="80"/>
      <c r="E23" s="80"/>
      <c r="F23" s="81"/>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6"/>
      <c r="BW23" s="3"/>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row>
    <row r="24" spans="1:294" ht="15" customHeight="1" x14ac:dyDescent="0.2">
      <c r="A24" s="84" t="s">
        <v>20</v>
      </c>
      <c r="B24" s="12"/>
      <c r="C24" s="12"/>
      <c r="D24" s="12"/>
      <c r="E24" s="12"/>
      <c r="F24" s="8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37"/>
      <c r="BW24" s="37"/>
      <c r="BX24" s="37"/>
      <c r="BY24" s="11"/>
      <c r="BZ24" s="11"/>
      <c r="CA24" s="14"/>
      <c r="CB24" s="37"/>
      <c r="CC24" s="37"/>
      <c r="CD24" s="38"/>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row>
    <row r="25" spans="1:294" ht="15" customHeight="1" x14ac:dyDescent="0.25">
      <c r="A25" s="41" t="s">
        <v>53</v>
      </c>
      <c r="B25" s="62"/>
      <c r="C25" s="62"/>
      <c r="D25" s="62"/>
      <c r="E25" s="62"/>
      <c r="F25" s="6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36"/>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row>
    <row r="26" spans="1:294" ht="15" x14ac:dyDescent="0.25">
      <c r="BV26" s="36"/>
    </row>
    <row r="27" spans="1:294" ht="12.75" x14ac:dyDescent="0.2">
      <c r="BV27" s="6"/>
      <c r="BW27" s="6"/>
      <c r="BX27" s="6"/>
      <c r="BY27" s="3"/>
      <c r="BZ27" s="3"/>
      <c r="CA27" s="39"/>
      <c r="CB27" s="6"/>
      <c r="CC27" s="6"/>
      <c r="CD27" s="40"/>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row>
    <row r="28" spans="1:294" ht="15" x14ac:dyDescent="0.25">
      <c r="BV28" s="36"/>
    </row>
    <row r="29" spans="1:294" ht="15" x14ac:dyDescent="0.25">
      <c r="BV29" s="36"/>
    </row>
    <row r="30" spans="1:294" ht="15" x14ac:dyDescent="0.25">
      <c r="BV30" s="36"/>
    </row>
    <row r="31" spans="1:294" ht="15" x14ac:dyDescent="0.25">
      <c r="BV31" s="36"/>
    </row>
    <row r="32" spans="1:294" ht="15" x14ac:dyDescent="0.25">
      <c r="BV32" s="36"/>
    </row>
    <row r="33" spans="74:74" ht="15" x14ac:dyDescent="0.25">
      <c r="BV33" s="36"/>
    </row>
    <row r="34" spans="74:74" ht="15" x14ac:dyDescent="0.25">
      <c r="BV34" s="36"/>
    </row>
    <row r="35" spans="74:74" ht="15" x14ac:dyDescent="0.25">
      <c r="BV35" s="36"/>
    </row>
    <row r="36" spans="74:74" ht="15" x14ac:dyDescent="0.25">
      <c r="BV36" s="36"/>
    </row>
    <row r="37" spans="74:74" ht="15" x14ac:dyDescent="0.25">
      <c r="BV37" s="36"/>
    </row>
    <row r="38" spans="74:74" ht="15" x14ac:dyDescent="0.25">
      <c r="BV38" s="36"/>
    </row>
    <row r="39" spans="74:74" ht="15" x14ac:dyDescent="0.25">
      <c r="BV39" s="36"/>
    </row>
    <row r="40" spans="74:74" ht="15" x14ac:dyDescent="0.25">
      <c r="BV40" s="36"/>
    </row>
    <row r="41" spans="74:74" ht="15" x14ac:dyDescent="0.25">
      <c r="BV41" s="36"/>
    </row>
    <row r="42" spans="74:74" ht="15" x14ac:dyDescent="0.25">
      <c r="BV42" s="36"/>
    </row>
    <row r="43" spans="74:74" ht="15" x14ac:dyDescent="0.25">
      <c r="BV43" s="36"/>
    </row>
    <row r="44" spans="74:74" ht="15" x14ac:dyDescent="0.25">
      <c r="BV44" s="36"/>
    </row>
    <row r="45" spans="74:74" ht="15" x14ac:dyDescent="0.25">
      <c r="BV45" s="36"/>
    </row>
    <row r="46" spans="74:74" ht="15" x14ac:dyDescent="0.25">
      <c r="BV46" s="36"/>
    </row>
    <row r="47" spans="74:74" ht="15" x14ac:dyDescent="0.25">
      <c r="BV47" s="36"/>
    </row>
    <row r="48" spans="74:74" ht="15" x14ac:dyDescent="0.25">
      <c r="BV48" s="36"/>
    </row>
    <row r="49" spans="74:74" ht="15" x14ac:dyDescent="0.25">
      <c r="BV49" s="36"/>
    </row>
    <row r="50" spans="74:74" ht="15" x14ac:dyDescent="0.25">
      <c r="BV50" s="36"/>
    </row>
    <row r="51" spans="74:74" ht="15" x14ac:dyDescent="0.25">
      <c r="BV51" s="36"/>
    </row>
    <row r="52" spans="74:74" ht="15" x14ac:dyDescent="0.25">
      <c r="BV52" s="36"/>
    </row>
    <row r="53" spans="74:74" ht="15" x14ac:dyDescent="0.25">
      <c r="BV53" s="36"/>
    </row>
    <row r="54" spans="74:74" ht="15" x14ac:dyDescent="0.25">
      <c r="BV54" s="36"/>
    </row>
    <row r="55" spans="74:74" ht="15" x14ac:dyDescent="0.25">
      <c r="BV55" s="36"/>
    </row>
    <row r="56" spans="74:74" ht="15" x14ac:dyDescent="0.25">
      <c r="BV56" s="36"/>
    </row>
    <row r="57" spans="74:74" ht="15" x14ac:dyDescent="0.25">
      <c r="BV57" s="36"/>
    </row>
    <row r="58" spans="74:74" ht="15" x14ac:dyDescent="0.25">
      <c r="BV58" s="36"/>
    </row>
    <row r="59" spans="74:74" ht="15" x14ac:dyDescent="0.25">
      <c r="BV59" s="36"/>
    </row>
    <row r="60" spans="74:74" ht="15" x14ac:dyDescent="0.25">
      <c r="BV60" s="36"/>
    </row>
    <row r="61" spans="74:74" ht="15" x14ac:dyDescent="0.25">
      <c r="BV61" s="36"/>
    </row>
    <row r="62" spans="74:74" ht="15" x14ac:dyDescent="0.25">
      <c r="BV62" s="36"/>
    </row>
    <row r="63" spans="74:74" ht="15" x14ac:dyDescent="0.25">
      <c r="BV63" s="36"/>
    </row>
    <row r="64" spans="74:74" ht="15" x14ac:dyDescent="0.25">
      <c r="BV64" s="36"/>
    </row>
    <row r="65" spans="74:74" ht="15" x14ac:dyDescent="0.25">
      <c r="BV65" s="36"/>
    </row>
    <row r="66" spans="74:74" ht="15" x14ac:dyDescent="0.25">
      <c r="BV66" s="36"/>
    </row>
    <row r="67" spans="74:74" ht="15" x14ac:dyDescent="0.25">
      <c r="BV67" s="36"/>
    </row>
    <row r="68" spans="74:74" ht="15" x14ac:dyDescent="0.25">
      <c r="BV68" s="36"/>
    </row>
    <row r="69" spans="74:74" ht="15" x14ac:dyDescent="0.25">
      <c r="BV69" s="36"/>
    </row>
    <row r="70" spans="74:74" ht="15" x14ac:dyDescent="0.25">
      <c r="BV70" s="36"/>
    </row>
    <row r="71" spans="74:74" ht="15" x14ac:dyDescent="0.25">
      <c r="BV71" s="36"/>
    </row>
    <row r="72" spans="74:74" ht="15" x14ac:dyDescent="0.25">
      <c r="BV72" s="36"/>
    </row>
    <row r="73" spans="74:74" ht="15" x14ac:dyDescent="0.25">
      <c r="BV73" s="36"/>
    </row>
    <row r="74" spans="74:74" ht="15" x14ac:dyDescent="0.25">
      <c r="BV74" s="36"/>
    </row>
    <row r="75" spans="74:74" ht="15" x14ac:dyDescent="0.25">
      <c r="BV75" s="36"/>
    </row>
    <row r="76" spans="74:74" ht="15" x14ac:dyDescent="0.25">
      <c r="BV76" s="36"/>
    </row>
    <row r="77" spans="74:74" ht="15" x14ac:dyDescent="0.25">
      <c r="BV77" s="36"/>
    </row>
    <row r="78" spans="74:74" ht="15" x14ac:dyDescent="0.25">
      <c r="BV78" s="36"/>
    </row>
    <row r="79" spans="74:74" ht="15" x14ac:dyDescent="0.25">
      <c r="BV79" s="36"/>
    </row>
    <row r="80" spans="74:74" ht="15" x14ac:dyDescent="0.25">
      <c r="BV80" s="36"/>
    </row>
    <row r="81" spans="74:74" ht="15" x14ac:dyDescent="0.25">
      <c r="BV81" s="36"/>
    </row>
    <row r="82" spans="74:74" ht="15" x14ac:dyDescent="0.25">
      <c r="BV82" s="36"/>
    </row>
    <row r="83" spans="74:74" ht="15" x14ac:dyDescent="0.25">
      <c r="BV83" s="36"/>
    </row>
    <row r="84" spans="74:74" ht="15" x14ac:dyDescent="0.25">
      <c r="BV84" s="36"/>
    </row>
    <row r="85" spans="74:74" ht="15" x14ac:dyDescent="0.25">
      <c r="BV85" s="36"/>
    </row>
    <row r="86" spans="74:74" ht="15" x14ac:dyDescent="0.25">
      <c r="BV86" s="36"/>
    </row>
    <row r="87" spans="74:74" ht="15" x14ac:dyDescent="0.25">
      <c r="BV87" s="36"/>
    </row>
    <row r="88" spans="74:74" ht="15" x14ac:dyDescent="0.25">
      <c r="BV88" s="36"/>
    </row>
    <row r="89" spans="74:74" ht="15" x14ac:dyDescent="0.25">
      <c r="BV89" s="36"/>
    </row>
    <row r="90" spans="74:74" ht="15" x14ac:dyDescent="0.25">
      <c r="BV90" s="36"/>
    </row>
    <row r="91" spans="74:74" ht="15" x14ac:dyDescent="0.25">
      <c r="BV91" s="36"/>
    </row>
    <row r="92" spans="74:74" ht="15" x14ac:dyDescent="0.25">
      <c r="BV92" s="36"/>
    </row>
    <row r="93" spans="74:74" ht="15" x14ac:dyDescent="0.25">
      <c r="BV93" s="36"/>
    </row>
    <row r="94" spans="74:74" ht="15" x14ac:dyDescent="0.25">
      <c r="BV94" s="36"/>
    </row>
    <row r="95" spans="74:74" ht="15" x14ac:dyDescent="0.25">
      <c r="BV95" s="36"/>
    </row>
    <row r="96" spans="74:74" ht="15" x14ac:dyDescent="0.25">
      <c r="BV96" s="36"/>
    </row>
    <row r="97" spans="74:74" ht="15" x14ac:dyDescent="0.25">
      <c r="BV97" s="36"/>
    </row>
    <row r="98" spans="74:74" ht="15" x14ac:dyDescent="0.25">
      <c r="BV98" s="36"/>
    </row>
    <row r="99" spans="74:74" ht="15" x14ac:dyDescent="0.25">
      <c r="BV99" s="36"/>
    </row>
    <row r="100" spans="74:74" ht="15" x14ac:dyDescent="0.25">
      <c r="BV100" s="36"/>
    </row>
    <row r="101" spans="74:74" ht="15" x14ac:dyDescent="0.25">
      <c r="BV101" s="36"/>
    </row>
    <row r="102" spans="74:74" ht="15" x14ac:dyDescent="0.25">
      <c r="BV102" s="36"/>
    </row>
    <row r="103" spans="74:74" ht="15" x14ac:dyDescent="0.25">
      <c r="BV103" s="36"/>
    </row>
    <row r="104" spans="74:74" ht="15" x14ac:dyDescent="0.25">
      <c r="BV104" s="36"/>
    </row>
    <row r="105" spans="74:74" ht="15" x14ac:dyDescent="0.25">
      <c r="BV105" s="36"/>
    </row>
    <row r="106" spans="74:74" ht="15" x14ac:dyDescent="0.25">
      <c r="BV106" s="36"/>
    </row>
    <row r="107" spans="74:74" ht="15" x14ac:dyDescent="0.25">
      <c r="BV107" s="36"/>
    </row>
    <row r="108" spans="74:74" ht="15" x14ac:dyDescent="0.25">
      <c r="BV108" s="36"/>
    </row>
    <row r="109" spans="74:74" ht="15" x14ac:dyDescent="0.25">
      <c r="BV109" s="36"/>
    </row>
    <row r="110" spans="74:74" ht="15" x14ac:dyDescent="0.25">
      <c r="BV110" s="36"/>
    </row>
    <row r="111" spans="74:74" ht="15" x14ac:dyDescent="0.25">
      <c r="BV111" s="36"/>
    </row>
    <row r="112" spans="74:74" ht="15" x14ac:dyDescent="0.25">
      <c r="BV112" s="36"/>
    </row>
    <row r="113" spans="74:74" ht="15" x14ac:dyDescent="0.25">
      <c r="BV113" s="36"/>
    </row>
    <row r="114" spans="74:74" ht="15" x14ac:dyDescent="0.25">
      <c r="BV114" s="36"/>
    </row>
    <row r="115" spans="74:74" ht="15" x14ac:dyDescent="0.25">
      <c r="BV115" s="36"/>
    </row>
    <row r="116" spans="74:74" ht="15" x14ac:dyDescent="0.25">
      <c r="BV116" s="36"/>
    </row>
    <row r="117" spans="74:74" ht="15" x14ac:dyDescent="0.25">
      <c r="BV117" s="36"/>
    </row>
    <row r="118" spans="74:74" ht="15" x14ac:dyDescent="0.25">
      <c r="BV118" s="36"/>
    </row>
    <row r="119" spans="74:74" ht="15" x14ac:dyDescent="0.25">
      <c r="BV119" s="36"/>
    </row>
    <row r="120" spans="74:74" ht="15" x14ac:dyDescent="0.25">
      <c r="BV120" s="36"/>
    </row>
    <row r="121" spans="74:74" ht="15" x14ac:dyDescent="0.25">
      <c r="BV121" s="36"/>
    </row>
    <row r="122" spans="74:74" ht="15" x14ac:dyDescent="0.25">
      <c r="BV122" s="36"/>
    </row>
    <row r="123" spans="74:74" ht="15" x14ac:dyDescent="0.25">
      <c r="BV123" s="36"/>
    </row>
    <row r="124" spans="74:74" ht="15" x14ac:dyDescent="0.25">
      <c r="BV124" s="36"/>
    </row>
    <row r="125" spans="74:74" ht="15" x14ac:dyDescent="0.25">
      <c r="BV125" s="36"/>
    </row>
    <row r="126" spans="74:74" ht="15" x14ac:dyDescent="0.25">
      <c r="BV126" s="36"/>
    </row>
    <row r="127" spans="74:74" ht="15" x14ac:dyDescent="0.25">
      <c r="BV127" s="36"/>
    </row>
    <row r="128" spans="74:74" ht="15" x14ac:dyDescent="0.25">
      <c r="BV128" s="36"/>
    </row>
    <row r="129" spans="74:74" ht="15" x14ac:dyDescent="0.25">
      <c r="BV129" s="36"/>
    </row>
    <row r="130" spans="74:74" ht="15" x14ac:dyDescent="0.25">
      <c r="BV130" s="36"/>
    </row>
    <row r="131" spans="74:74" ht="15" x14ac:dyDescent="0.25">
      <c r="BV131" s="36"/>
    </row>
    <row r="132" spans="74:74" ht="15" x14ac:dyDescent="0.25">
      <c r="BV132" s="36"/>
    </row>
    <row r="133" spans="74:74" ht="15" x14ac:dyDescent="0.25">
      <c r="BV133" s="36"/>
    </row>
    <row r="134" spans="74:74" ht="15" x14ac:dyDescent="0.25">
      <c r="BV134" s="36"/>
    </row>
    <row r="135" spans="74:74" ht="15" x14ac:dyDescent="0.25">
      <c r="BV135" s="36"/>
    </row>
    <row r="136" spans="74:74" ht="15" x14ac:dyDescent="0.25">
      <c r="BV136" s="36"/>
    </row>
    <row r="137" spans="74:74" ht="15" x14ac:dyDescent="0.25">
      <c r="BV137" s="36"/>
    </row>
    <row r="138" spans="74:74" ht="15" x14ac:dyDescent="0.25">
      <c r="BV138" s="36"/>
    </row>
    <row r="139" spans="74:74" ht="15" x14ac:dyDescent="0.25">
      <c r="BV139" s="36"/>
    </row>
    <row r="140" spans="74:74" ht="15" x14ac:dyDescent="0.25">
      <c r="BV140" s="36"/>
    </row>
    <row r="141" spans="74:74" ht="15" x14ac:dyDescent="0.25">
      <c r="BV141" s="36"/>
    </row>
    <row r="142" spans="74:74" ht="15" x14ac:dyDescent="0.25">
      <c r="BV142" s="36"/>
    </row>
    <row r="143" spans="74:74" ht="15" x14ac:dyDescent="0.25">
      <c r="BV143" s="36"/>
    </row>
    <row r="144" spans="74:74" ht="15" x14ac:dyDescent="0.25">
      <c r="BV144" s="36"/>
    </row>
    <row r="145" spans="74:74" ht="15" x14ac:dyDescent="0.25">
      <c r="BV145" s="36"/>
    </row>
    <row r="146" spans="74:74" ht="15" x14ac:dyDescent="0.25">
      <c r="BV146" s="36"/>
    </row>
    <row r="147" spans="74:74" ht="15" x14ac:dyDescent="0.25">
      <c r="BV147" s="36"/>
    </row>
    <row r="148" spans="74:74" ht="15" x14ac:dyDescent="0.25">
      <c r="BV148" s="36"/>
    </row>
    <row r="149" spans="74:74" ht="15" x14ac:dyDescent="0.25">
      <c r="BV149" s="36"/>
    </row>
    <row r="150" spans="74:74" ht="15" x14ac:dyDescent="0.25">
      <c r="BV150" s="36"/>
    </row>
    <row r="151" spans="74:74" ht="15" x14ac:dyDescent="0.25">
      <c r="BV151" s="36"/>
    </row>
    <row r="152" spans="74:74" ht="15" x14ac:dyDescent="0.25">
      <c r="BV152" s="36"/>
    </row>
    <row r="153" spans="74:74" ht="15" x14ac:dyDescent="0.25">
      <c r="BV153" s="36"/>
    </row>
    <row r="154" spans="74:74" ht="15" x14ac:dyDescent="0.25">
      <c r="BV154" s="36"/>
    </row>
    <row r="155" spans="74:74" ht="15" x14ac:dyDescent="0.25">
      <c r="BV155" s="36"/>
    </row>
    <row r="156" spans="74:74" ht="15" x14ac:dyDescent="0.25">
      <c r="BV156" s="36"/>
    </row>
    <row r="157" spans="74:74" ht="15" x14ac:dyDescent="0.25">
      <c r="BV157" s="36"/>
    </row>
    <row r="158" spans="74:74" ht="15" x14ac:dyDescent="0.25">
      <c r="BV158" s="36"/>
    </row>
    <row r="159" spans="74:74" ht="15" x14ac:dyDescent="0.25">
      <c r="BV159" s="36"/>
    </row>
    <row r="160" spans="74:74" ht="15" x14ac:dyDescent="0.25">
      <c r="BV160" s="36"/>
    </row>
    <row r="161" spans="74:74" ht="15" x14ac:dyDescent="0.25">
      <c r="BV161" s="36"/>
    </row>
    <row r="162" spans="74:74" ht="15" x14ac:dyDescent="0.25">
      <c r="BV162" s="36"/>
    </row>
    <row r="163" spans="74:74" ht="15" x14ac:dyDescent="0.25">
      <c r="BV163" s="36"/>
    </row>
    <row r="164" spans="74:74" ht="15" x14ac:dyDescent="0.25">
      <c r="BV164" s="36"/>
    </row>
    <row r="165" spans="74:74" ht="15" x14ac:dyDescent="0.25">
      <c r="BV165" s="36"/>
    </row>
    <row r="166" spans="74:74" ht="15" x14ac:dyDescent="0.25">
      <c r="BV166" s="36"/>
    </row>
    <row r="167" spans="74:74" ht="15" x14ac:dyDescent="0.25">
      <c r="BV167" s="36"/>
    </row>
    <row r="168" spans="74:74" ht="15" x14ac:dyDescent="0.25">
      <c r="BV168" s="36"/>
    </row>
    <row r="169" spans="74:74" ht="15" x14ac:dyDescent="0.25">
      <c r="BV169" s="36"/>
    </row>
    <row r="170" spans="74:74" ht="15" x14ac:dyDescent="0.25">
      <c r="BV170" s="36"/>
    </row>
    <row r="171" spans="74:74" ht="15" x14ac:dyDescent="0.25">
      <c r="BV171" s="36"/>
    </row>
    <row r="172" spans="74:74" ht="15" x14ac:dyDescent="0.25">
      <c r="BV172" s="36"/>
    </row>
    <row r="173" spans="74:74" ht="15" x14ac:dyDescent="0.25">
      <c r="BV173" s="36"/>
    </row>
    <row r="174" spans="74:74" ht="15" x14ac:dyDescent="0.25">
      <c r="BV174" s="36"/>
    </row>
    <row r="175" spans="74:74" ht="15" x14ac:dyDescent="0.25">
      <c r="BV175" s="36"/>
    </row>
    <row r="176" spans="74:74" ht="15" x14ac:dyDescent="0.25">
      <c r="BV176" s="36"/>
    </row>
    <row r="177" spans="74:74" ht="15" x14ac:dyDescent="0.25">
      <c r="BV177" s="36"/>
    </row>
    <row r="178" spans="74:74" ht="15" x14ac:dyDescent="0.25">
      <c r="BV178" s="36"/>
    </row>
    <row r="179" spans="74:74" ht="15" x14ac:dyDescent="0.25">
      <c r="BV179" s="36"/>
    </row>
    <row r="180" spans="74:74" ht="15" x14ac:dyDescent="0.25">
      <c r="BV180" s="36"/>
    </row>
    <row r="181" spans="74:74" ht="15" x14ac:dyDescent="0.25">
      <c r="BV181" s="36"/>
    </row>
    <row r="182" spans="74:74" ht="15" x14ac:dyDescent="0.25">
      <c r="BV182" s="36"/>
    </row>
    <row r="183" spans="74:74" ht="15" x14ac:dyDescent="0.25">
      <c r="BV183" s="36"/>
    </row>
    <row r="184" spans="74:74" ht="15" x14ac:dyDescent="0.25">
      <c r="BV184" s="36"/>
    </row>
    <row r="185" spans="74:74" ht="15" x14ac:dyDescent="0.25">
      <c r="BV185" s="36"/>
    </row>
    <row r="186" spans="74:74" ht="15" x14ac:dyDescent="0.25">
      <c r="BV186" s="36"/>
    </row>
    <row r="187" spans="74:74" ht="15" x14ac:dyDescent="0.25">
      <c r="BV187" s="36"/>
    </row>
    <row r="188" spans="74:74" ht="15" x14ac:dyDescent="0.25">
      <c r="BV188" s="36"/>
    </row>
    <row r="189" spans="74:74" ht="15" x14ac:dyDescent="0.25">
      <c r="BV189" s="36"/>
    </row>
    <row r="190" spans="74:74" ht="15" x14ac:dyDescent="0.25">
      <c r="BV190" s="36"/>
    </row>
    <row r="191" spans="74:74" ht="15" x14ac:dyDescent="0.25">
      <c r="BV191" s="36"/>
    </row>
    <row r="192" spans="74:74" ht="15" x14ac:dyDescent="0.25">
      <c r="BV192" s="36"/>
    </row>
    <row r="193" spans="74:74" ht="15" x14ac:dyDescent="0.25">
      <c r="BV193" s="36"/>
    </row>
  </sheetData>
  <mergeCells count="26">
    <mergeCell ref="JF12:JQ12"/>
    <mergeCell ref="JR12:KC12"/>
    <mergeCell ref="GX12:HI12"/>
    <mergeCell ref="HJ12:HU12"/>
    <mergeCell ref="HV12:IG12"/>
    <mergeCell ref="IH12:IS12"/>
    <mergeCell ref="IT12:JE12"/>
    <mergeCell ref="EP12:FA12"/>
    <mergeCell ref="FB12:FM12"/>
    <mergeCell ref="FN12:FY12"/>
    <mergeCell ref="FZ12:GK12"/>
    <mergeCell ref="GL12:GW12"/>
    <mergeCell ref="A6:F6"/>
    <mergeCell ref="ED12:EO12"/>
    <mergeCell ref="BJ12:BU12"/>
    <mergeCell ref="BV12:CG12"/>
    <mergeCell ref="CH12:CS12"/>
    <mergeCell ref="CT12:DE12"/>
    <mergeCell ref="DF12:DQ12"/>
    <mergeCell ref="DR12:EC12"/>
    <mergeCell ref="AX12:BI12"/>
    <mergeCell ref="A12:A13"/>
    <mergeCell ref="B12:M12"/>
    <mergeCell ref="N12:Y12"/>
    <mergeCell ref="Z12:AK12"/>
    <mergeCell ref="AL12:AW12"/>
  </mergeCells>
  <phoneticPr fontId="41" type="noConversion"/>
  <pageMargins left="0.19685039370078741" right="0.19685039370078741" top="0.19685039370078741" bottom="1" header="0" footer="0"/>
  <pageSetup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Ficha Metodológica </vt:lpstr>
      <vt:lpstr>Total nacional</vt:lpstr>
      <vt:lpstr>Total 13 ciudades A.M.</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Arles Daniel Mayor Pachon</dc:creator>
  <cp:lastModifiedBy>Laura Carolina Carvajal Parra</cp:lastModifiedBy>
  <cp:lastPrinted>2007-05-15T16:38:03Z</cp:lastPrinted>
  <dcterms:created xsi:type="dcterms:W3CDTF">2007-01-25T17:17:56Z</dcterms:created>
  <dcterms:modified xsi:type="dcterms:W3CDTF">2025-06-24T17:57:23Z</dcterms:modified>
</cp:coreProperties>
</file>