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ayorp\Desktop\Archivos desestacionalizados\Cierre mercado laboral\2023\11. Anexo noviembre desestacionalizado\"/>
    </mc:Choice>
  </mc:AlternateContent>
  <bookViews>
    <workbookView xWindow="240" yWindow="5550" windowWidth="11535" windowHeight="1995" tabRatio="807"/>
  </bookViews>
  <sheets>
    <sheet name="Indice" sheetId="494" r:id="rId1"/>
    <sheet name="Tnal mensual" sheetId="491" r:id="rId2"/>
    <sheet name="13 área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52511"/>
</workbook>
</file>

<file path=xl/sharedStrings.xml><?xml version="1.0" encoding="utf-8"?>
<sst xmlns="http://schemas.openxmlformats.org/spreadsheetml/2006/main" count="590" uniqueCount="39">
  <si>
    <t>Concepto</t>
  </si>
  <si>
    <t>TGP</t>
  </si>
  <si>
    <t>TO</t>
  </si>
  <si>
    <t>TD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</si>
  <si>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</si>
  <si>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</si>
  <si>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</si>
  <si>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</si>
  <si>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</si>
  <si>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</si>
  <si>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</si>
  <si>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</si>
  <si>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</si>
  <si>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</si>
  <si>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</si>
  <si>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</si>
  <si>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</si>
  <si>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</si>
  <si>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</si>
  <si>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</si>
  <si>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</si>
  <si>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13 áreas mensual: Serie mensual total 13 áreas desestacionalizada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</si>
  <si>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</si>
  <si>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</si>
  <si>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</si>
  <si>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</si>
  <si>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</t>
    </r>
  </si>
  <si>
    <t>Total Nacional desestacionalizado</t>
  </si>
  <si>
    <t>Total 13 ciudades y áreas metropolitanas desestacionalizado</t>
  </si>
  <si>
    <t>Población ocupada</t>
  </si>
  <si>
    <t>Población desocupada</t>
  </si>
  <si>
    <t>Población fuera de la fuerza de trabajo</t>
  </si>
  <si>
    <t>Población ocupada, desocupada y  población fuera de la fuerza de trabajo. (en miles)</t>
  </si>
  <si>
    <t>Serie mensual 2001 - 2023</t>
  </si>
  <si>
    <t>Esta información tiene periodicidad mensual con resultados disponibles desde enero de 2001.</t>
  </si>
  <si>
    <t>En esta pestaña encontrará los principales indicadores de mercado laboral y poblaciones para el total nacional desestacionalizados.</t>
  </si>
  <si>
    <t>En esta pestaña encontrará los principales indicadores de mercado laboral y poblaciones para el total 13 ciudades y áreas metropolitanas desestacionalizados.</t>
  </si>
  <si>
    <t>%tasa global de participación, de ocupación y de desocupación.</t>
  </si>
  <si>
    <t>Actualizado el 29 de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</si>
</sst>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  <font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  <xf numFmtId="0" fontId="5" fillId="0" borderId="0"/>
  </cellStyleXfs>
  <cellXfs count="152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24" fillId="36" borderId="0" xfId="0" applyFont="1" applyFill="1" applyBorder="1"/>
    <xf numFmtId="0" fontId="30" fillId="34" borderId="0" xfId="0" applyFont="1" applyFill="1" applyBorder="1" applyAlignment="1">
      <alignment horizontal="right" vertical="center"/>
    </xf>
    <xf numFmtId="0" fontId="32" fillId="34" borderId="0" xfId="0" applyFont="1" applyFill="1" applyBorder="1" applyAlignment="1">
      <alignment vertical="center"/>
    </xf>
    <xf numFmtId="0" fontId="32" fillId="34" borderId="16" xfId="0" applyFont="1" applyFill="1" applyBorder="1" applyAlignment="1">
      <alignment vertical="center"/>
    </xf>
    <xf numFmtId="0" fontId="34" fillId="34" borderId="2" xfId="0" applyFont="1" applyFill="1" applyBorder="1" applyAlignment="1">
      <alignment horizontal="right" vertical="center"/>
    </xf>
    <xf numFmtId="0" fontId="32" fillId="34" borderId="2" xfId="0" applyFont="1" applyFill="1" applyBorder="1" applyAlignment="1">
      <alignment vertical="center"/>
    </xf>
    <xf numFmtId="0" fontId="32" fillId="34" borderId="18" xfId="0" applyFont="1" applyFill="1" applyBorder="1" applyAlignment="1">
      <alignment vertical="center"/>
    </xf>
    <xf numFmtId="0" fontId="31" fillId="34" borderId="0" xfId="59" quotePrefix="1" applyFont="1" applyFill="1" applyBorder="1" applyAlignment="1" applyProtection="1">
      <alignment horizontal="left" vertical="center"/>
    </xf>
    <xf numFmtId="0" fontId="35" fillId="35" borderId="0" xfId="0" applyFont="1" applyFill="1" applyAlignment="1">
      <alignment horizontal="center" vertical="center"/>
    </xf>
    <xf numFmtId="0" fontId="36" fillId="37" borderId="0" xfId="0" applyFont="1" applyFill="1" applyAlignment="1">
      <alignment vertical="center"/>
    </xf>
    <xf numFmtId="0" fontId="36" fillId="0" borderId="2" xfId="0" applyFont="1" applyFill="1" applyBorder="1" applyAlignment="1">
      <alignment horizontal="left"/>
    </xf>
    <xf numFmtId="0" fontId="36" fillId="36" borderId="0" xfId="0" applyFont="1" applyFill="1" applyBorder="1" applyAlignment="1">
      <alignment horizontal="left"/>
    </xf>
    <xf numFmtId="0" fontId="36" fillId="36" borderId="2" xfId="0" applyFont="1" applyFill="1" applyBorder="1" applyAlignment="1">
      <alignment horizontal="left"/>
    </xf>
    <xf numFmtId="164" fontId="33" fillId="2" borderId="0" xfId="0" applyNumberFormat="1" applyFont="1" applyFill="1" applyAlignment="1"/>
    <xf numFmtId="164" fontId="33" fillId="0" borderId="0" xfId="0" applyNumberFormat="1" applyFont="1" applyFill="1" applyBorder="1" applyAlignment="1" applyProtection="1">
      <alignment horizontal="left"/>
    </xf>
    <xf numFmtId="164" fontId="33" fillId="2" borderId="0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Border="1" applyAlignment="1" applyProtection="1">
      <alignment horizontal="left"/>
    </xf>
    <xf numFmtId="3" fontId="33" fillId="2" borderId="0" xfId="0" applyNumberFormat="1" applyFont="1" applyFill="1" applyBorder="1" applyAlignment="1" applyProtection="1">
      <alignment horizontal="left"/>
    </xf>
    <xf numFmtId="164" fontId="33" fillId="0" borderId="2" xfId="0" applyNumberFormat="1" applyFont="1" applyFill="1" applyBorder="1" applyAlignment="1" applyProtection="1">
      <alignment horizontal="left"/>
    </xf>
    <xf numFmtId="0" fontId="37" fillId="0" borderId="0" xfId="0" applyFont="1" applyBorder="1" applyAlignment="1"/>
    <xf numFmtId="0" fontId="33" fillId="0" borderId="1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3" fillId="0" borderId="0" xfId="0" applyFont="1" applyFill="1"/>
    <xf numFmtId="0" fontId="36" fillId="0" borderId="0" xfId="0" applyFont="1" applyFill="1" applyAlignment="1">
      <alignment horizontal="center"/>
    </xf>
    <xf numFmtId="0" fontId="33" fillId="0" borderId="2" xfId="0" applyFont="1" applyFill="1" applyBorder="1"/>
    <xf numFmtId="0" fontId="36" fillId="0" borderId="2" xfId="0" applyFont="1" applyFill="1" applyBorder="1" applyAlignment="1">
      <alignment horizontal="center"/>
    </xf>
    <xf numFmtId="164" fontId="33" fillId="0" borderId="0" xfId="0" applyNumberFormat="1" applyFont="1"/>
    <xf numFmtId="164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Alignment="1"/>
    <xf numFmtId="3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Border="1" applyAlignment="1" applyProtection="1">
      <alignment horizontal="right"/>
    </xf>
    <xf numFmtId="0" fontId="33" fillId="0" borderId="2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6" fontId="1" fillId="0" borderId="0" xfId="88" applyNumberForma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0" fillId="0" borderId="0" xfId="0" applyNumberFormat="1"/>
    <xf numFmtId="2" fontId="7" fillId="0" borderId="0" xfId="0" applyNumberFormat="1" applyFont="1" applyFill="1" applyBorder="1" applyAlignment="1"/>
    <xf numFmtId="2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4" fontId="7" fillId="34" borderId="0" xfId="0" applyNumberFormat="1" applyFont="1" applyFill="1" applyBorder="1" applyAlignment="1"/>
    <xf numFmtId="164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7" fillId="0" borderId="13" xfId="0" applyFont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0" fillId="0" borderId="0" xfId="89" applyFont="1" applyFill="1" applyBorder="1" applyAlignment="1">
      <alignment horizontal="left"/>
    </xf>
    <xf numFmtId="0" fontId="40" fillId="0" borderId="2" xfId="89" applyFont="1" applyFill="1" applyBorder="1" applyAlignment="1">
      <alignment horizontal="left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8" fillId="0" borderId="17" xfId="0" applyFont="1" applyBorder="1" applyAlignment="1">
      <alignment vertic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29" fillId="36" borderId="13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6" borderId="0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31" fillId="0" borderId="0" xfId="59" applyFont="1" applyAlignment="1" applyProtection="1">
      <alignment horizontal="left" vertical="center"/>
    </xf>
    <xf numFmtId="0" fontId="31" fillId="34" borderId="13" xfId="59" quotePrefix="1" applyFont="1" applyFill="1" applyBorder="1" applyAlignment="1" applyProtection="1">
      <alignment horizontal="left" vertical="center"/>
    </xf>
    <xf numFmtId="0" fontId="36" fillId="0" borderId="1" xfId="0" applyFont="1" applyFill="1" applyBorder="1" applyAlignment="1">
      <alignment horizontal="center"/>
    </xf>
    <xf numFmtId="1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</cellXfs>
  <cellStyles count="90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rmal 6" xfId="89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68.972967407579077</c:v>
                </c:pt>
                <c:pt idx="1">
                  <c:v>68.886373653805151</c:v>
                </c:pt>
                <c:pt idx="2">
                  <c:v>68.613483349619202</c:v>
                </c:pt>
                <c:pt idx="3">
                  <c:v>65.351520022536818</c:v>
                </c:pt>
                <c:pt idx="4">
                  <c:v>65.889770776246493</c:v>
                </c:pt>
                <c:pt idx="5">
                  <c:v>67.387897927360356</c:v>
                </c:pt>
                <c:pt idx="6">
                  <c:v>67.057960782384214</c:v>
                </c:pt>
                <c:pt idx="7">
                  <c:v>67.69330275240182</c:v>
                </c:pt>
                <c:pt idx="8">
                  <c:v>68.307833773275547</c:v>
                </c:pt>
                <c:pt idx="9">
                  <c:v>67.5310396278676</c:v>
                </c:pt>
                <c:pt idx="10">
                  <c:v>68.596510025690264</c:v>
                </c:pt>
                <c:pt idx="11">
                  <c:v>68.595663570737301</c:v>
                </c:pt>
                <c:pt idx="12">
                  <c:v>68.297807884040878</c:v>
                </c:pt>
                <c:pt idx="13">
                  <c:v>68.162289614909895</c:v>
                </c:pt>
                <c:pt idx="14">
                  <c:v>67.371498577486321</c:v>
                </c:pt>
                <c:pt idx="15">
                  <c:v>69.022048271942879</c:v>
                </c:pt>
                <c:pt idx="16">
                  <c:v>67.117560213481369</c:v>
                </c:pt>
                <c:pt idx="17">
                  <c:v>67.626207686066948</c:v>
                </c:pt>
                <c:pt idx="18">
                  <c:v>67.652820615900879</c:v>
                </c:pt>
                <c:pt idx="19">
                  <c:v>66.818464027513457</c:v>
                </c:pt>
                <c:pt idx="20">
                  <c:v>66.678466781761912</c:v>
                </c:pt>
                <c:pt idx="21">
                  <c:v>67.646374798767866</c:v>
                </c:pt>
                <c:pt idx="22">
                  <c:v>67.364794809897603</c:v>
                </c:pt>
                <c:pt idx="23">
                  <c:v>66.784814608688322</c:v>
                </c:pt>
                <c:pt idx="24">
                  <c:v>67.401731203351218</c:v>
                </c:pt>
                <c:pt idx="25">
                  <c:v>67.795701997469408</c:v>
                </c:pt>
                <c:pt idx="26">
                  <c:v>68.069150899001173</c:v>
                </c:pt>
                <c:pt idx="27">
                  <c:v>67.71299484842514</c:v>
                </c:pt>
                <c:pt idx="28">
                  <c:v>68.608503413137996</c:v>
                </c:pt>
                <c:pt idx="29">
                  <c:v>67.552292032819381</c:v>
                </c:pt>
                <c:pt idx="30">
                  <c:v>67.67474448749303</c:v>
                </c:pt>
                <c:pt idx="31">
                  <c:v>68.947147984765124</c:v>
                </c:pt>
                <c:pt idx="32">
                  <c:v>68.882553825551213</c:v>
                </c:pt>
                <c:pt idx="33">
                  <c:v>68.777432054553088</c:v>
                </c:pt>
                <c:pt idx="34">
                  <c:v>68.190036857992467</c:v>
                </c:pt>
                <c:pt idx="35">
                  <c:v>68.238113499210229</c:v>
                </c:pt>
                <c:pt idx="36">
                  <c:v>68.239958945259019</c:v>
                </c:pt>
                <c:pt idx="37">
                  <c:v>67.354547960293971</c:v>
                </c:pt>
                <c:pt idx="38">
                  <c:v>67.638732568753994</c:v>
                </c:pt>
                <c:pt idx="39">
                  <c:v>67.124610023008188</c:v>
                </c:pt>
                <c:pt idx="40">
                  <c:v>67.240591158053277</c:v>
                </c:pt>
                <c:pt idx="41">
                  <c:v>66.700822344045449</c:v>
                </c:pt>
                <c:pt idx="42">
                  <c:v>66.720472882366039</c:v>
                </c:pt>
                <c:pt idx="43">
                  <c:v>66.496139796716719</c:v>
                </c:pt>
                <c:pt idx="44">
                  <c:v>66.121760337979836</c:v>
                </c:pt>
                <c:pt idx="45">
                  <c:v>65.809400810824968</c:v>
                </c:pt>
                <c:pt idx="46">
                  <c:v>66.498710031236257</c:v>
                </c:pt>
                <c:pt idx="47">
                  <c:v>65.774229174621723</c:v>
                </c:pt>
                <c:pt idx="48">
                  <c:v>65.974054410308952</c:v>
                </c:pt>
                <c:pt idx="49">
                  <c:v>65.958165152763442</c:v>
                </c:pt>
                <c:pt idx="50">
                  <c:v>65.740443774718457</c:v>
                </c:pt>
                <c:pt idx="51">
                  <c:v>65.644820187694108</c:v>
                </c:pt>
                <c:pt idx="52">
                  <c:v>66.135952882980035</c:v>
                </c:pt>
                <c:pt idx="53">
                  <c:v>65.865434913848162</c:v>
                </c:pt>
                <c:pt idx="54">
                  <c:v>66.458878814760894</c:v>
                </c:pt>
                <c:pt idx="55">
                  <c:v>65.775977319046092</c:v>
                </c:pt>
                <c:pt idx="56">
                  <c:v>65.857110000702818</c:v>
                </c:pt>
                <c:pt idx="57">
                  <c:v>65.908317734081521</c:v>
                </c:pt>
                <c:pt idx="58">
                  <c:v>65.54608185185802</c:v>
                </c:pt>
                <c:pt idx="59">
                  <c:v>66.571083845978592</c:v>
                </c:pt>
                <c:pt idx="60">
                  <c:v>66.063791007365538</c:v>
                </c:pt>
                <c:pt idx="61">
                  <c:v>65.611607413026462</c:v>
                </c:pt>
                <c:pt idx="62">
                  <c:v>66.203109329744294</c:v>
                </c:pt>
                <c:pt idx="63">
                  <c:v>64.416393783914856</c:v>
                </c:pt>
                <c:pt idx="64">
                  <c:v>65.059708900306703</c:v>
                </c:pt>
                <c:pt idx="65">
                  <c:v>66.979022763036312</c:v>
                </c:pt>
                <c:pt idx="66">
                  <c:v>65.764650852291823</c:v>
                </c:pt>
                <c:pt idx="67">
                  <c:v>64.477266966740956</c:v>
                </c:pt>
                <c:pt idx="68">
                  <c:v>63.058393350385977</c:v>
                </c:pt>
                <c:pt idx="69">
                  <c:v>61.656322654929404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59.101048582791208</c:v>
                </c:pt>
                <c:pt idx="1">
                  <c:v>57.820561288706941</c:v>
                </c:pt>
                <c:pt idx="2">
                  <c:v>57.269538389030394</c:v>
                </c:pt>
                <c:pt idx="3">
                  <c:v>56.423845703098685</c:v>
                </c:pt>
                <c:pt idx="4">
                  <c:v>56.173167568042437</c:v>
                </c:pt>
                <c:pt idx="5">
                  <c:v>57.251032067974926</c:v>
                </c:pt>
                <c:pt idx="6">
                  <c:v>56.896310844601537</c:v>
                </c:pt>
                <c:pt idx="7">
                  <c:v>57.65935138172572</c:v>
                </c:pt>
                <c:pt idx="8">
                  <c:v>58.211441785285622</c:v>
                </c:pt>
                <c:pt idx="9">
                  <c:v>57.311576158860646</c:v>
                </c:pt>
                <c:pt idx="10">
                  <c:v>58.477223186178804</c:v>
                </c:pt>
                <c:pt idx="11">
                  <c:v>58.54358305258117</c:v>
                </c:pt>
                <c:pt idx="12">
                  <c:v>57.613624523622597</c:v>
                </c:pt>
                <c:pt idx="13">
                  <c:v>58.069188853920274</c:v>
                </c:pt>
                <c:pt idx="14">
                  <c:v>56.728581430534994</c:v>
                </c:pt>
                <c:pt idx="15">
                  <c:v>58.430488147570692</c:v>
                </c:pt>
                <c:pt idx="16">
                  <c:v>56.644433753235425</c:v>
                </c:pt>
                <c:pt idx="17">
                  <c:v>57.027650426633002</c:v>
                </c:pt>
                <c:pt idx="18">
                  <c:v>57.232726382170327</c:v>
                </c:pt>
                <c:pt idx="19">
                  <c:v>56.221971816758234</c:v>
                </c:pt>
                <c:pt idx="20">
                  <c:v>56.587366639216</c:v>
                </c:pt>
                <c:pt idx="21">
                  <c:v>57.063021279466717</c:v>
                </c:pt>
                <c:pt idx="22">
                  <c:v>56.399247590429582</c:v>
                </c:pt>
                <c:pt idx="23">
                  <c:v>55.77740715035111</c:v>
                </c:pt>
                <c:pt idx="24">
                  <c:v>57.951719980138407</c:v>
                </c:pt>
                <c:pt idx="25">
                  <c:v>57.990335066538378</c:v>
                </c:pt>
                <c:pt idx="26">
                  <c:v>58.736682889639283</c:v>
                </c:pt>
                <c:pt idx="27">
                  <c:v>57.972506706149794</c:v>
                </c:pt>
                <c:pt idx="28">
                  <c:v>59.521967703475418</c:v>
                </c:pt>
                <c:pt idx="29">
                  <c:v>58.118786920913358</c:v>
                </c:pt>
                <c:pt idx="30">
                  <c:v>57.860266264053408</c:v>
                </c:pt>
                <c:pt idx="31">
                  <c:v>59.105533575510485</c:v>
                </c:pt>
                <c:pt idx="32">
                  <c:v>58.703190362144554</c:v>
                </c:pt>
                <c:pt idx="33">
                  <c:v>58.942505805839353</c:v>
                </c:pt>
                <c:pt idx="34">
                  <c:v>58.847523865853226</c:v>
                </c:pt>
                <c:pt idx="35">
                  <c:v>59.012550844780044</c:v>
                </c:pt>
                <c:pt idx="36">
                  <c:v>57.922162920376863</c:v>
                </c:pt>
                <c:pt idx="37">
                  <c:v>57.658543672548376</c:v>
                </c:pt>
                <c:pt idx="38">
                  <c:v>58.170051273259716</c:v>
                </c:pt>
                <c:pt idx="39">
                  <c:v>57.591948363604338</c:v>
                </c:pt>
                <c:pt idx="40">
                  <c:v>57.776049173111723</c:v>
                </c:pt>
                <c:pt idx="41">
                  <c:v>57.338003668846291</c:v>
                </c:pt>
                <c:pt idx="42">
                  <c:v>58.141893462988079</c:v>
                </c:pt>
                <c:pt idx="43">
                  <c:v>57.868104871085848</c:v>
                </c:pt>
                <c:pt idx="44">
                  <c:v>57.740865017516953</c:v>
                </c:pt>
                <c:pt idx="45">
                  <c:v>57.106975890836672</c:v>
                </c:pt>
                <c:pt idx="46">
                  <c:v>57.874803159801004</c:v>
                </c:pt>
                <c:pt idx="47">
                  <c:v>57.289340747274345</c:v>
                </c:pt>
                <c:pt idx="48">
                  <c:v>58.644634164327805</c:v>
                </c:pt>
                <c:pt idx="49">
                  <c:v>57.549806506383504</c:v>
                </c:pt>
                <c:pt idx="50">
                  <c:v>57.010961847765365</c:v>
                </c:pt>
                <c:pt idx="51">
                  <c:v>57.966080896008634</c:v>
                </c:pt>
                <c:pt idx="52">
                  <c:v>57.806186117600156</c:v>
                </c:pt>
                <c:pt idx="53">
                  <c:v>58.217896076101894</c:v>
                </c:pt>
                <c:pt idx="54">
                  <c:v>58.522772473304983</c:v>
                </c:pt>
                <c:pt idx="55">
                  <c:v>58.10446874491614</c:v>
                </c:pt>
                <c:pt idx="56">
                  <c:v>58.209840826463591</c:v>
                </c:pt>
                <c:pt idx="57">
                  <c:v>58.690181946262975</c:v>
                </c:pt>
                <c:pt idx="58">
                  <c:v>58.033848020358505</c:v>
                </c:pt>
                <c:pt idx="59">
                  <c:v>59.144966008550959</c:v>
                </c:pt>
                <c:pt idx="60">
                  <c:v>58.628414349663757</c:v>
                </c:pt>
                <c:pt idx="61">
                  <c:v>57.870219770928763</c:v>
                </c:pt>
                <c:pt idx="62">
                  <c:v>58.587723108749437</c:v>
                </c:pt>
                <c:pt idx="63">
                  <c:v>56.763828409760777</c:v>
                </c:pt>
                <c:pt idx="64">
                  <c:v>57.32455094169746</c:v>
                </c:pt>
                <c:pt idx="65">
                  <c:v>59.860988944102857</c:v>
                </c:pt>
                <c:pt idx="66">
                  <c:v>57.834349548798947</c:v>
                </c:pt>
                <c:pt idx="67">
                  <c:v>56.050577318183691</c:v>
                </c:pt>
                <c:pt idx="68">
                  <c:v>54.779925638923068</c:v>
                </c:pt>
                <c:pt idx="69">
                  <c:v>53.904836681795054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32064"/>
        <c:axId val="298830944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14.312736128129968</c:v>
                </c:pt>
                <c:pt idx="1">
                  <c:v>16.063862529199859</c:v>
                </c:pt>
                <c:pt idx="2">
                  <c:v>16.533113328157185</c:v>
                </c:pt>
                <c:pt idx="3">
                  <c:v>13.661004849404238</c:v>
                </c:pt>
                <c:pt idx="4">
                  <c:v>14.746755215161455</c:v>
                </c:pt>
                <c:pt idx="5">
                  <c:v>15.042561307242879</c:v>
                </c:pt>
                <c:pt idx="6">
                  <c:v>15.153532584683202</c:v>
                </c:pt>
                <c:pt idx="7">
                  <c:v>14.822664817192829</c:v>
                </c:pt>
                <c:pt idx="8">
                  <c:v>14.780723425517248</c:v>
                </c:pt>
                <c:pt idx="9">
                  <c:v>15.13298703132914</c:v>
                </c:pt>
                <c:pt idx="10">
                  <c:v>14.751897488256551</c:v>
                </c:pt>
                <c:pt idx="11">
                  <c:v>14.654104931560582</c:v>
                </c:pt>
                <c:pt idx="12">
                  <c:v>15.643523110666131</c:v>
                </c:pt>
                <c:pt idx="13">
                  <c:v>14.807455585796312</c:v>
                </c:pt>
                <c:pt idx="14">
                  <c:v>15.797358484924501</c:v>
                </c:pt>
                <c:pt idx="15">
                  <c:v>15.345183734104884</c:v>
                </c:pt>
                <c:pt idx="16">
                  <c:v>15.604152515279141</c:v>
                </c:pt>
                <c:pt idx="17">
                  <c:v>15.672263198070141</c:v>
                </c:pt>
                <c:pt idx="18">
                  <c:v>15.402305681962138</c:v>
                </c:pt>
                <c:pt idx="19">
                  <c:v>15.858628846050655</c:v>
                </c:pt>
                <c:pt idx="20">
                  <c:v>15.133971474740115</c:v>
                </c:pt>
                <c:pt idx="21">
                  <c:v>15.645115574610106</c:v>
                </c:pt>
                <c:pt idx="22">
                  <c:v>16.277860342947125</c:v>
                </c:pt>
                <c:pt idx="23">
                  <c:v>16.481901646104458</c:v>
                </c:pt>
                <c:pt idx="24">
                  <c:v>14.020428043164204</c:v>
                </c:pt>
                <c:pt idx="25">
                  <c:v>14.463109964252634</c:v>
                </c:pt>
                <c:pt idx="26">
                  <c:v>13.710275339278304</c:v>
                </c:pt>
                <c:pt idx="27">
                  <c:v>14.384961356500812</c:v>
                </c:pt>
                <c:pt idx="28">
                  <c:v>13.244037193096075</c:v>
                </c:pt>
                <c:pt idx="29">
                  <c:v>13.964744685972866</c:v>
                </c:pt>
                <c:pt idx="30">
                  <c:v>14.502423759063376</c:v>
                </c:pt>
                <c:pt idx="31">
                  <c:v>14.274142871622903</c:v>
                </c:pt>
                <c:pt idx="32">
                  <c:v>14.777854330410642</c:v>
                </c:pt>
                <c:pt idx="33">
                  <c:v>14.299641546536417</c:v>
                </c:pt>
                <c:pt idx="34">
                  <c:v>13.70070089798495</c:v>
                </c:pt>
                <c:pt idx="35">
                  <c:v>13.519662519006999</c:v>
                </c:pt>
                <c:pt idx="36">
                  <c:v>15.119874314635689</c:v>
                </c:pt>
                <c:pt idx="37">
                  <c:v>14.395470805418304</c:v>
                </c:pt>
                <c:pt idx="38">
                  <c:v>13.998904083351164</c:v>
                </c:pt>
                <c:pt idx="39">
                  <c:v>14.201440658107897</c:v>
                </c:pt>
                <c:pt idx="40">
                  <c:v>14.075637679470349</c:v>
                </c:pt>
                <c:pt idx="41">
                  <c:v>14.037036345527159</c:v>
                </c:pt>
                <c:pt idx="42">
                  <c:v>12.857491934301397</c:v>
                </c:pt>
                <c:pt idx="43">
                  <c:v>12.975241799008753</c:v>
                </c:pt>
                <c:pt idx="44">
                  <c:v>12.674942829144515</c:v>
                </c:pt>
                <c:pt idx="45">
                  <c:v>13.223680527048383</c:v>
                </c:pt>
                <c:pt idx="46">
                  <c:v>12.968532573615891</c:v>
                </c:pt>
                <c:pt idx="47">
                  <c:v>12.900019557539993</c:v>
                </c:pt>
                <c:pt idx="48">
                  <c:v>11.109549521388622</c:v>
                </c:pt>
                <c:pt idx="49">
                  <c:v>12.74801781842417</c:v>
                </c:pt>
                <c:pt idx="50">
                  <c:v>13.278708547918519</c:v>
                </c:pt>
                <c:pt idx="51">
                  <c:v>11.697403191493452</c:v>
                </c:pt>
                <c:pt idx="52">
                  <c:v>12.594914569566185</c:v>
                </c:pt>
                <c:pt idx="53">
                  <c:v>11.610853018353621</c:v>
                </c:pt>
                <c:pt idx="54">
                  <c:v>11.941378613346776</c:v>
                </c:pt>
                <c:pt idx="55">
                  <c:v>11.66308565347398</c:v>
                </c:pt>
                <c:pt idx="56">
                  <c:v>11.611911263882702</c:v>
                </c:pt>
                <c:pt idx="57">
                  <c:v>10.951782773369157</c:v>
                </c:pt>
                <c:pt idx="58">
                  <c:v>11.460996018767466</c:v>
                </c:pt>
                <c:pt idx="59">
                  <c:v>11.155170395916929</c:v>
                </c:pt>
                <c:pt idx="60">
                  <c:v>11.254844059543581</c:v>
                </c:pt>
                <c:pt idx="61">
                  <c:v>11.79880808797367</c:v>
                </c:pt>
                <c:pt idx="62">
                  <c:v>11.50306427914763</c:v>
                </c:pt>
                <c:pt idx="63">
                  <c:v>11.879841333286436</c:v>
                </c:pt>
                <c:pt idx="64">
                  <c:v>11.889321500749547</c:v>
                </c:pt>
                <c:pt idx="65">
                  <c:v>10.627258394193351</c:v>
                </c:pt>
                <c:pt idx="66">
                  <c:v>12.05860777897905</c:v>
                </c:pt>
                <c:pt idx="67">
                  <c:v>13.069241369836556</c:v>
                </c:pt>
                <c:pt idx="68">
                  <c:v>13.128256638990694</c:v>
                </c:pt>
                <c:pt idx="69">
                  <c:v>12.572086104643191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25904"/>
        <c:axId val="298826464"/>
      </c:lineChart>
      <c:catAx>
        <c:axId val="298832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83094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9883094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832064"/>
        <c:crosses val="autoZero"/>
        <c:crossBetween val="between"/>
      </c:valAx>
      <c:catAx>
        <c:axId val="29882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98826464"/>
        <c:crosses val="autoZero"/>
        <c:auto val="0"/>
        <c:lblAlgn val="ctr"/>
        <c:lblOffset val="100"/>
        <c:noMultiLvlLbl val="0"/>
      </c:catAx>
      <c:valAx>
        <c:axId val="29882646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8259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43520"/>
        <c:axId val="363644080"/>
      </c:lineChart>
      <c:catAx>
        <c:axId val="36364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6440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644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643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47440"/>
        <c:axId val="3636480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48560"/>
        <c:axId val="363649120"/>
      </c:lineChart>
      <c:catAx>
        <c:axId val="363647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6480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6480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647440"/>
        <c:crosses val="autoZero"/>
        <c:crossBetween val="between"/>
      </c:valAx>
      <c:catAx>
        <c:axId val="363648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649120"/>
        <c:crosses val="autoZero"/>
        <c:auto val="0"/>
        <c:lblAlgn val="ctr"/>
        <c:lblOffset val="100"/>
        <c:noMultiLvlLbl val="0"/>
      </c:catAx>
      <c:valAx>
        <c:axId val="3636491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6485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51920"/>
        <c:axId val="363652480"/>
      </c:lineChart>
      <c:catAx>
        <c:axId val="36365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6524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652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651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442944"/>
        <c:axId val="4034435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444064"/>
        <c:axId val="403444624"/>
      </c:lineChart>
      <c:catAx>
        <c:axId val="403442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4435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034435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442944"/>
        <c:crosses val="autoZero"/>
        <c:crossBetween val="between"/>
      </c:valAx>
      <c:catAx>
        <c:axId val="40344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03444624"/>
        <c:crosses val="autoZero"/>
        <c:auto val="0"/>
        <c:lblAlgn val="ctr"/>
        <c:lblOffset val="100"/>
        <c:noMultiLvlLbl val="0"/>
      </c:catAx>
      <c:valAx>
        <c:axId val="4034446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4440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447424"/>
        <c:axId val="403447984"/>
      </c:lineChart>
      <c:catAx>
        <c:axId val="40344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4479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0344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447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451344"/>
        <c:axId val="4034519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452464"/>
        <c:axId val="403453024"/>
      </c:lineChart>
      <c:catAx>
        <c:axId val="403451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4519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034519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451344"/>
        <c:crosses val="autoZero"/>
        <c:crossBetween val="between"/>
      </c:valAx>
      <c:catAx>
        <c:axId val="40345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03453024"/>
        <c:crosses val="autoZero"/>
        <c:auto val="0"/>
        <c:lblAlgn val="ctr"/>
        <c:lblOffset val="100"/>
        <c:noMultiLvlLbl val="0"/>
      </c:catAx>
      <c:valAx>
        <c:axId val="4034530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4524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455824"/>
        <c:axId val="356032672"/>
      </c:lineChart>
      <c:catAx>
        <c:axId val="40345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0326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6032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3455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036032"/>
        <c:axId val="35603659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037152"/>
        <c:axId val="356037712"/>
      </c:lineChart>
      <c:catAx>
        <c:axId val="3560360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0365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60365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036032"/>
        <c:crosses val="autoZero"/>
        <c:crossBetween val="between"/>
      </c:valAx>
      <c:catAx>
        <c:axId val="35603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037712"/>
        <c:crosses val="autoZero"/>
        <c:auto val="0"/>
        <c:lblAlgn val="ctr"/>
        <c:lblOffset val="100"/>
        <c:noMultiLvlLbl val="0"/>
      </c:catAx>
      <c:valAx>
        <c:axId val="3560377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0371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040512"/>
        <c:axId val="356041072"/>
      </c:lineChart>
      <c:catAx>
        <c:axId val="35604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0410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6041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040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044432"/>
        <c:axId val="35604499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045552"/>
        <c:axId val="356046112"/>
      </c:lineChart>
      <c:catAx>
        <c:axId val="356044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0449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60449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044432"/>
        <c:crosses val="autoZero"/>
        <c:crossBetween val="between"/>
      </c:valAx>
      <c:catAx>
        <c:axId val="356045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046112"/>
        <c:crosses val="autoZero"/>
        <c:auto val="0"/>
        <c:lblAlgn val="ctr"/>
        <c:lblOffset val="100"/>
        <c:noMultiLvlLbl val="0"/>
      </c:catAx>
      <c:valAx>
        <c:axId val="3560461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0455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828144"/>
        <c:axId val="298820304"/>
      </c:lineChart>
      <c:catAx>
        <c:axId val="29882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8203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882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828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229648"/>
        <c:axId val="307230208"/>
      </c:lineChart>
      <c:catAx>
        <c:axId val="30722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302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7230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29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33568"/>
        <c:axId val="3072341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34688"/>
        <c:axId val="307235248"/>
      </c:lineChart>
      <c:catAx>
        <c:axId val="307233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341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72341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33568"/>
        <c:crosses val="autoZero"/>
        <c:crossBetween val="between"/>
      </c:valAx>
      <c:catAx>
        <c:axId val="30723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7235248"/>
        <c:crosses val="autoZero"/>
        <c:auto val="0"/>
        <c:lblAlgn val="ctr"/>
        <c:lblOffset val="100"/>
        <c:noMultiLvlLbl val="0"/>
      </c:catAx>
      <c:valAx>
        <c:axId val="3072352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346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238048"/>
        <c:axId val="307238608"/>
      </c:lineChart>
      <c:catAx>
        <c:axId val="30723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386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7238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38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41968"/>
        <c:axId val="3072425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43088"/>
        <c:axId val="307243648"/>
      </c:lineChart>
      <c:catAx>
        <c:axId val="307241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425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72425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41968"/>
        <c:crosses val="autoZero"/>
        <c:crossBetween val="between"/>
      </c:valAx>
      <c:catAx>
        <c:axId val="307243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7243648"/>
        <c:crosses val="autoZero"/>
        <c:auto val="0"/>
        <c:lblAlgn val="ctr"/>
        <c:lblOffset val="100"/>
        <c:noMultiLvlLbl val="0"/>
      </c:catAx>
      <c:valAx>
        <c:axId val="3072436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430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528176"/>
        <c:axId val="363528736"/>
      </c:lineChart>
      <c:catAx>
        <c:axId val="36352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287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528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28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70.283315863230939</c:v>
                </c:pt>
                <c:pt idx="1">
                  <c:v>70.239495610941361</c:v>
                </c:pt>
                <c:pt idx="2">
                  <c:v>69.370848825147831</c:v>
                </c:pt>
                <c:pt idx="3">
                  <c:v>68.698774098226437</c:v>
                </c:pt>
                <c:pt idx="4">
                  <c:v>68.696148465880967</c:v>
                </c:pt>
                <c:pt idx="5">
                  <c:v>69.34045454134062</c:v>
                </c:pt>
                <c:pt idx="6">
                  <c:v>68.534381859914944</c:v>
                </c:pt>
                <c:pt idx="7">
                  <c:v>68.46609244571097</c:v>
                </c:pt>
                <c:pt idx="8">
                  <c:v>69.217174497045576</c:v>
                </c:pt>
                <c:pt idx="9">
                  <c:v>69.426729186398887</c:v>
                </c:pt>
                <c:pt idx="10">
                  <c:v>68.860713647047334</c:v>
                </c:pt>
                <c:pt idx="11">
                  <c:v>69.831653257887865</c:v>
                </c:pt>
                <c:pt idx="12">
                  <c:v>69.773554410231881</c:v>
                </c:pt>
                <c:pt idx="13">
                  <c:v>69.187848930196253</c:v>
                </c:pt>
                <c:pt idx="14">
                  <c:v>68.366555621245055</c:v>
                </c:pt>
                <c:pt idx="15">
                  <c:v>71.114977953712227</c:v>
                </c:pt>
                <c:pt idx="16">
                  <c:v>69.222837949714275</c:v>
                </c:pt>
                <c:pt idx="17">
                  <c:v>69.744123220704566</c:v>
                </c:pt>
                <c:pt idx="18">
                  <c:v>69.494324562803072</c:v>
                </c:pt>
                <c:pt idx="19">
                  <c:v>69.466102988453343</c:v>
                </c:pt>
                <c:pt idx="20">
                  <c:v>69.030072000415672</c:v>
                </c:pt>
                <c:pt idx="21">
                  <c:v>68.787897389053654</c:v>
                </c:pt>
                <c:pt idx="22">
                  <c:v>70.077012251012206</c:v>
                </c:pt>
                <c:pt idx="23">
                  <c:v>69.691066010177082</c:v>
                </c:pt>
                <c:pt idx="24">
                  <c:v>69.364222668942617</c:v>
                </c:pt>
                <c:pt idx="25">
                  <c:v>68.958599112365533</c:v>
                </c:pt>
                <c:pt idx="26">
                  <c:v>68.916146641590757</c:v>
                </c:pt>
                <c:pt idx="27">
                  <c:v>69.499731951792825</c:v>
                </c:pt>
                <c:pt idx="28">
                  <c:v>69.899524908197861</c:v>
                </c:pt>
                <c:pt idx="29">
                  <c:v>69.806859612880061</c:v>
                </c:pt>
                <c:pt idx="30">
                  <c:v>69.237161807224908</c:v>
                </c:pt>
                <c:pt idx="31">
                  <c:v>70.698555323934571</c:v>
                </c:pt>
                <c:pt idx="32">
                  <c:v>70.240342836065878</c:v>
                </c:pt>
                <c:pt idx="33">
                  <c:v>70.621996116217531</c:v>
                </c:pt>
                <c:pt idx="34">
                  <c:v>70.25175617919686</c:v>
                </c:pt>
                <c:pt idx="35">
                  <c:v>69.305164839597794</c:v>
                </c:pt>
                <c:pt idx="36">
                  <c:v>68.983831954517612</c:v>
                </c:pt>
                <c:pt idx="37">
                  <c:v>69.043664086334815</c:v>
                </c:pt>
                <c:pt idx="38">
                  <c:v>69.110731754628446</c:v>
                </c:pt>
                <c:pt idx="39">
                  <c:v>67.961890224070714</c:v>
                </c:pt>
                <c:pt idx="40">
                  <c:v>68.008974579162256</c:v>
                </c:pt>
                <c:pt idx="41">
                  <c:v>67.451554186908012</c:v>
                </c:pt>
                <c:pt idx="42">
                  <c:v>68.124159623437379</c:v>
                </c:pt>
                <c:pt idx="43">
                  <c:v>67.580336771828556</c:v>
                </c:pt>
                <c:pt idx="44">
                  <c:v>67.992608940394945</c:v>
                </c:pt>
                <c:pt idx="45">
                  <c:v>67.558352036835913</c:v>
                </c:pt>
                <c:pt idx="46">
                  <c:v>68.142020782804707</c:v>
                </c:pt>
                <c:pt idx="47">
                  <c:v>67.908460760498457</c:v>
                </c:pt>
                <c:pt idx="48">
                  <c:v>68.322920800226683</c:v>
                </c:pt>
                <c:pt idx="49">
                  <c:v>66.733398226400112</c:v>
                </c:pt>
                <c:pt idx="50">
                  <c:v>67.875377393167042</c:v>
                </c:pt>
                <c:pt idx="51">
                  <c:v>68.289528930831281</c:v>
                </c:pt>
                <c:pt idx="52">
                  <c:v>67.800674873685779</c:v>
                </c:pt>
                <c:pt idx="53">
                  <c:v>67.361027483552462</c:v>
                </c:pt>
                <c:pt idx="54">
                  <c:v>67.229457999743701</c:v>
                </c:pt>
                <c:pt idx="55">
                  <c:v>68.146051568811302</c:v>
                </c:pt>
                <c:pt idx="56">
                  <c:v>67.677702847077569</c:v>
                </c:pt>
                <c:pt idx="57">
                  <c:v>68.064737556976624</c:v>
                </c:pt>
                <c:pt idx="58">
                  <c:v>67.652166696242318</c:v>
                </c:pt>
                <c:pt idx="59">
                  <c:v>68.713852932671841</c:v>
                </c:pt>
                <c:pt idx="60">
                  <c:v>67.699370188137991</c:v>
                </c:pt>
                <c:pt idx="61">
                  <c:v>67.953900167864674</c:v>
                </c:pt>
                <c:pt idx="62">
                  <c:v>67.499971329711897</c:v>
                </c:pt>
                <c:pt idx="63">
                  <c:v>66.936480634566834</c:v>
                </c:pt>
                <c:pt idx="64">
                  <c:v>67.248976014185942</c:v>
                </c:pt>
                <c:pt idx="65">
                  <c:v>68.203356069259812</c:v>
                </c:pt>
                <c:pt idx="66">
                  <c:v>66.68514879905176</c:v>
                </c:pt>
                <c:pt idx="67">
                  <c:v>64.96147523717498</c:v>
                </c:pt>
                <c:pt idx="68">
                  <c:v>65.121915393888273</c:v>
                </c:pt>
                <c:pt idx="69">
                  <c:v>64.475630388504868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57.149220555407055</c:v>
                </c:pt>
                <c:pt idx="1">
                  <c:v>57.245764931275801</c:v>
                </c:pt>
                <c:pt idx="2">
                  <c:v>56.591623482360809</c:v>
                </c:pt>
                <c:pt idx="3">
                  <c:v>57.167050282422814</c:v>
                </c:pt>
                <c:pt idx="4">
                  <c:v>56.224529741513948</c:v>
                </c:pt>
                <c:pt idx="5">
                  <c:v>56.401315899319684</c:v>
                </c:pt>
                <c:pt idx="6">
                  <c:v>57.056238603188483</c:v>
                </c:pt>
                <c:pt idx="7">
                  <c:v>56.391321007294493</c:v>
                </c:pt>
                <c:pt idx="8">
                  <c:v>56.848710146928795</c:v>
                </c:pt>
                <c:pt idx="9">
                  <c:v>57.053731677347919</c:v>
                </c:pt>
                <c:pt idx="10">
                  <c:v>56.325015071127417</c:v>
                </c:pt>
                <c:pt idx="11">
                  <c:v>57.233987336079736</c:v>
                </c:pt>
                <c:pt idx="12">
                  <c:v>57.040559258751756</c:v>
                </c:pt>
                <c:pt idx="13">
                  <c:v>56.81170341795314</c:v>
                </c:pt>
                <c:pt idx="14">
                  <c:v>56.829048676848217</c:v>
                </c:pt>
                <c:pt idx="15">
                  <c:v>58.807481285421495</c:v>
                </c:pt>
                <c:pt idx="16">
                  <c:v>57.030220512980598</c:v>
                </c:pt>
                <c:pt idx="17">
                  <c:v>57.517900902532851</c:v>
                </c:pt>
                <c:pt idx="18">
                  <c:v>57.189114336788585</c:v>
                </c:pt>
                <c:pt idx="19">
                  <c:v>56.920085608575718</c:v>
                </c:pt>
                <c:pt idx="20">
                  <c:v>56.924771005117648</c:v>
                </c:pt>
                <c:pt idx="21">
                  <c:v>57.027308632048879</c:v>
                </c:pt>
                <c:pt idx="22">
                  <c:v>58.193156162734816</c:v>
                </c:pt>
                <c:pt idx="23">
                  <c:v>57.7526563840607</c:v>
                </c:pt>
                <c:pt idx="24">
                  <c:v>58.162456102369241</c:v>
                </c:pt>
                <c:pt idx="25">
                  <c:v>57.587153705970969</c:v>
                </c:pt>
                <c:pt idx="26">
                  <c:v>57.222648078890927</c:v>
                </c:pt>
                <c:pt idx="27">
                  <c:v>57.679044611479881</c:v>
                </c:pt>
                <c:pt idx="28">
                  <c:v>58.216605717602711</c:v>
                </c:pt>
                <c:pt idx="29">
                  <c:v>58.265484549857362</c:v>
                </c:pt>
                <c:pt idx="30">
                  <c:v>57.263404895704831</c:v>
                </c:pt>
                <c:pt idx="31">
                  <c:v>59.001693436195133</c:v>
                </c:pt>
                <c:pt idx="32">
                  <c:v>58.658706279476647</c:v>
                </c:pt>
                <c:pt idx="33">
                  <c:v>59.110703656142782</c:v>
                </c:pt>
                <c:pt idx="34">
                  <c:v>59.20383313544427</c:v>
                </c:pt>
                <c:pt idx="35">
                  <c:v>58.307906255156261</c:v>
                </c:pt>
                <c:pt idx="36">
                  <c:v>57.868939240802021</c:v>
                </c:pt>
                <c:pt idx="37">
                  <c:v>57.952117746561967</c:v>
                </c:pt>
                <c:pt idx="38">
                  <c:v>58.454919018105336</c:v>
                </c:pt>
                <c:pt idx="39">
                  <c:v>57.080409302492761</c:v>
                </c:pt>
                <c:pt idx="40">
                  <c:v>57.657196932263631</c:v>
                </c:pt>
                <c:pt idx="41">
                  <c:v>56.935060674360159</c:v>
                </c:pt>
                <c:pt idx="42">
                  <c:v>58.019339120866341</c:v>
                </c:pt>
                <c:pt idx="43">
                  <c:v>57.656618108117108</c:v>
                </c:pt>
                <c:pt idx="44">
                  <c:v>57.979009813412382</c:v>
                </c:pt>
                <c:pt idx="45">
                  <c:v>57.464932752572508</c:v>
                </c:pt>
                <c:pt idx="46">
                  <c:v>57.631480353964783</c:v>
                </c:pt>
                <c:pt idx="47">
                  <c:v>58.223084934754532</c:v>
                </c:pt>
                <c:pt idx="48">
                  <c:v>58.640065606906653</c:v>
                </c:pt>
                <c:pt idx="49">
                  <c:v>56.878158636841988</c:v>
                </c:pt>
                <c:pt idx="50">
                  <c:v>58.03886786890844</c:v>
                </c:pt>
                <c:pt idx="51">
                  <c:v>58.727797089914247</c:v>
                </c:pt>
                <c:pt idx="52">
                  <c:v>58.306212339077234</c:v>
                </c:pt>
                <c:pt idx="53">
                  <c:v>57.991744209230575</c:v>
                </c:pt>
                <c:pt idx="54">
                  <c:v>57.944146990531806</c:v>
                </c:pt>
                <c:pt idx="55">
                  <c:v>58.744647891844991</c:v>
                </c:pt>
                <c:pt idx="56">
                  <c:v>58.392368440363782</c:v>
                </c:pt>
                <c:pt idx="57">
                  <c:v>59.311007821788195</c:v>
                </c:pt>
                <c:pt idx="58">
                  <c:v>58.361945992300669</c:v>
                </c:pt>
                <c:pt idx="59">
                  <c:v>59.628737446147028</c:v>
                </c:pt>
                <c:pt idx="60">
                  <c:v>58.438965531739626</c:v>
                </c:pt>
                <c:pt idx="61">
                  <c:v>59.185644948137963</c:v>
                </c:pt>
                <c:pt idx="62">
                  <c:v>59.654521869954735</c:v>
                </c:pt>
                <c:pt idx="63">
                  <c:v>58.603810764588779</c:v>
                </c:pt>
                <c:pt idx="64">
                  <c:v>58.26894018097731</c:v>
                </c:pt>
                <c:pt idx="65">
                  <c:v>59.797490311159407</c:v>
                </c:pt>
                <c:pt idx="66">
                  <c:v>58.238780896335172</c:v>
                </c:pt>
                <c:pt idx="67">
                  <c:v>56.627448332448338</c:v>
                </c:pt>
                <c:pt idx="68">
                  <c:v>56.628258903205619</c:v>
                </c:pt>
                <c:pt idx="69">
                  <c:v>55.977962293684577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32096"/>
        <c:axId val="363532656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18.687358651920185</c:v>
                </c:pt>
                <c:pt idx="1">
                  <c:v>18.49917993665305</c:v>
                </c:pt>
                <c:pt idx="2">
                  <c:v>18.421607287807042</c:v>
                </c:pt>
                <c:pt idx="3">
                  <c:v>16.785923718690238</c:v>
                </c:pt>
                <c:pt idx="4">
                  <c:v>18.154756857382264</c:v>
                </c:pt>
                <c:pt idx="5">
                  <c:v>18.660302600564354</c:v>
                </c:pt>
                <c:pt idx="6">
                  <c:v>16.748007270552044</c:v>
                </c:pt>
                <c:pt idx="7">
                  <c:v>17.636133459772026</c:v>
                </c:pt>
                <c:pt idx="8">
                  <c:v>17.869068536804711</c:v>
                </c:pt>
                <c:pt idx="9">
                  <c:v>17.821662714127857</c:v>
                </c:pt>
                <c:pt idx="10">
                  <c:v>18.20442733163198</c:v>
                </c:pt>
                <c:pt idx="11">
                  <c:v>18.040051085837838</c:v>
                </c:pt>
                <c:pt idx="12">
                  <c:v>18.249027527846437</c:v>
                </c:pt>
                <c:pt idx="13">
                  <c:v>17.887744312920358</c:v>
                </c:pt>
                <c:pt idx="14">
                  <c:v>16.875951756755676</c:v>
                </c:pt>
                <c:pt idx="15">
                  <c:v>17.306476107327914</c:v>
                </c:pt>
                <c:pt idx="16">
                  <c:v>17.61357638297175</c:v>
                </c:pt>
                <c:pt idx="17">
                  <c:v>17.53011114568314</c:v>
                </c:pt>
                <c:pt idx="18">
                  <c:v>17.706784407831876</c:v>
                </c:pt>
                <c:pt idx="19">
                  <c:v>18.06063222225524</c:v>
                </c:pt>
                <c:pt idx="20">
                  <c:v>17.53627172114949</c:v>
                </c:pt>
                <c:pt idx="21">
                  <c:v>17.096886521314531</c:v>
                </c:pt>
                <c:pt idx="22">
                  <c:v>16.958280192811358</c:v>
                </c:pt>
                <c:pt idx="23">
                  <c:v>17.130473545020834</c:v>
                </c:pt>
                <c:pt idx="24">
                  <c:v>16.149199307020996</c:v>
                </c:pt>
                <c:pt idx="25">
                  <c:v>16.490250023590544</c:v>
                </c:pt>
                <c:pt idx="26">
                  <c:v>16.96771966011638</c:v>
                </c:pt>
                <c:pt idx="27">
                  <c:v>17.008248821034506</c:v>
                </c:pt>
                <c:pt idx="28">
                  <c:v>16.713874959720894</c:v>
                </c:pt>
                <c:pt idx="29">
                  <c:v>16.533296479782042</c:v>
                </c:pt>
                <c:pt idx="30">
                  <c:v>17.293829785886192</c:v>
                </c:pt>
                <c:pt idx="31">
                  <c:v>16.544697178245642</c:v>
                </c:pt>
                <c:pt idx="32">
                  <c:v>16.488582044110519</c:v>
                </c:pt>
                <c:pt idx="33">
                  <c:v>16.29986844485596</c:v>
                </c:pt>
                <c:pt idx="34">
                  <c:v>15.726187706356749</c:v>
                </c:pt>
                <c:pt idx="35">
                  <c:v>15.867877393977709</c:v>
                </c:pt>
                <c:pt idx="36">
                  <c:v>16.112315594535044</c:v>
                </c:pt>
                <c:pt idx="37">
                  <c:v>16.06453899361939</c:v>
                </c:pt>
                <c:pt idx="38">
                  <c:v>15.418463190862489</c:v>
                </c:pt>
                <c:pt idx="39">
                  <c:v>16.011151081439394</c:v>
                </c:pt>
                <c:pt idx="40">
                  <c:v>15.221193542404007</c:v>
                </c:pt>
                <c:pt idx="41">
                  <c:v>15.591180424704062</c:v>
                </c:pt>
                <c:pt idx="42">
                  <c:v>14.832947016779915</c:v>
                </c:pt>
                <c:pt idx="43">
                  <c:v>14.684328515877171</c:v>
                </c:pt>
                <c:pt idx="44">
                  <c:v>14.727481829327782</c:v>
                </c:pt>
                <c:pt idx="45">
                  <c:v>14.940298245818678</c:v>
                </c:pt>
                <c:pt idx="46">
                  <c:v>15.424462480120951</c:v>
                </c:pt>
                <c:pt idx="47">
                  <c:v>14.26239929057235</c:v>
                </c:pt>
                <c:pt idx="48">
                  <c:v>14.172191527982662</c:v>
                </c:pt>
                <c:pt idx="49">
                  <c:v>14.768076932217905</c:v>
                </c:pt>
                <c:pt idx="50">
                  <c:v>14.492014486020127</c:v>
                </c:pt>
                <c:pt idx="51">
                  <c:v>14.001753988670599</c:v>
                </c:pt>
                <c:pt idx="52">
                  <c:v>14.003492667730733</c:v>
                </c:pt>
                <c:pt idx="53">
                  <c:v>13.909056355486241</c:v>
                </c:pt>
                <c:pt idx="54">
                  <c:v>13.811372701007485</c:v>
                </c:pt>
                <c:pt idx="55">
                  <c:v>13.795962437344055</c:v>
                </c:pt>
                <c:pt idx="56">
                  <c:v>13.719931404431135</c:v>
                </c:pt>
                <c:pt idx="57">
                  <c:v>12.860888103565699</c:v>
                </c:pt>
                <c:pt idx="58">
                  <c:v>13.732332839618675</c:v>
                </c:pt>
                <c:pt idx="59">
                  <c:v>13.221665062831969</c:v>
                </c:pt>
                <c:pt idx="60">
                  <c:v>13.678716110155081</c:v>
                </c:pt>
                <c:pt idx="61">
                  <c:v>12.903240576430091</c:v>
                </c:pt>
                <c:pt idx="62">
                  <c:v>11.622893025294937</c:v>
                </c:pt>
                <c:pt idx="63">
                  <c:v>12.448622621003102</c:v>
                </c:pt>
                <c:pt idx="64">
                  <c:v>13.35341646141098</c:v>
                </c:pt>
                <c:pt idx="65">
                  <c:v>12.32470987140916</c:v>
                </c:pt>
                <c:pt idx="66">
                  <c:v>12.666040422536634</c:v>
                </c:pt>
                <c:pt idx="67">
                  <c:v>12.829183565026858</c:v>
                </c:pt>
                <c:pt idx="68">
                  <c:v>13.042700662763027</c:v>
                </c:pt>
                <c:pt idx="69">
                  <c:v>13.179658800723114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33216"/>
        <c:axId val="363533776"/>
      </c:lineChart>
      <c:catAx>
        <c:axId val="3635320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3265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6353265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32096"/>
        <c:crosses val="autoZero"/>
        <c:crossBetween val="between"/>
      </c:valAx>
      <c:catAx>
        <c:axId val="36353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533776"/>
        <c:crosses val="autoZero"/>
        <c:auto val="0"/>
        <c:lblAlgn val="ctr"/>
        <c:lblOffset val="100"/>
        <c:noMultiLvlLbl val="0"/>
      </c:catAx>
      <c:valAx>
        <c:axId val="36353377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332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537136"/>
        <c:axId val="363537696"/>
      </c:lineChart>
      <c:catAx>
        <c:axId val="36353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376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537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37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41056"/>
        <c:axId val="3635416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42176"/>
        <c:axId val="363542736"/>
      </c:lineChart>
      <c:catAx>
        <c:axId val="363541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416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5416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41056"/>
        <c:crosses val="autoZero"/>
        <c:crossBetween val="between"/>
      </c:valAx>
      <c:catAx>
        <c:axId val="36354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542736"/>
        <c:crosses val="autoZero"/>
        <c:auto val="0"/>
        <c:lblAlgn val="ctr"/>
        <c:lblOffset val="100"/>
        <c:noMultiLvlLbl val="0"/>
      </c:catAx>
      <c:valAx>
        <c:axId val="3635427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421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545536"/>
        <c:axId val="363546096"/>
      </c:lineChart>
      <c:catAx>
        <c:axId val="3635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460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546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45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49456"/>
        <c:axId val="3635500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50576"/>
        <c:axId val="363551136"/>
      </c:lineChart>
      <c:catAx>
        <c:axId val="363549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500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5500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49456"/>
        <c:crosses val="autoZero"/>
        <c:crossBetween val="between"/>
      </c:valAx>
      <c:catAx>
        <c:axId val="36355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551136"/>
        <c:crosses val="autoZero"/>
        <c:auto val="0"/>
        <c:lblAlgn val="ctr"/>
        <c:lblOffset val="100"/>
        <c:noMultiLvlLbl val="0"/>
      </c:catAx>
      <c:valAx>
        <c:axId val="3635511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505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33744"/>
        <c:axId val="3017064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693520"/>
        <c:axId val="301683440"/>
      </c:lineChart>
      <c:catAx>
        <c:axId val="298833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17064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17064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833744"/>
        <c:crosses val="autoZero"/>
        <c:crossBetween val="between"/>
      </c:valAx>
      <c:catAx>
        <c:axId val="301693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1683440"/>
        <c:crosses val="autoZero"/>
        <c:auto val="0"/>
        <c:lblAlgn val="ctr"/>
        <c:lblOffset val="100"/>
        <c:noMultiLvlLbl val="0"/>
      </c:catAx>
      <c:valAx>
        <c:axId val="3016834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16935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553936"/>
        <c:axId val="363554496"/>
      </c:lineChart>
      <c:catAx>
        <c:axId val="36355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544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554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53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57856"/>
        <c:axId val="3635584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58976"/>
        <c:axId val="363559536"/>
      </c:lineChart>
      <c:catAx>
        <c:axId val="363557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584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5584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57856"/>
        <c:crosses val="autoZero"/>
        <c:crossBetween val="between"/>
      </c:valAx>
      <c:catAx>
        <c:axId val="36355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559536"/>
        <c:crosses val="autoZero"/>
        <c:auto val="0"/>
        <c:lblAlgn val="ctr"/>
        <c:lblOffset val="100"/>
        <c:noMultiLvlLbl val="0"/>
      </c:catAx>
      <c:valAx>
        <c:axId val="3635595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589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908768"/>
        <c:axId val="361909328"/>
      </c:lineChart>
      <c:catAx>
        <c:axId val="36190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093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9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08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12688"/>
        <c:axId val="3619132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13808"/>
        <c:axId val="361914368"/>
      </c:lineChart>
      <c:catAx>
        <c:axId val="3619126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132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9132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12688"/>
        <c:crosses val="autoZero"/>
        <c:crossBetween val="between"/>
      </c:valAx>
      <c:catAx>
        <c:axId val="361913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914368"/>
        <c:crosses val="autoZero"/>
        <c:auto val="0"/>
        <c:lblAlgn val="ctr"/>
        <c:lblOffset val="100"/>
        <c:noMultiLvlLbl val="0"/>
      </c:catAx>
      <c:valAx>
        <c:axId val="3619143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138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917168"/>
        <c:axId val="361917728"/>
      </c:lineChart>
      <c:catAx>
        <c:axId val="36191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177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917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17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21088"/>
        <c:axId val="3619216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22208"/>
        <c:axId val="361922768"/>
      </c:lineChart>
      <c:catAx>
        <c:axId val="361921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216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9216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21088"/>
        <c:crosses val="autoZero"/>
        <c:crossBetween val="between"/>
      </c:valAx>
      <c:catAx>
        <c:axId val="361922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922768"/>
        <c:crosses val="autoZero"/>
        <c:auto val="0"/>
        <c:lblAlgn val="ctr"/>
        <c:lblOffset val="100"/>
        <c:noMultiLvlLbl val="0"/>
      </c:catAx>
      <c:valAx>
        <c:axId val="3619227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222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925568"/>
        <c:axId val="361926128"/>
      </c:lineChart>
      <c:catAx>
        <c:axId val="36192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261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926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25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29488"/>
        <c:axId val="3619300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30608"/>
        <c:axId val="361931168"/>
      </c:lineChart>
      <c:catAx>
        <c:axId val="3619294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300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9300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29488"/>
        <c:crosses val="autoZero"/>
        <c:crossBetween val="between"/>
      </c:valAx>
      <c:catAx>
        <c:axId val="36193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931168"/>
        <c:crosses val="autoZero"/>
        <c:auto val="0"/>
        <c:lblAlgn val="ctr"/>
        <c:lblOffset val="100"/>
        <c:noMultiLvlLbl val="0"/>
      </c:catAx>
      <c:valAx>
        <c:axId val="3619311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306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933968"/>
        <c:axId val="361934528"/>
      </c:lineChart>
      <c:catAx>
        <c:axId val="36193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34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934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3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37888"/>
        <c:axId val="3619384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68544"/>
        <c:axId val="356369104"/>
      </c:lineChart>
      <c:catAx>
        <c:axId val="361937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384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9384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937888"/>
        <c:crosses val="autoZero"/>
        <c:crossBetween val="between"/>
      </c:valAx>
      <c:catAx>
        <c:axId val="356368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369104"/>
        <c:crosses val="autoZero"/>
        <c:auto val="0"/>
        <c:lblAlgn val="ctr"/>
        <c:lblOffset val="100"/>
        <c:noMultiLvlLbl val="0"/>
      </c:catAx>
      <c:valAx>
        <c:axId val="3563691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685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555616"/>
        <c:axId val="123452352"/>
      </c:lineChart>
      <c:catAx>
        <c:axId val="16655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34523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23452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555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71904"/>
        <c:axId val="356372464"/>
      </c:lineChart>
      <c:catAx>
        <c:axId val="3563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724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6372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71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75824"/>
        <c:axId val="3563763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76944"/>
        <c:axId val="356377504"/>
      </c:lineChart>
      <c:catAx>
        <c:axId val="3563758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763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63763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75824"/>
        <c:crosses val="autoZero"/>
        <c:crossBetween val="between"/>
      </c:valAx>
      <c:catAx>
        <c:axId val="35637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377504"/>
        <c:crosses val="autoZero"/>
        <c:auto val="0"/>
        <c:lblAlgn val="ctr"/>
        <c:lblOffset val="100"/>
        <c:noMultiLvlLbl val="0"/>
      </c:catAx>
      <c:valAx>
        <c:axId val="3563775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769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80304"/>
        <c:axId val="356380864"/>
      </c:lineChart>
      <c:catAx>
        <c:axId val="35638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808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6380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80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84224"/>
        <c:axId val="3563847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85344"/>
        <c:axId val="356385904"/>
      </c:lineChart>
      <c:catAx>
        <c:axId val="356384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847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63847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84224"/>
        <c:crosses val="autoZero"/>
        <c:crossBetween val="between"/>
      </c:valAx>
      <c:catAx>
        <c:axId val="35638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385904"/>
        <c:crosses val="autoZero"/>
        <c:auto val="0"/>
        <c:lblAlgn val="ctr"/>
        <c:lblOffset val="100"/>
        <c:noMultiLvlLbl val="0"/>
      </c:catAx>
      <c:valAx>
        <c:axId val="3563859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85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88704"/>
        <c:axId val="356389264"/>
      </c:lineChart>
      <c:catAx>
        <c:axId val="35638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892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6389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88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92624"/>
        <c:axId val="3563931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93744"/>
        <c:axId val="356394304"/>
      </c:lineChart>
      <c:catAx>
        <c:axId val="3563926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931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63931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92624"/>
        <c:crosses val="autoZero"/>
        <c:crossBetween val="between"/>
      </c:valAx>
      <c:catAx>
        <c:axId val="35639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394304"/>
        <c:crosses val="autoZero"/>
        <c:auto val="0"/>
        <c:lblAlgn val="ctr"/>
        <c:lblOffset val="100"/>
        <c:noMultiLvlLbl val="0"/>
      </c:catAx>
      <c:valAx>
        <c:axId val="3563943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937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97104"/>
        <c:axId val="356397664"/>
      </c:lineChart>
      <c:catAx>
        <c:axId val="35639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976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6397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6397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891376"/>
        <c:axId val="3018919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892496"/>
        <c:axId val="301893056"/>
      </c:lineChart>
      <c:catAx>
        <c:axId val="301891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18919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18919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1891376"/>
        <c:crosses val="autoZero"/>
        <c:crossBetween val="between"/>
      </c:valAx>
      <c:catAx>
        <c:axId val="30189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1893056"/>
        <c:crosses val="autoZero"/>
        <c:auto val="0"/>
        <c:lblAlgn val="ctr"/>
        <c:lblOffset val="100"/>
        <c:noMultiLvlLbl val="0"/>
      </c:catAx>
      <c:valAx>
        <c:axId val="3018930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18924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895856"/>
        <c:axId val="301896416"/>
      </c:lineChart>
      <c:catAx>
        <c:axId val="30189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18964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189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1895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195456"/>
        <c:axId val="3521960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196576"/>
        <c:axId val="352197136"/>
      </c:lineChart>
      <c:catAx>
        <c:axId val="352195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1960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21960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195456"/>
        <c:crosses val="autoZero"/>
        <c:crossBetween val="between"/>
      </c:valAx>
      <c:catAx>
        <c:axId val="35219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2197136"/>
        <c:crosses val="autoZero"/>
        <c:auto val="0"/>
        <c:lblAlgn val="ctr"/>
        <c:lblOffset val="100"/>
        <c:noMultiLvlLbl val="0"/>
      </c:catAx>
      <c:valAx>
        <c:axId val="3521971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1965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199936"/>
        <c:axId val="352200496"/>
      </c:lineChart>
      <c:catAx>
        <c:axId val="35219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2004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2200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199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03856"/>
        <c:axId val="3522044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04976"/>
        <c:axId val="352205536"/>
      </c:lineChart>
      <c:catAx>
        <c:axId val="352203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2044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22044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203856"/>
        <c:crosses val="autoZero"/>
        <c:crossBetween val="between"/>
      </c:valAx>
      <c:catAx>
        <c:axId val="352204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2205536"/>
        <c:crosses val="autoZero"/>
        <c:auto val="0"/>
        <c:lblAlgn val="ctr"/>
        <c:lblOffset val="100"/>
        <c:noMultiLvlLbl val="0"/>
      </c:catAx>
      <c:valAx>
        <c:axId val="3522055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2049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208336"/>
        <c:axId val="352208896"/>
      </c:lineChart>
      <c:catAx>
        <c:axId val="35220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2088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2208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2208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39040"/>
        <c:axId val="3636396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40160"/>
        <c:axId val="363640720"/>
      </c:lineChart>
      <c:catAx>
        <c:axId val="3636390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6396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6396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639040"/>
        <c:crosses val="autoZero"/>
        <c:crossBetween val="between"/>
      </c:valAx>
      <c:catAx>
        <c:axId val="363640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640720"/>
        <c:crosses val="autoZero"/>
        <c:auto val="0"/>
        <c:lblAlgn val="ctr"/>
        <c:lblOffset val="100"/>
        <c:noMultiLvlLbl val="0"/>
      </c:catAx>
      <c:valAx>
        <c:axId val="3636407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6401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26" Type="http://schemas.openxmlformats.org/officeDocument/2006/relationships/image" Target="../media/image2.png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1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161925</xdr:rowOff>
    </xdr:from>
    <xdr:to>
      <xdr:col>12</xdr:col>
      <xdr:colOff>549649</xdr:colOff>
      <xdr:row>4</xdr:row>
      <xdr:rowOff>238181</xdr:rowOff>
    </xdr:to>
    <xdr:pic>
      <xdr:nvPicPr>
        <xdr:cNvPr id="8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38100" y="1266825"/>
          <a:ext cx="13570324" cy="76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247650</xdr:rowOff>
    </xdr:from>
    <xdr:to>
      <xdr:col>3</xdr:col>
      <xdr:colOff>577724</xdr:colOff>
      <xdr:row>4</xdr:row>
      <xdr:rowOff>76200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xmlns="" id="{050E271A-F6CC-D1E6-052E-493EA9AD4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2768474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1</xdr:row>
      <xdr:rowOff>9525</xdr:rowOff>
    </xdr:from>
    <xdr:to>
      <xdr:col>12</xdr:col>
      <xdr:colOff>95250</xdr:colOff>
      <xdr:row>4</xdr:row>
      <xdr:rowOff>29016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xmlns="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285750"/>
          <a:ext cx="2971800" cy="84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4</xdr:row>
      <xdr:rowOff>19049</xdr:rowOff>
    </xdr:from>
    <xdr:to>
      <xdr:col>5</xdr:col>
      <xdr:colOff>200025</xdr:colOff>
      <xdr:row>4</xdr:row>
      <xdr:rowOff>123824</xdr:rowOff>
    </xdr:to>
    <xdr:pic>
      <xdr:nvPicPr>
        <xdr:cNvPr id="30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28575" y="628649"/>
          <a:ext cx="5924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38102</xdr:rowOff>
    </xdr:from>
    <xdr:to>
      <xdr:col>0</xdr:col>
      <xdr:colOff>1232635</xdr:colOff>
      <xdr:row>3</xdr:row>
      <xdr:rowOff>133352</xdr:rowOff>
    </xdr:to>
    <xdr:pic>
      <xdr:nvPicPr>
        <xdr:cNvPr id="33" name="Imagen 17">
          <a:extLst>
            <a:ext uri="{FF2B5EF4-FFF2-40B4-BE49-F238E27FC236}">
              <a16:creationId xmlns:a16="http://schemas.microsoft.com/office/drawing/2014/main" xmlns="" id="{27963832-214F-955D-71F9-F8EA1A6B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2"/>
          <a:ext cx="123263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0</xdr:row>
      <xdr:rowOff>76199</xdr:rowOff>
    </xdr:from>
    <xdr:to>
      <xdr:col>5</xdr:col>
      <xdr:colOff>115434</xdr:colOff>
      <xdr:row>3</xdr:row>
      <xdr:rowOff>123824</xdr:rowOff>
    </xdr:to>
    <xdr:pic>
      <xdr:nvPicPr>
        <xdr:cNvPr id="31" name="Imagen 17">
          <a:extLst>
            <a:ext uri="{FF2B5EF4-FFF2-40B4-BE49-F238E27FC236}">
              <a16:creationId xmlns:a16="http://schemas.microsoft.com/office/drawing/2014/main" xmlns="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76199"/>
          <a:ext cx="173468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4</xdr:row>
      <xdr:rowOff>28575</xdr:rowOff>
    </xdr:from>
    <xdr:to>
      <xdr:col>2</xdr:col>
      <xdr:colOff>307293</xdr:colOff>
      <xdr:row>4</xdr:row>
      <xdr:rowOff>96967</xdr:rowOff>
    </xdr:to>
    <xdr:pic>
      <xdr:nvPicPr>
        <xdr:cNvPr id="52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9525" y="638175"/>
          <a:ext cx="4136343" cy="6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38104</xdr:rowOff>
    </xdr:from>
    <xdr:to>
      <xdr:col>0</xdr:col>
      <xdr:colOff>1232635</xdr:colOff>
      <xdr:row>3</xdr:row>
      <xdr:rowOff>133354</xdr:rowOff>
    </xdr:to>
    <xdr:pic>
      <xdr:nvPicPr>
        <xdr:cNvPr id="51" name="Imagen 17">
          <a:extLst>
            <a:ext uri="{FF2B5EF4-FFF2-40B4-BE49-F238E27FC236}">
              <a16:creationId xmlns:a16="http://schemas.microsoft.com/office/drawing/2014/main" xmlns="" id="{27963832-214F-955D-71F9-F8EA1A6B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4"/>
          <a:ext cx="123263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2400300</xdr:colOff>
      <xdr:row>0</xdr:row>
      <xdr:rowOff>66675</xdr:rowOff>
    </xdr:from>
    <xdr:to>
      <xdr:col>2</xdr:col>
      <xdr:colOff>296409</xdr:colOff>
      <xdr:row>3</xdr:row>
      <xdr:rowOff>114300</xdr:rowOff>
    </xdr:to>
    <xdr:pic>
      <xdr:nvPicPr>
        <xdr:cNvPr id="53" name="Imagen 17">
          <a:extLst>
            <a:ext uri="{FF2B5EF4-FFF2-40B4-BE49-F238E27FC236}">
              <a16:creationId xmlns:a16="http://schemas.microsoft.com/office/drawing/2014/main" xmlns="" id="{00F84314-C093-38BF-023C-4E2C9EE9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"/>
          <a:ext cx="173468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66"/>
  <sheetViews>
    <sheetView showGridLines="0" tabSelected="1" workbookViewId="0">
      <selection activeCell="A8" sqref="A8:M10"/>
    </sheetView>
  </sheetViews>
  <sheetFormatPr baseColWidth="10" defaultRowHeight="12.75" x14ac:dyDescent="0.2"/>
  <cols>
    <col min="1" max="1" width="3.5703125" style="15" customWidth="1"/>
    <col min="2" max="2" width="3.42578125" style="15" customWidth="1"/>
    <col min="3" max="3" width="25.85546875" style="16" customWidth="1"/>
    <col min="4" max="5" width="11.42578125" style="16"/>
    <col min="6" max="6" width="40.28515625" style="16" customWidth="1"/>
    <col min="7" max="7" width="42.7109375" style="16" customWidth="1"/>
    <col min="8" max="13" width="11.42578125" style="16"/>
    <col min="14" max="14" width="12.42578125" style="16" bestFit="1" customWidth="1"/>
    <col min="15" max="15" width="12.7109375" style="16" bestFit="1" customWidth="1"/>
    <col min="16" max="16384" width="11.42578125" style="16"/>
  </cols>
  <sheetData>
    <row r="1" spans="1:13" s="26" customFormat="1" ht="21.95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3" s="26" customFormat="1" ht="21.95" customHeight="1" x14ac:dyDescent="0.2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s="26" customFormat="1" ht="21.95" customHeight="1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</row>
    <row r="4" spans="1:13" s="26" customFormat="1" ht="21.95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1"/>
    </row>
    <row r="5" spans="1:13" s="26" customFormat="1" ht="21.95" customHeight="1" x14ac:dyDescent="0.2">
      <c r="A5" s="132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4"/>
    </row>
    <row r="6" spans="1:13" s="26" customFormat="1" ht="21.95" customHeight="1" x14ac:dyDescent="0.2">
      <c r="A6" s="135" t="s">
        <v>24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s="26" customFormat="1" ht="12" customHeight="1" x14ac:dyDescent="0.2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40"/>
    </row>
    <row r="8" spans="1:13" s="26" customFormat="1" x14ac:dyDescent="0.2">
      <c r="A8" s="141" t="s">
        <v>22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2"/>
    </row>
    <row r="9" spans="1:13" s="26" customFormat="1" ht="15" customHeight="1" x14ac:dyDescent="0.2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4"/>
    </row>
    <row r="10" spans="1:13" s="26" customFormat="1" x14ac:dyDescent="0.2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4"/>
    </row>
    <row r="11" spans="1:13" s="27" customFormat="1" ht="16.5" x14ac:dyDescent="0.2">
      <c r="A11" s="29" t="s">
        <v>18</v>
      </c>
      <c r="B11" s="145" t="s">
        <v>20</v>
      </c>
      <c r="C11" s="145"/>
      <c r="D11" s="145"/>
      <c r="E11" s="145"/>
      <c r="F11" s="145"/>
      <c r="G11" s="30"/>
      <c r="H11" s="30"/>
      <c r="I11" s="30"/>
      <c r="J11" s="30"/>
      <c r="K11" s="30"/>
      <c r="L11" s="30"/>
      <c r="M11" s="31"/>
    </row>
    <row r="12" spans="1:13" s="27" customFormat="1" ht="16.5" x14ac:dyDescent="0.25">
      <c r="A12" s="29"/>
      <c r="B12" s="119" t="s">
        <v>35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s="27" customFormat="1" ht="16.5" x14ac:dyDescent="0.25">
      <c r="A13" s="32"/>
      <c r="B13" s="119" t="s">
        <v>34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</row>
    <row r="14" spans="1:13" s="27" customFormat="1" ht="16.5" x14ac:dyDescent="0.2">
      <c r="A14" s="29" t="s">
        <v>19</v>
      </c>
      <c r="B14" s="146" t="s">
        <v>21</v>
      </c>
      <c r="C14" s="146"/>
      <c r="D14" s="146"/>
      <c r="E14" s="146"/>
      <c r="F14" s="146"/>
      <c r="G14" s="30"/>
      <c r="H14" s="30"/>
      <c r="I14" s="30"/>
      <c r="J14" s="30"/>
      <c r="K14" s="30"/>
      <c r="L14" s="30"/>
      <c r="M14" s="31"/>
    </row>
    <row r="15" spans="1:13" s="27" customFormat="1" ht="16.5" x14ac:dyDescent="0.25">
      <c r="A15" s="29"/>
      <c r="B15" s="119" t="s">
        <v>36</v>
      </c>
      <c r="C15" s="35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s="27" customFormat="1" ht="16.5" x14ac:dyDescent="0.25">
      <c r="A16" s="32"/>
      <c r="B16" s="120" t="s">
        <v>34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</row>
    <row r="17" spans="1:13" s="26" customFormat="1" x14ac:dyDescent="0.2">
      <c r="A17" s="23"/>
      <c r="B17" s="24"/>
      <c r="C17" s="24"/>
      <c r="D17" s="24"/>
      <c r="E17" s="24"/>
      <c r="F17" s="24"/>
      <c r="G17" s="28"/>
      <c r="H17" s="24"/>
      <c r="I17" s="24"/>
      <c r="J17" s="24"/>
      <c r="K17" s="24"/>
      <c r="L17" s="24"/>
      <c r="M17" s="25"/>
    </row>
    <row r="18" spans="1:13" x14ac:dyDescent="0.2">
      <c r="A18" s="16"/>
      <c r="B18" s="16"/>
    </row>
    <row r="19" spans="1:13" x14ac:dyDescent="0.2">
      <c r="A19" s="16"/>
      <c r="B19" s="16"/>
    </row>
    <row r="20" spans="1:13" x14ac:dyDescent="0.2">
      <c r="A20" s="16"/>
      <c r="B20" s="16"/>
    </row>
    <row r="21" spans="1:13" x14ac:dyDescent="0.2">
      <c r="A21" s="16"/>
      <c r="B21" s="16"/>
    </row>
    <row r="22" spans="1:13" x14ac:dyDescent="0.2">
      <c r="A22" s="16"/>
      <c r="B22" s="16"/>
    </row>
    <row r="23" spans="1:13" x14ac:dyDescent="0.2">
      <c r="A23" s="16"/>
      <c r="B23" s="16"/>
    </row>
    <row r="24" spans="1:13" x14ac:dyDescent="0.2">
      <c r="A24" s="16"/>
      <c r="B24" s="16"/>
    </row>
    <row r="25" spans="1:13" x14ac:dyDescent="0.2">
      <c r="A25" s="16"/>
      <c r="B25" s="16"/>
    </row>
    <row r="26" spans="1:13" x14ac:dyDescent="0.2">
      <c r="A26" s="16"/>
      <c r="B26" s="16"/>
      <c r="C26" s="15"/>
    </row>
    <row r="27" spans="1:13" x14ac:dyDescent="0.2">
      <c r="A27" s="16"/>
      <c r="B27" s="16"/>
    </row>
    <row r="28" spans="1:13" x14ac:dyDescent="0.2">
      <c r="A28" s="16"/>
      <c r="B28" s="16"/>
    </row>
    <row r="29" spans="1:13" x14ac:dyDescent="0.2">
      <c r="A29" s="16"/>
      <c r="B29" s="16"/>
    </row>
    <row r="30" spans="1:13" x14ac:dyDescent="0.2">
      <c r="A30" s="16"/>
      <c r="B30" s="16"/>
    </row>
    <row r="31" spans="1:13" x14ac:dyDescent="0.2">
      <c r="A31" s="16"/>
      <c r="B31" s="16"/>
    </row>
    <row r="32" spans="1:13" x14ac:dyDescent="0.2">
      <c r="A32" s="16"/>
      <c r="B32" s="16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16"/>
      <c r="B37" s="16"/>
    </row>
    <row r="38" spans="1:2" x14ac:dyDescent="0.2">
      <c r="A38" s="16"/>
      <c r="B38" s="16"/>
    </row>
    <row r="39" spans="1:2" x14ac:dyDescent="0.2">
      <c r="A39" s="16"/>
      <c r="B39" s="16"/>
    </row>
    <row r="40" spans="1:2" x14ac:dyDescent="0.2">
      <c r="A40" s="16"/>
      <c r="B40" s="16"/>
    </row>
    <row r="41" spans="1:2" x14ac:dyDescent="0.2">
      <c r="A41" s="16"/>
      <c r="B41" s="16"/>
    </row>
    <row r="42" spans="1:2" x14ac:dyDescent="0.2">
      <c r="A42" s="16"/>
      <c r="B42" s="16"/>
    </row>
    <row r="43" spans="1:2" x14ac:dyDescent="0.2">
      <c r="A43" s="16"/>
      <c r="B43" s="16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x14ac:dyDescent="0.2">
      <c r="A51" s="16"/>
      <c r="B51" s="16"/>
    </row>
    <row r="52" spans="1:2" ht="6" customHeight="1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  <row r="66" spans="1:2" x14ac:dyDescent="0.2">
      <c r="A66" s="16"/>
      <c r="B66" s="16"/>
    </row>
  </sheetData>
  <mergeCells count="5">
    <mergeCell ref="A1:M5"/>
    <mergeCell ref="A6:M7"/>
    <mergeCell ref="A8:M10"/>
    <mergeCell ref="B11:F11"/>
    <mergeCell ref="B14:F14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P37"/>
  <sheetViews>
    <sheetView showGridLines="0" zoomScaleNormal="100" workbookViewId="0">
      <pane xSplit="1" topLeftCell="JH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265" width="11.42578125" style="1"/>
    <col min="266" max="276" width="11.42578125" style="1" customWidth="1"/>
    <col min="277" max="16384" width="11.42578125" style="1"/>
  </cols>
  <sheetData>
    <row r="6" spans="1:276" ht="16.5" x14ac:dyDescent="0.2">
      <c r="A6" s="36" t="s">
        <v>23</v>
      </c>
    </row>
    <row r="7" spans="1:276" x14ac:dyDescent="0.2">
      <c r="A7" s="37" t="s">
        <v>37</v>
      </c>
    </row>
    <row r="8" spans="1:276" x14ac:dyDescent="0.2">
      <c r="A8" s="37" t="s">
        <v>32</v>
      </c>
    </row>
    <row r="9" spans="1:276" x14ac:dyDescent="0.2">
      <c r="A9" s="38"/>
      <c r="BN9" s="4"/>
    </row>
    <row r="10" spans="1:276" x14ac:dyDescent="0.2">
      <c r="A10" s="39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6" x14ac:dyDescent="0.2">
      <c r="A11" s="40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</row>
    <row r="12" spans="1:276" ht="12.75" customHeight="1" x14ac:dyDescent="0.2">
      <c r="A12" s="150" t="s">
        <v>0</v>
      </c>
      <c r="B12" s="148">
        <v>2001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>
        <v>2002</v>
      </c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>
        <v>2003</v>
      </c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>
        <v>2004</v>
      </c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>
        <v>2005</v>
      </c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>
        <v>2006</v>
      </c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9">
        <v>2007</v>
      </c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>
        <v>2008</v>
      </c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>
        <v>2009</v>
      </c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>
        <v>2010</v>
      </c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7">
        <v>2011</v>
      </c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>
        <v>2012</v>
      </c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49">
        <v>2013</v>
      </c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1">
        <v>2014</v>
      </c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1">
        <v>2015</v>
      </c>
      <c r="FO12" s="50"/>
      <c r="FP12" s="50"/>
      <c r="FQ12" s="52"/>
      <c r="FR12" s="52"/>
      <c r="FS12" s="52"/>
      <c r="FT12" s="52"/>
      <c r="FU12" s="52"/>
      <c r="FV12" s="52"/>
      <c r="FW12" s="52"/>
      <c r="FX12" s="52"/>
      <c r="FY12" s="52"/>
      <c r="FZ12" s="53">
        <v>2016</v>
      </c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>
        <v>2017</v>
      </c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>
        <v>2018</v>
      </c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>
        <v>2019</v>
      </c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>
        <v>2020</v>
      </c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>
        <v>2021</v>
      </c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>
        <v>2022</v>
      </c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>
        <v>2023</v>
      </c>
      <c r="JG12" s="53"/>
      <c r="JH12" s="53"/>
      <c r="JI12" s="53"/>
      <c r="JJ12" s="53"/>
      <c r="JK12" s="53"/>
      <c r="JL12" s="53"/>
      <c r="JM12" s="53"/>
      <c r="JN12" s="53"/>
      <c r="JO12" s="53"/>
      <c r="JP12" s="53"/>
    </row>
    <row r="13" spans="1:276" x14ac:dyDescent="0.2">
      <c r="A13" s="151"/>
      <c r="B13" s="49" t="s">
        <v>4</v>
      </c>
      <c r="C13" s="49" t="s">
        <v>5</v>
      </c>
      <c r="D13" s="49" t="s">
        <v>6</v>
      </c>
      <c r="E13" s="49" t="s">
        <v>7</v>
      </c>
      <c r="F13" s="49" t="s">
        <v>8</v>
      </c>
      <c r="G13" s="49" t="s">
        <v>9</v>
      </c>
      <c r="H13" s="49" t="s">
        <v>10</v>
      </c>
      <c r="I13" s="49" t="s">
        <v>11</v>
      </c>
      <c r="J13" s="49" t="s">
        <v>12</v>
      </c>
      <c r="K13" s="49" t="s">
        <v>13</v>
      </c>
      <c r="L13" s="49" t="s">
        <v>14</v>
      </c>
      <c r="M13" s="49" t="s">
        <v>15</v>
      </c>
      <c r="N13" s="49" t="s">
        <v>4</v>
      </c>
      <c r="O13" s="49" t="s">
        <v>5</v>
      </c>
      <c r="P13" s="49" t="s">
        <v>6</v>
      </c>
      <c r="Q13" s="49" t="s">
        <v>7</v>
      </c>
      <c r="R13" s="49" t="s">
        <v>8</v>
      </c>
      <c r="S13" s="49" t="s">
        <v>9</v>
      </c>
      <c r="T13" s="49" t="s">
        <v>10</v>
      </c>
      <c r="U13" s="49" t="s">
        <v>11</v>
      </c>
      <c r="V13" s="49" t="s">
        <v>12</v>
      </c>
      <c r="W13" s="49" t="s">
        <v>13</v>
      </c>
      <c r="X13" s="49" t="s">
        <v>14</v>
      </c>
      <c r="Y13" s="49" t="s">
        <v>15</v>
      </c>
      <c r="Z13" s="49" t="s">
        <v>4</v>
      </c>
      <c r="AA13" s="49" t="s">
        <v>5</v>
      </c>
      <c r="AB13" s="49" t="s">
        <v>6</v>
      </c>
      <c r="AC13" s="49" t="s">
        <v>7</v>
      </c>
      <c r="AD13" s="49" t="s">
        <v>8</v>
      </c>
      <c r="AE13" s="49" t="s">
        <v>9</v>
      </c>
      <c r="AF13" s="49" t="s">
        <v>10</v>
      </c>
      <c r="AG13" s="49" t="s">
        <v>11</v>
      </c>
      <c r="AH13" s="49" t="s">
        <v>12</v>
      </c>
      <c r="AI13" s="49" t="s">
        <v>13</v>
      </c>
      <c r="AJ13" s="49" t="s">
        <v>14</v>
      </c>
      <c r="AK13" s="49" t="s">
        <v>15</v>
      </c>
      <c r="AL13" s="49" t="s">
        <v>4</v>
      </c>
      <c r="AM13" s="49" t="s">
        <v>5</v>
      </c>
      <c r="AN13" s="49" t="s">
        <v>6</v>
      </c>
      <c r="AO13" s="49" t="s">
        <v>7</v>
      </c>
      <c r="AP13" s="49" t="s">
        <v>8</v>
      </c>
      <c r="AQ13" s="49" t="s">
        <v>9</v>
      </c>
      <c r="AR13" s="49" t="s">
        <v>10</v>
      </c>
      <c r="AS13" s="49" t="s">
        <v>11</v>
      </c>
      <c r="AT13" s="49" t="s">
        <v>12</v>
      </c>
      <c r="AU13" s="49" t="s">
        <v>13</v>
      </c>
      <c r="AV13" s="49" t="s">
        <v>14</v>
      </c>
      <c r="AW13" s="49" t="s">
        <v>15</v>
      </c>
      <c r="AX13" s="49" t="s">
        <v>4</v>
      </c>
      <c r="AY13" s="49" t="s">
        <v>5</v>
      </c>
      <c r="AZ13" s="49" t="s">
        <v>6</v>
      </c>
      <c r="BA13" s="49" t="s">
        <v>7</v>
      </c>
      <c r="BB13" s="49" t="s">
        <v>8</v>
      </c>
      <c r="BC13" s="49" t="s">
        <v>9</v>
      </c>
      <c r="BD13" s="49" t="s">
        <v>10</v>
      </c>
      <c r="BE13" s="49" t="s">
        <v>11</v>
      </c>
      <c r="BF13" s="49" t="s">
        <v>12</v>
      </c>
      <c r="BG13" s="49" t="s">
        <v>13</v>
      </c>
      <c r="BH13" s="49" t="s">
        <v>14</v>
      </c>
      <c r="BI13" s="49" t="s">
        <v>15</v>
      </c>
      <c r="BJ13" s="49" t="s">
        <v>4</v>
      </c>
      <c r="BK13" s="49" t="s">
        <v>5</v>
      </c>
      <c r="BL13" s="49" t="s">
        <v>6</v>
      </c>
      <c r="BM13" s="49" t="s">
        <v>7</v>
      </c>
      <c r="BN13" s="49" t="s">
        <v>8</v>
      </c>
      <c r="BO13" s="49" t="s">
        <v>9</v>
      </c>
      <c r="BP13" s="49" t="s">
        <v>16</v>
      </c>
      <c r="BQ13" s="49" t="s">
        <v>17</v>
      </c>
      <c r="BR13" s="49" t="s">
        <v>12</v>
      </c>
      <c r="BS13" s="49" t="s">
        <v>13</v>
      </c>
      <c r="BT13" s="49" t="s">
        <v>14</v>
      </c>
      <c r="BU13" s="49" t="s">
        <v>15</v>
      </c>
      <c r="BV13" s="49" t="s">
        <v>4</v>
      </c>
      <c r="BW13" s="49" t="s">
        <v>5</v>
      </c>
      <c r="BX13" s="49" t="s">
        <v>6</v>
      </c>
      <c r="BY13" s="49" t="s">
        <v>7</v>
      </c>
      <c r="BZ13" s="49" t="s">
        <v>8</v>
      </c>
      <c r="CA13" s="49" t="s">
        <v>9</v>
      </c>
      <c r="CB13" s="49" t="s">
        <v>10</v>
      </c>
      <c r="CC13" s="49" t="s">
        <v>11</v>
      </c>
      <c r="CD13" s="49" t="s">
        <v>12</v>
      </c>
      <c r="CE13" s="49" t="s">
        <v>13</v>
      </c>
      <c r="CF13" s="49" t="s">
        <v>14</v>
      </c>
      <c r="CG13" s="49" t="s">
        <v>15</v>
      </c>
      <c r="CH13" s="49" t="s">
        <v>4</v>
      </c>
      <c r="CI13" s="49" t="s">
        <v>5</v>
      </c>
      <c r="CJ13" s="49" t="s">
        <v>6</v>
      </c>
      <c r="CK13" s="49" t="s">
        <v>7</v>
      </c>
      <c r="CL13" s="49" t="s">
        <v>8</v>
      </c>
      <c r="CM13" s="49" t="s">
        <v>9</v>
      </c>
      <c r="CN13" s="49" t="s">
        <v>10</v>
      </c>
      <c r="CO13" s="49" t="s">
        <v>11</v>
      </c>
      <c r="CP13" s="49" t="s">
        <v>12</v>
      </c>
      <c r="CQ13" s="49" t="s">
        <v>13</v>
      </c>
      <c r="CR13" s="49" t="s">
        <v>14</v>
      </c>
      <c r="CS13" s="49" t="s">
        <v>15</v>
      </c>
      <c r="CT13" s="49" t="s">
        <v>4</v>
      </c>
      <c r="CU13" s="49" t="s">
        <v>5</v>
      </c>
      <c r="CV13" s="49" t="s">
        <v>6</v>
      </c>
      <c r="CW13" s="49" t="s">
        <v>7</v>
      </c>
      <c r="CX13" s="49" t="s">
        <v>8</v>
      </c>
      <c r="CY13" s="49" t="s">
        <v>9</v>
      </c>
      <c r="CZ13" s="49" t="s">
        <v>10</v>
      </c>
      <c r="DA13" s="49" t="s">
        <v>11</v>
      </c>
      <c r="DB13" s="49" t="s">
        <v>12</v>
      </c>
      <c r="DC13" s="49" t="s">
        <v>13</v>
      </c>
      <c r="DD13" s="49" t="s">
        <v>14</v>
      </c>
      <c r="DE13" s="49" t="s">
        <v>15</v>
      </c>
      <c r="DF13" s="49" t="s">
        <v>4</v>
      </c>
      <c r="DG13" s="49" t="s">
        <v>5</v>
      </c>
      <c r="DH13" s="49" t="s">
        <v>6</v>
      </c>
      <c r="DI13" s="49" t="s">
        <v>7</v>
      </c>
      <c r="DJ13" s="49" t="s">
        <v>8</v>
      </c>
      <c r="DK13" s="49" t="s">
        <v>9</v>
      </c>
      <c r="DL13" s="49" t="s">
        <v>10</v>
      </c>
      <c r="DM13" s="49" t="s">
        <v>11</v>
      </c>
      <c r="DN13" s="49" t="s">
        <v>12</v>
      </c>
      <c r="DO13" s="49" t="s">
        <v>13</v>
      </c>
      <c r="DP13" s="49" t="s">
        <v>14</v>
      </c>
      <c r="DQ13" s="49" t="s">
        <v>15</v>
      </c>
      <c r="DR13" s="49" t="s">
        <v>4</v>
      </c>
      <c r="DS13" s="49" t="s">
        <v>5</v>
      </c>
      <c r="DT13" s="49" t="s">
        <v>6</v>
      </c>
      <c r="DU13" s="49" t="s">
        <v>7</v>
      </c>
      <c r="DV13" s="49" t="s">
        <v>8</v>
      </c>
      <c r="DW13" s="49" t="s">
        <v>9</v>
      </c>
      <c r="DX13" s="49" t="s">
        <v>10</v>
      </c>
      <c r="DY13" s="49" t="s">
        <v>11</v>
      </c>
      <c r="DZ13" s="49" t="s">
        <v>12</v>
      </c>
      <c r="EA13" s="49" t="s">
        <v>13</v>
      </c>
      <c r="EB13" s="49" t="s">
        <v>14</v>
      </c>
      <c r="EC13" s="49" t="s">
        <v>15</v>
      </c>
      <c r="ED13" s="49" t="s">
        <v>4</v>
      </c>
      <c r="EE13" s="49" t="s">
        <v>5</v>
      </c>
      <c r="EF13" s="49" t="s">
        <v>6</v>
      </c>
      <c r="EG13" s="49" t="s">
        <v>7</v>
      </c>
      <c r="EH13" s="49" t="s">
        <v>8</v>
      </c>
      <c r="EI13" s="49" t="s">
        <v>9</v>
      </c>
      <c r="EJ13" s="49" t="s">
        <v>10</v>
      </c>
      <c r="EK13" s="49" t="s">
        <v>11</v>
      </c>
      <c r="EL13" s="49" t="s">
        <v>12</v>
      </c>
      <c r="EM13" s="49" t="s">
        <v>13</v>
      </c>
      <c r="EN13" s="49" t="s">
        <v>14</v>
      </c>
      <c r="EO13" s="49" t="s">
        <v>15</v>
      </c>
      <c r="EP13" s="49" t="s">
        <v>4</v>
      </c>
      <c r="EQ13" s="49" t="s">
        <v>5</v>
      </c>
      <c r="ER13" s="49" t="s">
        <v>6</v>
      </c>
      <c r="ES13" s="49" t="s">
        <v>7</v>
      </c>
      <c r="ET13" s="49" t="s">
        <v>8</v>
      </c>
      <c r="EU13" s="49" t="s">
        <v>9</v>
      </c>
      <c r="EV13" s="49" t="s">
        <v>10</v>
      </c>
      <c r="EW13" s="49" t="s">
        <v>11</v>
      </c>
      <c r="EX13" s="49" t="s">
        <v>12</v>
      </c>
      <c r="EY13" s="49" t="s">
        <v>13</v>
      </c>
      <c r="EZ13" s="49" t="s">
        <v>14</v>
      </c>
      <c r="FA13" s="49" t="s">
        <v>15</v>
      </c>
      <c r="FB13" s="49" t="s">
        <v>4</v>
      </c>
      <c r="FC13" s="49" t="s">
        <v>5</v>
      </c>
      <c r="FD13" s="49" t="s">
        <v>6</v>
      </c>
      <c r="FE13" s="49" t="s">
        <v>7</v>
      </c>
      <c r="FF13" s="49" t="s">
        <v>8</v>
      </c>
      <c r="FG13" s="49" t="s">
        <v>9</v>
      </c>
      <c r="FH13" s="49" t="s">
        <v>10</v>
      </c>
      <c r="FI13" s="49" t="s">
        <v>11</v>
      </c>
      <c r="FJ13" s="49" t="s">
        <v>12</v>
      </c>
      <c r="FK13" s="49" t="s">
        <v>13</v>
      </c>
      <c r="FL13" s="49" t="s">
        <v>14</v>
      </c>
      <c r="FM13" s="49" t="s">
        <v>15</v>
      </c>
      <c r="FN13" s="49" t="s">
        <v>4</v>
      </c>
      <c r="FO13" s="49" t="s">
        <v>5</v>
      </c>
      <c r="FP13" s="49" t="s">
        <v>6</v>
      </c>
      <c r="FQ13" s="49" t="s">
        <v>7</v>
      </c>
      <c r="FR13" s="49" t="s">
        <v>8</v>
      </c>
      <c r="FS13" s="49" t="s">
        <v>9</v>
      </c>
      <c r="FT13" s="49" t="s">
        <v>10</v>
      </c>
      <c r="FU13" s="49" t="s">
        <v>11</v>
      </c>
      <c r="FV13" s="49" t="s">
        <v>12</v>
      </c>
      <c r="FW13" s="49" t="s">
        <v>13</v>
      </c>
      <c r="FX13" s="49" t="s">
        <v>14</v>
      </c>
      <c r="FY13" s="49" t="s">
        <v>15</v>
      </c>
      <c r="FZ13" s="49" t="s">
        <v>4</v>
      </c>
      <c r="GA13" s="49" t="s">
        <v>5</v>
      </c>
      <c r="GB13" s="49" t="s">
        <v>6</v>
      </c>
      <c r="GC13" s="49" t="s">
        <v>7</v>
      </c>
      <c r="GD13" s="49" t="s">
        <v>8</v>
      </c>
      <c r="GE13" s="49" t="s">
        <v>9</v>
      </c>
      <c r="GF13" s="49" t="s">
        <v>10</v>
      </c>
      <c r="GG13" s="49" t="s">
        <v>11</v>
      </c>
      <c r="GH13" s="49" t="s">
        <v>12</v>
      </c>
      <c r="GI13" s="49" t="s">
        <v>13</v>
      </c>
      <c r="GJ13" s="49" t="s">
        <v>14</v>
      </c>
      <c r="GK13" s="49" t="s">
        <v>15</v>
      </c>
      <c r="GL13" s="49" t="s">
        <v>4</v>
      </c>
      <c r="GM13" s="49" t="s">
        <v>5</v>
      </c>
      <c r="GN13" s="49" t="s">
        <v>6</v>
      </c>
      <c r="GO13" s="49" t="s">
        <v>7</v>
      </c>
      <c r="GP13" s="49" t="s">
        <v>8</v>
      </c>
      <c r="GQ13" s="49" t="s">
        <v>9</v>
      </c>
      <c r="GR13" s="49" t="s">
        <v>10</v>
      </c>
      <c r="GS13" s="49" t="s">
        <v>11</v>
      </c>
      <c r="GT13" s="49" t="s">
        <v>12</v>
      </c>
      <c r="GU13" s="49" t="s">
        <v>13</v>
      </c>
      <c r="GV13" s="49" t="s">
        <v>14</v>
      </c>
      <c r="GW13" s="49" t="s">
        <v>15</v>
      </c>
      <c r="GX13" s="49" t="s">
        <v>4</v>
      </c>
      <c r="GY13" s="49" t="s">
        <v>5</v>
      </c>
      <c r="GZ13" s="49" t="s">
        <v>6</v>
      </c>
      <c r="HA13" s="49" t="s">
        <v>7</v>
      </c>
      <c r="HB13" s="49" t="s">
        <v>8</v>
      </c>
      <c r="HC13" s="49" t="s">
        <v>9</v>
      </c>
      <c r="HD13" s="49" t="s">
        <v>10</v>
      </c>
      <c r="HE13" s="49" t="s">
        <v>11</v>
      </c>
      <c r="HF13" s="49" t="s">
        <v>12</v>
      </c>
      <c r="HG13" s="49" t="s">
        <v>13</v>
      </c>
      <c r="HH13" s="49" t="s">
        <v>14</v>
      </c>
      <c r="HI13" s="49" t="s">
        <v>15</v>
      </c>
      <c r="HJ13" s="49" t="s">
        <v>4</v>
      </c>
      <c r="HK13" s="60" t="s">
        <v>5</v>
      </c>
      <c r="HL13" s="61" t="s">
        <v>6</v>
      </c>
      <c r="HM13" s="62" t="s">
        <v>7</v>
      </c>
      <c r="HN13" s="63" t="s">
        <v>8</v>
      </c>
      <c r="HO13" s="64" t="s">
        <v>9</v>
      </c>
      <c r="HP13" s="65" t="s">
        <v>10</v>
      </c>
      <c r="HQ13" s="66" t="s">
        <v>11</v>
      </c>
      <c r="HR13" s="67" t="s">
        <v>12</v>
      </c>
      <c r="HS13" s="68" t="s">
        <v>13</v>
      </c>
      <c r="HT13" s="69" t="s">
        <v>14</v>
      </c>
      <c r="HU13" s="70" t="s">
        <v>15</v>
      </c>
      <c r="HV13" s="71" t="s">
        <v>4</v>
      </c>
      <c r="HW13" s="72" t="s">
        <v>5</v>
      </c>
      <c r="HX13" s="73" t="s">
        <v>6</v>
      </c>
      <c r="HY13" s="74" t="s">
        <v>7</v>
      </c>
      <c r="HZ13" s="75" t="s">
        <v>8</v>
      </c>
      <c r="IA13" s="76" t="s">
        <v>9</v>
      </c>
      <c r="IB13" s="77" t="s">
        <v>10</v>
      </c>
      <c r="IC13" s="78" t="s">
        <v>11</v>
      </c>
      <c r="ID13" s="79" t="s">
        <v>12</v>
      </c>
      <c r="IE13" s="80" t="s">
        <v>13</v>
      </c>
      <c r="IF13" s="81" t="s">
        <v>14</v>
      </c>
      <c r="IG13" s="82" t="s">
        <v>15</v>
      </c>
      <c r="IH13" s="83" t="s">
        <v>4</v>
      </c>
      <c r="II13" s="84" t="s">
        <v>5</v>
      </c>
      <c r="IJ13" s="85" t="s">
        <v>6</v>
      </c>
      <c r="IK13" s="86" t="s">
        <v>7</v>
      </c>
      <c r="IL13" s="87" t="s">
        <v>8</v>
      </c>
      <c r="IM13" s="88" t="s">
        <v>9</v>
      </c>
      <c r="IN13" s="89" t="s">
        <v>10</v>
      </c>
      <c r="IO13" s="90" t="s">
        <v>11</v>
      </c>
      <c r="IP13" s="92" t="s">
        <v>12</v>
      </c>
      <c r="IQ13" s="93" t="s">
        <v>13</v>
      </c>
      <c r="IR13" s="97" t="s">
        <v>14</v>
      </c>
      <c r="IS13" s="98" t="s">
        <v>15</v>
      </c>
      <c r="IT13" s="101" t="s">
        <v>4</v>
      </c>
      <c r="IU13" s="101" t="s">
        <v>5</v>
      </c>
      <c r="IV13" s="101" t="s">
        <v>6</v>
      </c>
      <c r="IW13" s="103" t="s">
        <v>7</v>
      </c>
      <c r="IX13" s="104" t="s">
        <v>8</v>
      </c>
      <c r="IY13" s="105" t="s">
        <v>9</v>
      </c>
      <c r="IZ13" s="106" t="s">
        <v>10</v>
      </c>
      <c r="JA13" s="107" t="s">
        <v>11</v>
      </c>
      <c r="JB13" s="108" t="s">
        <v>12</v>
      </c>
      <c r="JC13" s="109" t="s">
        <v>13</v>
      </c>
      <c r="JD13" s="110" t="s">
        <v>14</v>
      </c>
      <c r="JE13" s="111" t="s">
        <v>15</v>
      </c>
      <c r="JF13" s="112" t="s">
        <v>4</v>
      </c>
      <c r="JG13" s="113" t="s">
        <v>5</v>
      </c>
      <c r="JH13" s="114" t="s">
        <v>6</v>
      </c>
      <c r="JI13" s="115" t="s">
        <v>7</v>
      </c>
      <c r="JJ13" s="116" t="s">
        <v>8</v>
      </c>
      <c r="JK13" s="117" t="s">
        <v>9</v>
      </c>
      <c r="JL13" s="118" t="s">
        <v>10</v>
      </c>
      <c r="JM13" s="121" t="s">
        <v>11</v>
      </c>
      <c r="JN13" s="122" t="s">
        <v>12</v>
      </c>
      <c r="JO13" s="123" t="s">
        <v>13</v>
      </c>
      <c r="JP13" s="124" t="s">
        <v>14</v>
      </c>
    </row>
    <row r="14" spans="1:276" x14ac:dyDescent="0.2">
      <c r="A14" s="41" t="s">
        <v>1</v>
      </c>
      <c r="B14" s="41">
        <v>68.972967407579077</v>
      </c>
      <c r="C14" s="41">
        <v>68.886373653805151</v>
      </c>
      <c r="D14" s="41">
        <v>68.613483349619202</v>
      </c>
      <c r="E14" s="41">
        <v>65.351520022536818</v>
      </c>
      <c r="F14" s="41">
        <v>65.889770776246493</v>
      </c>
      <c r="G14" s="41">
        <v>67.387897927360356</v>
      </c>
      <c r="H14" s="41">
        <v>67.057960782384214</v>
      </c>
      <c r="I14" s="41">
        <v>67.69330275240182</v>
      </c>
      <c r="J14" s="41">
        <v>68.307833773275547</v>
      </c>
      <c r="K14" s="41">
        <v>67.5310396278676</v>
      </c>
      <c r="L14" s="41">
        <v>68.596510025690264</v>
      </c>
      <c r="M14" s="41">
        <v>68.595663570737301</v>
      </c>
      <c r="N14" s="41">
        <v>68.297807884040878</v>
      </c>
      <c r="O14" s="41">
        <v>68.162289614909895</v>
      </c>
      <c r="P14" s="41">
        <v>67.371498577486321</v>
      </c>
      <c r="Q14" s="41">
        <v>69.022048271942879</v>
      </c>
      <c r="R14" s="41">
        <v>67.117560213481369</v>
      </c>
      <c r="S14" s="41">
        <v>67.626207686066948</v>
      </c>
      <c r="T14" s="41">
        <v>67.652820615900879</v>
      </c>
      <c r="U14" s="41">
        <v>66.818464027513457</v>
      </c>
      <c r="V14" s="41">
        <v>66.678466781761912</v>
      </c>
      <c r="W14" s="41">
        <v>67.646374798767866</v>
      </c>
      <c r="X14" s="41">
        <v>67.364794809897603</v>
      </c>
      <c r="Y14" s="41">
        <v>66.784814608688322</v>
      </c>
      <c r="Z14" s="41">
        <v>67.401731203351218</v>
      </c>
      <c r="AA14" s="41">
        <v>67.795701997469408</v>
      </c>
      <c r="AB14" s="41">
        <v>68.069150899001173</v>
      </c>
      <c r="AC14" s="41">
        <v>67.71299484842514</v>
      </c>
      <c r="AD14" s="41">
        <v>68.608503413137996</v>
      </c>
      <c r="AE14" s="41">
        <v>67.552292032819381</v>
      </c>
      <c r="AF14" s="41">
        <v>67.67474448749303</v>
      </c>
      <c r="AG14" s="41">
        <v>68.947147984765124</v>
      </c>
      <c r="AH14" s="41">
        <v>68.882553825551213</v>
      </c>
      <c r="AI14" s="41">
        <v>68.777432054553088</v>
      </c>
      <c r="AJ14" s="41">
        <v>68.190036857992467</v>
      </c>
      <c r="AK14" s="41">
        <v>68.238113499210229</v>
      </c>
      <c r="AL14" s="41">
        <v>68.239958945259019</v>
      </c>
      <c r="AM14" s="41">
        <v>67.354547960293971</v>
      </c>
      <c r="AN14" s="41">
        <v>67.638732568753994</v>
      </c>
      <c r="AO14" s="41">
        <v>67.124610023008188</v>
      </c>
      <c r="AP14" s="41">
        <v>67.240591158053277</v>
      </c>
      <c r="AQ14" s="41">
        <v>66.700822344045449</v>
      </c>
      <c r="AR14" s="41">
        <v>66.720472882366039</v>
      </c>
      <c r="AS14" s="41">
        <v>66.496139796716719</v>
      </c>
      <c r="AT14" s="41">
        <v>66.121760337979836</v>
      </c>
      <c r="AU14" s="41">
        <v>65.809400810824968</v>
      </c>
      <c r="AV14" s="41">
        <v>66.498710031236257</v>
      </c>
      <c r="AW14" s="41">
        <v>65.774229174621723</v>
      </c>
      <c r="AX14" s="41">
        <v>65.974054410308952</v>
      </c>
      <c r="AY14" s="41">
        <v>65.958165152763442</v>
      </c>
      <c r="AZ14" s="41">
        <v>65.740443774718457</v>
      </c>
      <c r="BA14" s="41">
        <v>65.644820187694108</v>
      </c>
      <c r="BB14" s="41">
        <v>66.135952882980035</v>
      </c>
      <c r="BC14" s="41">
        <v>65.865434913848162</v>
      </c>
      <c r="BD14" s="41">
        <v>66.458878814760894</v>
      </c>
      <c r="BE14" s="41">
        <v>65.775977319046092</v>
      </c>
      <c r="BF14" s="41">
        <v>65.857110000702818</v>
      </c>
      <c r="BG14" s="41">
        <v>65.908317734081521</v>
      </c>
      <c r="BH14" s="41">
        <v>65.54608185185802</v>
      </c>
      <c r="BI14" s="41">
        <v>66.571083845978592</v>
      </c>
      <c r="BJ14" s="41">
        <v>66.063791007365538</v>
      </c>
      <c r="BK14" s="41">
        <v>65.611607413026462</v>
      </c>
      <c r="BL14" s="41">
        <v>66.203109329744294</v>
      </c>
      <c r="BM14" s="41">
        <v>64.416393783914856</v>
      </c>
      <c r="BN14" s="41">
        <v>65.059708900306703</v>
      </c>
      <c r="BO14" s="41">
        <v>66.979022763036312</v>
      </c>
      <c r="BP14" s="41">
        <v>65.764650852291823</v>
      </c>
      <c r="BQ14" s="41">
        <v>64.477266966740956</v>
      </c>
      <c r="BR14" s="41">
        <v>63.058393350385977</v>
      </c>
      <c r="BS14" s="41">
        <v>61.656322654929404</v>
      </c>
      <c r="BT14" s="41">
        <v>62.287256166342175</v>
      </c>
      <c r="BU14" s="41">
        <v>62.511783744100725</v>
      </c>
      <c r="BV14" s="41">
        <v>62.698830332533227</v>
      </c>
      <c r="BW14" s="41">
        <v>63.726080017260365</v>
      </c>
      <c r="BX14" s="41">
        <v>62.700558595259928</v>
      </c>
      <c r="BY14" s="41">
        <v>64.084315112905756</v>
      </c>
      <c r="BZ14" s="41">
        <v>63.470066768404322</v>
      </c>
      <c r="CA14" s="41">
        <v>63.925271515087104</v>
      </c>
      <c r="CB14" s="41">
        <v>63.214941037753157</v>
      </c>
      <c r="CC14" s="41">
        <v>63.726431003556051</v>
      </c>
      <c r="CD14" s="41">
        <v>63.940666293700474</v>
      </c>
      <c r="CE14" s="41">
        <v>64.936240749651489</v>
      </c>
      <c r="CF14" s="41">
        <v>64.302186530318664</v>
      </c>
      <c r="CG14" s="41">
        <v>63.171938143163544</v>
      </c>
      <c r="CH14" s="41">
        <v>63.660303393672926</v>
      </c>
      <c r="CI14" s="41">
        <v>64.339568432551715</v>
      </c>
      <c r="CJ14" s="41">
        <v>64.884774382608924</v>
      </c>
      <c r="CK14" s="41">
        <v>64.761451344550693</v>
      </c>
      <c r="CL14" s="41">
        <v>64.507883375315785</v>
      </c>
      <c r="CM14" s="41">
        <v>62.898790374521653</v>
      </c>
      <c r="CN14" s="41">
        <v>64.065633456355471</v>
      </c>
      <c r="CO14" s="41">
        <v>64.272706132753328</v>
      </c>
      <c r="CP14" s="41">
        <v>64.231909484708979</v>
      </c>
      <c r="CQ14" s="41">
        <v>62.103105648692903</v>
      </c>
      <c r="CR14" s="41">
        <v>62.041229874208256</v>
      </c>
      <c r="CS14" s="41">
        <v>64.027297304943758</v>
      </c>
      <c r="CT14" s="41">
        <v>64.49291556974589</v>
      </c>
      <c r="CU14" s="41">
        <v>65.031002029856992</v>
      </c>
      <c r="CV14" s="41">
        <v>66.140986137299834</v>
      </c>
      <c r="CW14" s="41">
        <v>66.759523426291594</v>
      </c>
      <c r="CX14" s="41">
        <v>67.0434666208685</v>
      </c>
      <c r="CY14" s="41">
        <v>66.912206522400524</v>
      </c>
      <c r="CZ14" s="41">
        <v>67.308244427240311</v>
      </c>
      <c r="DA14" s="41">
        <v>66.353897224064298</v>
      </c>
      <c r="DB14" s="41">
        <v>66.442803969831488</v>
      </c>
      <c r="DC14" s="41">
        <v>67.486971615550971</v>
      </c>
      <c r="DD14" s="41">
        <v>67.648787729204329</v>
      </c>
      <c r="DE14" s="41">
        <v>67.775089922786634</v>
      </c>
      <c r="DF14" s="41">
        <v>67.73925769811413</v>
      </c>
      <c r="DG14" s="41">
        <v>67.566782782454908</v>
      </c>
      <c r="DH14" s="41">
        <v>66.867753595232898</v>
      </c>
      <c r="DI14" s="41">
        <v>68.115329142197282</v>
      </c>
      <c r="DJ14" s="41">
        <v>67.181085093686391</v>
      </c>
      <c r="DK14" s="41">
        <v>67.813362533432382</v>
      </c>
      <c r="DL14" s="41">
        <v>67.716746972556223</v>
      </c>
      <c r="DM14" s="41">
        <v>67.962152619739442</v>
      </c>
      <c r="DN14" s="41">
        <v>68.572435499644669</v>
      </c>
      <c r="DO14" s="41">
        <v>67.205893345020712</v>
      </c>
      <c r="DP14" s="41">
        <v>68.060734148474637</v>
      </c>
      <c r="DQ14" s="41">
        <v>67.751700576152203</v>
      </c>
      <c r="DR14" s="41">
        <v>68.193169776824575</v>
      </c>
      <c r="DS14" s="41">
        <v>67.395135723711661</v>
      </c>
      <c r="DT14" s="41">
        <v>67.801495044279932</v>
      </c>
      <c r="DU14" s="41">
        <v>67.326557267557135</v>
      </c>
      <c r="DV14" s="41">
        <v>67.993009566934717</v>
      </c>
      <c r="DW14" s="41">
        <v>67.562888506006686</v>
      </c>
      <c r="DX14" s="41">
        <v>68.051593977918671</v>
      </c>
      <c r="DY14" s="41">
        <v>67.45874396401635</v>
      </c>
      <c r="DZ14" s="41">
        <v>68.518232384632384</v>
      </c>
      <c r="EA14" s="41">
        <v>69.14310226873755</v>
      </c>
      <c r="EB14" s="41">
        <v>69.100571198020859</v>
      </c>
      <c r="EC14" s="41">
        <v>68.553443173623933</v>
      </c>
      <c r="ED14" s="41">
        <v>68.766749128006026</v>
      </c>
      <c r="EE14" s="41">
        <v>69.10513277971782</v>
      </c>
      <c r="EF14" s="41">
        <v>69.335226161962765</v>
      </c>
      <c r="EG14" s="41">
        <v>68.841251349684995</v>
      </c>
      <c r="EH14" s="41">
        <v>69.027278593863343</v>
      </c>
      <c r="EI14" s="41">
        <v>69.422696136421195</v>
      </c>
      <c r="EJ14" s="41">
        <v>68.401900746251599</v>
      </c>
      <c r="EK14" s="41">
        <v>68.727708780943559</v>
      </c>
      <c r="EL14" s="41">
        <v>67.872976194860328</v>
      </c>
      <c r="EM14" s="41">
        <v>67.540070813171965</v>
      </c>
      <c r="EN14" s="41">
        <v>67.626609383405039</v>
      </c>
      <c r="EO14" s="41">
        <v>68.328968370108839</v>
      </c>
      <c r="EP14" s="41">
        <v>68.111088183867551</v>
      </c>
      <c r="EQ14" s="41">
        <v>67.856740062711552</v>
      </c>
      <c r="ER14" s="41">
        <v>67.372947686451695</v>
      </c>
      <c r="ES14" s="41">
        <v>67.501733365200806</v>
      </c>
      <c r="ET14" s="41">
        <v>68.442819838281395</v>
      </c>
      <c r="EU14" s="41">
        <v>67.317594528222727</v>
      </c>
      <c r="EV14" s="41">
        <v>68.327791005487754</v>
      </c>
      <c r="EW14" s="41">
        <v>68.117828297994677</v>
      </c>
      <c r="EX14" s="41">
        <v>67.72393424436774</v>
      </c>
      <c r="EY14" s="41">
        <v>67.560547828952636</v>
      </c>
      <c r="EZ14" s="41">
        <v>67.222250896920912</v>
      </c>
      <c r="FA14" s="41">
        <v>67.600973628312062</v>
      </c>
      <c r="FB14" s="41">
        <v>67.459624716899498</v>
      </c>
      <c r="FC14" s="41">
        <v>67.204988295653521</v>
      </c>
      <c r="FD14" s="41">
        <v>67.331281152225131</v>
      </c>
      <c r="FE14" s="41">
        <v>67.404825123786182</v>
      </c>
      <c r="FF14" s="41">
        <v>67.357784396941341</v>
      </c>
      <c r="FG14" s="41">
        <v>67.422155400468924</v>
      </c>
      <c r="FH14" s="41">
        <v>67.238982089608015</v>
      </c>
      <c r="FI14" s="41">
        <v>67.693235295058102</v>
      </c>
      <c r="FJ14" s="41">
        <v>67.776131332720837</v>
      </c>
      <c r="FK14" s="41">
        <v>67.745477660648092</v>
      </c>
      <c r="FL14" s="41">
        <v>67.632870126344812</v>
      </c>
      <c r="FM14" s="41">
        <v>66.923149587458113</v>
      </c>
      <c r="FN14" s="41">
        <v>67.033359445077124</v>
      </c>
      <c r="FO14" s="41">
        <v>67.230660034489844</v>
      </c>
      <c r="FP14" s="41">
        <v>67.610958766717232</v>
      </c>
      <c r="FQ14" s="41">
        <v>67.843562269234681</v>
      </c>
      <c r="FR14" s="41">
        <v>67.653676104863806</v>
      </c>
      <c r="FS14" s="41">
        <v>67.004474095123811</v>
      </c>
      <c r="FT14" s="41">
        <v>67.464178582051844</v>
      </c>
      <c r="FU14" s="41">
        <v>67.403599385874202</v>
      </c>
      <c r="FV14" s="41">
        <v>67.596504841804546</v>
      </c>
      <c r="FW14" s="41">
        <v>67.740721449525964</v>
      </c>
      <c r="FX14" s="41">
        <v>67.684431350853373</v>
      </c>
      <c r="FY14" s="41">
        <v>67.439575884645535</v>
      </c>
      <c r="FZ14" s="41">
        <v>67.590799189188473</v>
      </c>
      <c r="GA14" s="41">
        <v>67.228076002800464</v>
      </c>
      <c r="GB14" s="41">
        <v>66.880736365408453</v>
      </c>
      <c r="GC14" s="41">
        <v>67.179476589103444</v>
      </c>
      <c r="GD14" s="41">
        <v>66.477466002908969</v>
      </c>
      <c r="GE14" s="41">
        <v>66.945465945144818</v>
      </c>
      <c r="GF14" s="41">
        <v>66.541129419459722</v>
      </c>
      <c r="GG14" s="41">
        <v>66.673250917277542</v>
      </c>
      <c r="GH14" s="41">
        <v>66.54969295488587</v>
      </c>
      <c r="GI14" s="41">
        <v>66.856211353893997</v>
      </c>
      <c r="GJ14" s="41">
        <v>66.798425084831095</v>
      </c>
      <c r="GK14" s="41">
        <v>66.735799869285799</v>
      </c>
      <c r="GL14" s="41">
        <v>66.690095178037325</v>
      </c>
      <c r="GM14" s="41">
        <v>66.681326947979414</v>
      </c>
      <c r="GN14" s="41">
        <v>66.448187565676989</v>
      </c>
      <c r="GO14" s="41">
        <v>66.680407836110078</v>
      </c>
      <c r="GP14" s="41">
        <v>66.522245326224876</v>
      </c>
      <c r="GQ14" s="41">
        <v>67.032546236329623</v>
      </c>
      <c r="GR14" s="41">
        <v>66.422814852440098</v>
      </c>
      <c r="GS14" s="41">
        <v>66.480391246014946</v>
      </c>
      <c r="GT14" s="41">
        <v>66.199247326709596</v>
      </c>
      <c r="GU14" s="41">
        <v>66.056950746947052</v>
      </c>
      <c r="GV14" s="41">
        <v>66.063262070621917</v>
      </c>
      <c r="GW14" s="41">
        <v>65.996904956465286</v>
      </c>
      <c r="GX14" s="41">
        <v>65.784661115303805</v>
      </c>
      <c r="GY14" s="41">
        <v>65.33530303654932</v>
      </c>
      <c r="GZ14" s="41">
        <v>65.69077117655408</v>
      </c>
      <c r="HA14" s="41">
        <v>66.03537298815499</v>
      </c>
      <c r="HB14" s="41">
        <v>65.98004074663028</v>
      </c>
      <c r="HC14" s="41">
        <v>65.750885191565672</v>
      </c>
      <c r="HD14" s="41">
        <v>65.807368813884239</v>
      </c>
      <c r="HE14" s="41">
        <v>65.88624311259656</v>
      </c>
      <c r="HF14" s="41">
        <v>66.046150400588971</v>
      </c>
      <c r="HG14" s="41">
        <v>65.233551253485757</v>
      </c>
      <c r="HH14" s="41">
        <v>64.269317899970986</v>
      </c>
      <c r="HI14" s="41">
        <v>66.25748583544997</v>
      </c>
      <c r="HJ14" s="41">
        <v>65.415753344736032</v>
      </c>
      <c r="HK14" s="41">
        <v>65.541296206419602</v>
      </c>
      <c r="HL14" s="41">
        <v>65.40119346660812</v>
      </c>
      <c r="HM14" s="41">
        <v>63.984913724502888</v>
      </c>
      <c r="HN14" s="41">
        <v>64.804494823742232</v>
      </c>
      <c r="HO14" s="41">
        <v>64.928081515901155</v>
      </c>
      <c r="HP14" s="41">
        <v>64.622006344098779</v>
      </c>
      <c r="HQ14" s="41">
        <v>64.150873535440425</v>
      </c>
      <c r="HR14" s="41">
        <v>64.505914093869549</v>
      </c>
      <c r="HS14" s="41">
        <v>64.592168525470427</v>
      </c>
      <c r="HT14" s="41">
        <v>64.719518746607847</v>
      </c>
      <c r="HU14" s="41">
        <v>64.426522795325596</v>
      </c>
      <c r="HV14" s="41">
        <v>64.379406587089193</v>
      </c>
      <c r="HW14" s="41">
        <v>64.232611934535015</v>
      </c>
      <c r="HX14" s="41">
        <v>60.74892482494878</v>
      </c>
      <c r="HY14" s="41">
        <v>53.378528143833549</v>
      </c>
      <c r="HZ14" s="41">
        <v>56.803330769013627</v>
      </c>
      <c r="IA14" s="41">
        <v>58.826460465359965</v>
      </c>
      <c r="IB14" s="41">
        <v>58.261253571586693</v>
      </c>
      <c r="IC14" s="41">
        <v>60.372840142241792</v>
      </c>
      <c r="ID14" s="41">
        <v>61.202274544484425</v>
      </c>
      <c r="IE14" s="41">
        <v>62.611371704971653</v>
      </c>
      <c r="IF14" s="41">
        <v>61.992995604901878</v>
      </c>
      <c r="IG14" s="41">
        <v>62.239135978653216</v>
      </c>
      <c r="IH14" s="41">
        <v>61.148751862559514</v>
      </c>
      <c r="II14" s="41">
        <v>62.314100445940248</v>
      </c>
      <c r="IJ14" s="41">
        <v>61.758275973247443</v>
      </c>
      <c r="IK14" s="41">
        <v>61.025949795864918</v>
      </c>
      <c r="IL14" s="41">
        <v>61.578091142920201</v>
      </c>
      <c r="IM14" s="41">
        <v>61.286224140936021</v>
      </c>
      <c r="IN14" s="41">
        <v>61.173850356490803</v>
      </c>
      <c r="IO14" s="41">
        <v>61.46693704078929</v>
      </c>
      <c r="IP14" s="41">
        <v>61.091374631443884</v>
      </c>
      <c r="IQ14" s="41">
        <v>61.441157647001411</v>
      </c>
      <c r="IR14" s="41">
        <v>62.023157597310188</v>
      </c>
      <c r="IS14" s="41">
        <v>62.266565133614939</v>
      </c>
      <c r="IT14" s="41">
        <v>63.015221319397199</v>
      </c>
      <c r="IU14" s="41">
        <v>63.923771486833601</v>
      </c>
      <c r="IV14" s="41">
        <v>63.571604004467929</v>
      </c>
      <c r="IW14" s="41">
        <v>63.607388528252407</v>
      </c>
      <c r="IX14" s="41">
        <v>63.923463487869256</v>
      </c>
      <c r="IY14" s="41">
        <v>63.812968570143383</v>
      </c>
      <c r="IZ14" s="41">
        <v>63.565891853830792</v>
      </c>
      <c r="JA14" s="41">
        <v>63.593533278962454</v>
      </c>
      <c r="JB14" s="41">
        <v>64.285884033098228</v>
      </c>
      <c r="JC14" s="41">
        <v>63.446941013640831</v>
      </c>
      <c r="JD14" s="41">
        <v>63.222502403753737</v>
      </c>
      <c r="JE14" s="41">
        <v>63.586396930184009</v>
      </c>
      <c r="JF14" s="41">
        <v>63.837063133463403</v>
      </c>
      <c r="JG14" s="41">
        <v>63.485905043178448</v>
      </c>
      <c r="JH14" s="41">
        <v>64.328444939976421</v>
      </c>
      <c r="JI14" s="41">
        <v>64.660389310866208</v>
      </c>
      <c r="JJ14" s="41">
        <v>64.002586211695288</v>
      </c>
      <c r="JK14" s="41">
        <v>64.52542837182105</v>
      </c>
      <c r="JL14" s="41">
        <v>64.840993900971867</v>
      </c>
      <c r="JM14" s="41">
        <v>64.528582689895757</v>
      </c>
      <c r="JN14" s="41">
        <v>64.327096060611638</v>
      </c>
      <c r="JO14" s="41">
        <v>63.589077436068322</v>
      </c>
      <c r="JP14" s="41">
        <v>63.932801093164102</v>
      </c>
    </row>
    <row r="15" spans="1:276" x14ac:dyDescent="0.2">
      <c r="A15" s="42" t="s">
        <v>2</v>
      </c>
      <c r="B15" s="54">
        <v>59.101048582791208</v>
      </c>
      <c r="C15" s="54">
        <v>57.820561288706941</v>
      </c>
      <c r="D15" s="54">
        <v>57.269538389030394</v>
      </c>
      <c r="E15" s="54">
        <v>56.423845703098685</v>
      </c>
      <c r="F15" s="54">
        <v>56.173167568042437</v>
      </c>
      <c r="G15" s="54">
        <v>57.251032067974926</v>
      </c>
      <c r="H15" s="54">
        <v>56.896310844601537</v>
      </c>
      <c r="I15" s="54">
        <v>57.65935138172572</v>
      </c>
      <c r="J15" s="54">
        <v>58.211441785285622</v>
      </c>
      <c r="K15" s="54">
        <v>57.311576158860646</v>
      </c>
      <c r="L15" s="54">
        <v>58.477223186178804</v>
      </c>
      <c r="M15" s="54">
        <v>58.54358305258117</v>
      </c>
      <c r="N15" s="54">
        <v>57.613624523622597</v>
      </c>
      <c r="O15" s="54">
        <v>58.069188853920274</v>
      </c>
      <c r="P15" s="54">
        <v>56.728581430534994</v>
      </c>
      <c r="Q15" s="54">
        <v>58.430488147570692</v>
      </c>
      <c r="R15" s="54">
        <v>56.644433753235425</v>
      </c>
      <c r="S15" s="54">
        <v>57.027650426633002</v>
      </c>
      <c r="T15" s="54">
        <v>57.232726382170327</v>
      </c>
      <c r="U15" s="54">
        <v>56.221971816758234</v>
      </c>
      <c r="V15" s="54">
        <v>56.587366639216</v>
      </c>
      <c r="W15" s="54">
        <v>57.063021279466717</v>
      </c>
      <c r="X15" s="54">
        <v>56.399247590429582</v>
      </c>
      <c r="Y15" s="54">
        <v>55.77740715035111</v>
      </c>
      <c r="Z15" s="54">
        <v>57.951719980138407</v>
      </c>
      <c r="AA15" s="54">
        <v>57.990335066538378</v>
      </c>
      <c r="AB15" s="54">
        <v>58.736682889639283</v>
      </c>
      <c r="AC15" s="54">
        <v>57.972506706149794</v>
      </c>
      <c r="AD15" s="54">
        <v>59.521967703475418</v>
      </c>
      <c r="AE15" s="54">
        <v>58.118786920913358</v>
      </c>
      <c r="AF15" s="54">
        <v>57.860266264053408</v>
      </c>
      <c r="AG15" s="54">
        <v>59.105533575510485</v>
      </c>
      <c r="AH15" s="54">
        <v>58.703190362144554</v>
      </c>
      <c r="AI15" s="54">
        <v>58.942505805839353</v>
      </c>
      <c r="AJ15" s="54">
        <v>58.847523865853226</v>
      </c>
      <c r="AK15" s="54">
        <v>59.012550844780044</v>
      </c>
      <c r="AL15" s="54">
        <v>57.922162920376863</v>
      </c>
      <c r="AM15" s="54">
        <v>57.658543672548376</v>
      </c>
      <c r="AN15" s="54">
        <v>58.170051273259716</v>
      </c>
      <c r="AO15" s="54">
        <v>57.591948363604338</v>
      </c>
      <c r="AP15" s="54">
        <v>57.776049173111723</v>
      </c>
      <c r="AQ15" s="54">
        <v>57.338003668846291</v>
      </c>
      <c r="AR15" s="54">
        <v>58.141893462988079</v>
      </c>
      <c r="AS15" s="54">
        <v>57.868104871085848</v>
      </c>
      <c r="AT15" s="54">
        <v>57.740865017516953</v>
      </c>
      <c r="AU15" s="54">
        <v>57.106975890836672</v>
      </c>
      <c r="AV15" s="54">
        <v>57.874803159801004</v>
      </c>
      <c r="AW15" s="54">
        <v>57.289340747274345</v>
      </c>
      <c r="AX15" s="54">
        <v>58.644634164327805</v>
      </c>
      <c r="AY15" s="54">
        <v>57.549806506383504</v>
      </c>
      <c r="AZ15" s="54">
        <v>57.010961847765365</v>
      </c>
      <c r="BA15" s="54">
        <v>57.966080896008634</v>
      </c>
      <c r="BB15" s="54">
        <v>57.806186117600156</v>
      </c>
      <c r="BC15" s="54">
        <v>58.217896076101894</v>
      </c>
      <c r="BD15" s="54">
        <v>58.522772473304983</v>
      </c>
      <c r="BE15" s="54">
        <v>58.10446874491614</v>
      </c>
      <c r="BF15" s="54">
        <v>58.209840826463591</v>
      </c>
      <c r="BG15" s="54">
        <v>58.690181946262975</v>
      </c>
      <c r="BH15" s="54">
        <v>58.033848020358505</v>
      </c>
      <c r="BI15" s="54">
        <v>59.144966008550959</v>
      </c>
      <c r="BJ15" s="54">
        <v>58.628414349663757</v>
      </c>
      <c r="BK15" s="54">
        <v>57.870219770928763</v>
      </c>
      <c r="BL15" s="54">
        <v>58.587723108749437</v>
      </c>
      <c r="BM15" s="54">
        <v>56.763828409760777</v>
      </c>
      <c r="BN15" s="54">
        <v>57.32455094169746</v>
      </c>
      <c r="BO15" s="54">
        <v>59.860988944102857</v>
      </c>
      <c r="BP15" s="54">
        <v>57.834349548798947</v>
      </c>
      <c r="BQ15" s="54">
        <v>56.050577318183691</v>
      </c>
      <c r="BR15" s="54">
        <v>54.779925638923068</v>
      </c>
      <c r="BS15" s="54">
        <v>53.904836681795054</v>
      </c>
      <c r="BT15" s="54">
        <v>54.654814831512496</v>
      </c>
      <c r="BU15" s="54">
        <v>54.526751614160787</v>
      </c>
      <c r="BV15" s="54">
        <v>55.162862746000471</v>
      </c>
      <c r="BW15" s="54">
        <v>56.315183178641746</v>
      </c>
      <c r="BX15" s="54">
        <v>55.157467669106829</v>
      </c>
      <c r="BY15" s="54">
        <v>57.24065548178686</v>
      </c>
      <c r="BZ15" s="54">
        <v>56.042891940879336</v>
      </c>
      <c r="CA15" s="54">
        <v>56.644197834216811</v>
      </c>
      <c r="CB15" s="54">
        <v>56.29748457550118</v>
      </c>
      <c r="CC15" s="54">
        <v>56.732656037152964</v>
      </c>
      <c r="CD15" s="54">
        <v>56.824269230272527</v>
      </c>
      <c r="CE15" s="54">
        <v>57.518515847851312</v>
      </c>
      <c r="CF15" s="54">
        <v>57.432918336524466</v>
      </c>
      <c r="CG15" s="54">
        <v>56.338696104928118</v>
      </c>
      <c r="CH15" s="54">
        <v>56.639966393977346</v>
      </c>
      <c r="CI15" s="54">
        <v>57.23699097109801</v>
      </c>
      <c r="CJ15" s="54">
        <v>57.563453190768996</v>
      </c>
      <c r="CK15" s="54">
        <v>57.664251567465485</v>
      </c>
      <c r="CL15" s="54">
        <v>57.53157440184016</v>
      </c>
      <c r="CM15" s="54">
        <v>55.582538787318605</v>
      </c>
      <c r="CN15" s="54">
        <v>56.600535382963471</v>
      </c>
      <c r="CO15" s="54">
        <v>56.781818977375785</v>
      </c>
      <c r="CP15" s="54">
        <v>56.913088719085451</v>
      </c>
      <c r="CQ15" s="54">
        <v>54.998818029175588</v>
      </c>
      <c r="CR15" s="54">
        <v>54.519890074007648</v>
      </c>
      <c r="CS15" s="54">
        <v>56.57601420017243</v>
      </c>
      <c r="CT15" s="54">
        <v>56.640848805561831</v>
      </c>
      <c r="CU15" s="54">
        <v>57.48586405864414</v>
      </c>
      <c r="CV15" s="54">
        <v>58.093091961089186</v>
      </c>
      <c r="CW15" s="54">
        <v>58.764398637308965</v>
      </c>
      <c r="CX15" s="54">
        <v>59.159930880175395</v>
      </c>
      <c r="CY15" s="54">
        <v>59.017586361032656</v>
      </c>
      <c r="CZ15" s="54">
        <v>59.091200533961853</v>
      </c>
      <c r="DA15" s="54">
        <v>58.230952053732231</v>
      </c>
      <c r="DB15" s="54">
        <v>57.874937099905544</v>
      </c>
      <c r="DC15" s="54">
        <v>58.737989362125951</v>
      </c>
      <c r="DD15" s="54">
        <v>59.208043603834923</v>
      </c>
      <c r="DE15" s="54">
        <v>59.580337669228264</v>
      </c>
      <c r="DF15" s="54">
        <v>59.15505394619732</v>
      </c>
      <c r="DG15" s="54">
        <v>59.80605204963986</v>
      </c>
      <c r="DH15" s="54">
        <v>58.852224919985055</v>
      </c>
      <c r="DI15" s="54">
        <v>59.75269294124633</v>
      </c>
      <c r="DJ15" s="54">
        <v>58.961460588186462</v>
      </c>
      <c r="DK15" s="54">
        <v>59.534608716614116</v>
      </c>
      <c r="DL15" s="54">
        <v>59.457932002911427</v>
      </c>
      <c r="DM15" s="54">
        <v>59.985878394132897</v>
      </c>
      <c r="DN15" s="54">
        <v>60.760198748185559</v>
      </c>
      <c r="DO15" s="54">
        <v>59.353175665885537</v>
      </c>
      <c r="DP15" s="54">
        <v>59.90553838696799</v>
      </c>
      <c r="DQ15" s="54">
        <v>59.640454437500033</v>
      </c>
      <c r="DR15" s="54">
        <v>60.188065908797405</v>
      </c>
      <c r="DS15" s="54">
        <v>59.438853208338415</v>
      </c>
      <c r="DT15" s="54">
        <v>60.339622131176455</v>
      </c>
      <c r="DU15" s="54">
        <v>59.86214531086209</v>
      </c>
      <c r="DV15" s="54">
        <v>60.162769919773176</v>
      </c>
      <c r="DW15" s="54">
        <v>59.932816615332428</v>
      </c>
      <c r="DX15" s="54">
        <v>60.517484797914868</v>
      </c>
      <c r="DY15" s="54">
        <v>60.184516324775352</v>
      </c>
      <c r="DZ15" s="54">
        <v>61.318918929239395</v>
      </c>
      <c r="EA15" s="54">
        <v>61.80896101399955</v>
      </c>
      <c r="EB15" s="54">
        <v>61.829962214204706</v>
      </c>
      <c r="EC15" s="54">
        <v>61.199681891343396</v>
      </c>
      <c r="ED15" s="54">
        <v>61.406380059961627</v>
      </c>
      <c r="EE15" s="54">
        <v>61.729265880687855</v>
      </c>
      <c r="EF15" s="54">
        <v>62.030471847368155</v>
      </c>
      <c r="EG15" s="54">
        <v>61.318967295973117</v>
      </c>
      <c r="EH15" s="54">
        <v>61.47174946881676</v>
      </c>
      <c r="EI15" s="54">
        <v>62.115739255019605</v>
      </c>
      <c r="EJ15" s="54">
        <v>61.132730570595527</v>
      </c>
      <c r="EK15" s="54">
        <v>61.649962243285195</v>
      </c>
      <c r="EL15" s="54">
        <v>60.59430439755188</v>
      </c>
      <c r="EM15" s="54">
        <v>60.480998434701306</v>
      </c>
      <c r="EN15" s="54">
        <v>60.473613378489368</v>
      </c>
      <c r="EO15" s="54">
        <v>61.136133276182235</v>
      </c>
      <c r="EP15" s="54">
        <v>61.13057188038222</v>
      </c>
      <c r="EQ15" s="54">
        <v>60.706686243604558</v>
      </c>
      <c r="ER15" s="54">
        <v>60.403827134985157</v>
      </c>
      <c r="ES15" s="54">
        <v>60.520772416332512</v>
      </c>
      <c r="ET15" s="54">
        <v>61.740799384944147</v>
      </c>
      <c r="EU15" s="54">
        <v>60.697657258774242</v>
      </c>
      <c r="EV15" s="54">
        <v>61.689557534391838</v>
      </c>
      <c r="EW15" s="54">
        <v>61.36582444390595</v>
      </c>
      <c r="EX15" s="54">
        <v>61.134655557084585</v>
      </c>
      <c r="EY15" s="54">
        <v>61.237539291861168</v>
      </c>
      <c r="EZ15" s="54">
        <v>60.602634358994365</v>
      </c>
      <c r="FA15" s="54">
        <v>61.401282272514813</v>
      </c>
      <c r="FB15" s="54">
        <v>61.110355889142276</v>
      </c>
      <c r="FC15" s="54">
        <v>60.741703054124009</v>
      </c>
      <c r="FD15" s="54">
        <v>60.794822599351427</v>
      </c>
      <c r="FE15" s="54">
        <v>61.150110638753532</v>
      </c>
      <c r="FF15" s="54">
        <v>61.264448625624809</v>
      </c>
      <c r="FG15" s="54">
        <v>60.832477041341782</v>
      </c>
      <c r="FH15" s="54">
        <v>60.980846544517277</v>
      </c>
      <c r="FI15" s="54">
        <v>61.362513935022079</v>
      </c>
      <c r="FJ15" s="54">
        <v>61.605593260145952</v>
      </c>
      <c r="FK15" s="54">
        <v>61.486665162924567</v>
      </c>
      <c r="FL15" s="54">
        <v>61.296542538978159</v>
      </c>
      <c r="FM15" s="54">
        <v>60.523673948340154</v>
      </c>
      <c r="FN15" s="54">
        <v>61.026350991173629</v>
      </c>
      <c r="FO15" s="54">
        <v>61.319353835476619</v>
      </c>
      <c r="FP15" s="54">
        <v>61.578805837919091</v>
      </c>
      <c r="FQ15" s="54">
        <v>61.197084206372466</v>
      </c>
      <c r="FR15" s="54">
        <v>61.425714647862229</v>
      </c>
      <c r="FS15" s="54">
        <v>61.034272206805326</v>
      </c>
      <c r="FT15" s="54">
        <v>61.477817599897357</v>
      </c>
      <c r="FU15" s="54">
        <v>61.012971084854442</v>
      </c>
      <c r="FV15" s="54">
        <v>61.161319053461014</v>
      </c>
      <c r="FW15" s="54">
        <v>61.310640695119943</v>
      </c>
      <c r="FX15" s="54">
        <v>61.620730655135269</v>
      </c>
      <c r="FY15" s="54">
        <v>61.132638071168408</v>
      </c>
      <c r="FZ15" s="54">
        <v>60.864299637375275</v>
      </c>
      <c r="GA15" s="54">
        <v>61.192257612998915</v>
      </c>
      <c r="GB15" s="54">
        <v>60.047759697728175</v>
      </c>
      <c r="GC15" s="54">
        <v>60.82464513054645</v>
      </c>
      <c r="GD15" s="54">
        <v>60.379592293486162</v>
      </c>
      <c r="GE15" s="54">
        <v>60.491459980652095</v>
      </c>
      <c r="GF15" s="54">
        <v>59.978386506707096</v>
      </c>
      <c r="GG15" s="54">
        <v>60.415886422197232</v>
      </c>
      <c r="GH15" s="54">
        <v>60.394329385148041</v>
      </c>
      <c r="GI15" s="54">
        <v>60.434436496657185</v>
      </c>
      <c r="GJ15" s="54">
        <v>60.625733841255006</v>
      </c>
      <c r="GK15" s="54">
        <v>60.261975765683808</v>
      </c>
      <c r="GL15" s="54">
        <v>60.244540711216899</v>
      </c>
      <c r="GM15" s="54">
        <v>60.34199351755035</v>
      </c>
      <c r="GN15" s="54">
        <v>60.029380904208033</v>
      </c>
      <c r="GO15" s="54">
        <v>60.464993336220019</v>
      </c>
      <c r="GP15" s="54">
        <v>60.045215427018917</v>
      </c>
      <c r="GQ15" s="54">
        <v>60.698505996631035</v>
      </c>
      <c r="GR15" s="54">
        <v>60.045239585768876</v>
      </c>
      <c r="GS15" s="54">
        <v>60.054757230713683</v>
      </c>
      <c r="GT15" s="54">
        <v>59.644590594584145</v>
      </c>
      <c r="GU15" s="54">
        <v>59.691725972385598</v>
      </c>
      <c r="GV15" s="54">
        <v>59.273035876061101</v>
      </c>
      <c r="GW15" s="54">
        <v>59.656811671735291</v>
      </c>
      <c r="GX15" s="54">
        <v>59.335497022768322</v>
      </c>
      <c r="GY15" s="54">
        <v>58.902195852412461</v>
      </c>
      <c r="GZ15" s="54">
        <v>59.421111653463889</v>
      </c>
      <c r="HA15" s="54">
        <v>59.497704996126103</v>
      </c>
      <c r="HB15" s="54">
        <v>59.488404869581203</v>
      </c>
      <c r="HC15" s="54">
        <v>59.307159231970715</v>
      </c>
      <c r="HD15" s="54">
        <v>59.405859649002124</v>
      </c>
      <c r="HE15" s="54">
        <v>59.602549549808238</v>
      </c>
      <c r="HF15" s="54">
        <v>59.435011765997039</v>
      </c>
      <c r="HG15" s="54">
        <v>58.569560354073978</v>
      </c>
      <c r="HH15" s="54">
        <v>57.540090841036204</v>
      </c>
      <c r="HI15" s="54">
        <v>59.085360735472555</v>
      </c>
      <c r="HJ15" s="54">
        <v>58.391841298637182</v>
      </c>
      <c r="HK15" s="54">
        <v>58.459167896543917</v>
      </c>
      <c r="HL15" s="54">
        <v>58.238480973125029</v>
      </c>
      <c r="HM15" s="54">
        <v>57.085324131341054</v>
      </c>
      <c r="HN15" s="54">
        <v>57.790213682746142</v>
      </c>
      <c r="HO15" s="54">
        <v>58.309790499065571</v>
      </c>
      <c r="HP15" s="54">
        <v>57.515039277681169</v>
      </c>
      <c r="HQ15" s="54">
        <v>56.912619533596285</v>
      </c>
      <c r="HR15" s="54">
        <v>57.312172038925915</v>
      </c>
      <c r="HS15" s="54">
        <v>57.515325247382876</v>
      </c>
      <c r="HT15" s="54">
        <v>57.583337285565506</v>
      </c>
      <c r="HU15" s="54">
        <v>57.417515067632976</v>
      </c>
      <c r="HV15" s="54">
        <v>57.23390784026212</v>
      </c>
      <c r="HW15" s="54">
        <v>56.774034308909386</v>
      </c>
      <c r="HX15" s="54">
        <v>52.88900633102768</v>
      </c>
      <c r="HY15" s="54">
        <v>42.407397381471206</v>
      </c>
      <c r="HZ15" s="54">
        <v>44.425328181257868</v>
      </c>
      <c r="IA15" s="54">
        <v>46.583984350063815</v>
      </c>
      <c r="IB15" s="54">
        <v>46.209552597484446</v>
      </c>
      <c r="IC15" s="54">
        <v>49.805571765602267</v>
      </c>
      <c r="ID15" s="54">
        <v>50.997708444918601</v>
      </c>
      <c r="IE15" s="54">
        <v>52.491075968441805</v>
      </c>
      <c r="IF15" s="54">
        <v>52.514312748757298</v>
      </c>
      <c r="IG15" s="54">
        <v>52.946464648811109</v>
      </c>
      <c r="IH15" s="54">
        <v>51.917123644365816</v>
      </c>
      <c r="II15" s="54">
        <v>53.311590160131814</v>
      </c>
      <c r="IJ15" s="54">
        <v>52.81388917153609</v>
      </c>
      <c r="IK15" s="54">
        <v>51.598615760241117</v>
      </c>
      <c r="IL15" s="54">
        <v>52.299403286066116</v>
      </c>
      <c r="IM15" s="54">
        <v>52.044097549423284</v>
      </c>
      <c r="IN15" s="54">
        <v>53.28867890743021</v>
      </c>
      <c r="IO15" s="54">
        <v>53.516762578968248</v>
      </c>
      <c r="IP15" s="54">
        <v>53.537526989358533</v>
      </c>
      <c r="IQ15" s="54">
        <v>53.561592837548865</v>
      </c>
      <c r="IR15" s="54">
        <v>54.048236089871224</v>
      </c>
      <c r="IS15" s="54">
        <v>54.734862606966907</v>
      </c>
      <c r="IT15" s="54">
        <v>55.308781563694112</v>
      </c>
      <c r="IU15" s="54">
        <v>56.329241644250708</v>
      </c>
      <c r="IV15" s="54">
        <v>56.009325694388821</v>
      </c>
      <c r="IW15" s="54">
        <v>56.583980378367308</v>
      </c>
      <c r="IX15" s="54">
        <v>57.185928355560257</v>
      </c>
      <c r="IY15" s="54">
        <v>56.348843075039632</v>
      </c>
      <c r="IZ15" s="54">
        <v>56.653840855383677</v>
      </c>
      <c r="JA15" s="54">
        <v>56.773901964552429</v>
      </c>
      <c r="JB15" s="54">
        <v>57.112536476422115</v>
      </c>
      <c r="JC15" s="54">
        <v>56.786119409188053</v>
      </c>
      <c r="JD15" s="54">
        <v>56.43674255345654</v>
      </c>
      <c r="JE15" s="54">
        <v>56.430985453156822</v>
      </c>
      <c r="JF15" s="54">
        <v>56.608844512629496</v>
      </c>
      <c r="JG15" s="54">
        <v>56.898776598006805</v>
      </c>
      <c r="JH15" s="54">
        <v>58.019114838701938</v>
      </c>
      <c r="JI15" s="54">
        <v>57.831990060639704</v>
      </c>
      <c r="JJ15" s="54">
        <v>57.362569443534369</v>
      </c>
      <c r="JK15" s="54">
        <v>58.216488399862989</v>
      </c>
      <c r="JL15" s="54">
        <v>58.693094661122004</v>
      </c>
      <c r="JM15" s="54">
        <v>58.469840887438231</v>
      </c>
      <c r="JN15" s="54">
        <v>58.106836715104905</v>
      </c>
      <c r="JO15" s="54">
        <v>57.232853744939291</v>
      </c>
      <c r="JP15" s="54">
        <v>57.418970292002435</v>
      </c>
    </row>
    <row r="16" spans="1:276" x14ac:dyDescent="0.2">
      <c r="A16" s="43" t="s">
        <v>3</v>
      </c>
      <c r="B16" s="55">
        <v>14.312736128129968</v>
      </c>
      <c r="C16" s="55">
        <v>16.063862529199859</v>
      </c>
      <c r="D16" s="55">
        <v>16.533113328157185</v>
      </c>
      <c r="E16" s="55">
        <v>13.661004849404238</v>
      </c>
      <c r="F16" s="55">
        <v>14.746755215161455</v>
      </c>
      <c r="G16" s="55">
        <v>15.042561307242879</v>
      </c>
      <c r="H16" s="55">
        <v>15.153532584683202</v>
      </c>
      <c r="I16" s="55">
        <v>14.822664817192829</v>
      </c>
      <c r="J16" s="55">
        <v>14.780723425517248</v>
      </c>
      <c r="K16" s="55">
        <v>15.13298703132914</v>
      </c>
      <c r="L16" s="55">
        <v>14.751897488256551</v>
      </c>
      <c r="M16" s="55">
        <v>14.654104931560582</v>
      </c>
      <c r="N16" s="55">
        <v>15.643523110666131</v>
      </c>
      <c r="O16" s="55">
        <v>14.807455585796312</v>
      </c>
      <c r="P16" s="55">
        <v>15.797358484924501</v>
      </c>
      <c r="Q16" s="55">
        <v>15.345183734104884</v>
      </c>
      <c r="R16" s="55">
        <v>15.604152515279141</v>
      </c>
      <c r="S16" s="55">
        <v>15.672263198070141</v>
      </c>
      <c r="T16" s="55">
        <v>15.402305681962138</v>
      </c>
      <c r="U16" s="55">
        <v>15.858628846050655</v>
      </c>
      <c r="V16" s="55">
        <v>15.133971474740115</v>
      </c>
      <c r="W16" s="55">
        <v>15.645115574610106</v>
      </c>
      <c r="X16" s="55">
        <v>16.277860342947125</v>
      </c>
      <c r="Y16" s="55">
        <v>16.481901646104458</v>
      </c>
      <c r="Z16" s="55">
        <v>14.020428043164204</v>
      </c>
      <c r="AA16" s="55">
        <v>14.463109964252634</v>
      </c>
      <c r="AB16" s="55">
        <v>13.710275339278304</v>
      </c>
      <c r="AC16" s="55">
        <v>14.384961356500812</v>
      </c>
      <c r="AD16" s="55">
        <v>13.244037193096075</v>
      </c>
      <c r="AE16" s="55">
        <v>13.964744685972866</v>
      </c>
      <c r="AF16" s="55">
        <v>14.502423759063376</v>
      </c>
      <c r="AG16" s="55">
        <v>14.274142871622903</v>
      </c>
      <c r="AH16" s="55">
        <v>14.777854330410642</v>
      </c>
      <c r="AI16" s="55">
        <v>14.299641546536417</v>
      </c>
      <c r="AJ16" s="55">
        <v>13.70070089798495</v>
      </c>
      <c r="AK16" s="55">
        <v>13.519662519006999</v>
      </c>
      <c r="AL16" s="55">
        <v>15.119874314635689</v>
      </c>
      <c r="AM16" s="55">
        <v>14.395470805418304</v>
      </c>
      <c r="AN16" s="55">
        <v>13.998904083351164</v>
      </c>
      <c r="AO16" s="55">
        <v>14.201440658107897</v>
      </c>
      <c r="AP16" s="55">
        <v>14.075637679470349</v>
      </c>
      <c r="AQ16" s="55">
        <v>14.037036345527159</v>
      </c>
      <c r="AR16" s="55">
        <v>12.857491934301397</v>
      </c>
      <c r="AS16" s="55">
        <v>12.975241799008753</v>
      </c>
      <c r="AT16" s="55">
        <v>12.674942829144515</v>
      </c>
      <c r="AU16" s="55">
        <v>13.223680527048383</v>
      </c>
      <c r="AV16" s="55">
        <v>12.968532573615891</v>
      </c>
      <c r="AW16" s="55">
        <v>12.900019557539993</v>
      </c>
      <c r="AX16" s="55">
        <v>11.109549521388622</v>
      </c>
      <c r="AY16" s="55">
        <v>12.74801781842417</v>
      </c>
      <c r="AZ16" s="55">
        <v>13.278708547918519</v>
      </c>
      <c r="BA16" s="55">
        <v>11.697403191493452</v>
      </c>
      <c r="BB16" s="55">
        <v>12.594914569566185</v>
      </c>
      <c r="BC16" s="55">
        <v>11.610853018353621</v>
      </c>
      <c r="BD16" s="55">
        <v>11.941378613346776</v>
      </c>
      <c r="BE16" s="55">
        <v>11.66308565347398</v>
      </c>
      <c r="BF16" s="55">
        <v>11.611911263882702</v>
      </c>
      <c r="BG16" s="55">
        <v>10.951782773369157</v>
      </c>
      <c r="BH16" s="55">
        <v>11.460996018767466</v>
      </c>
      <c r="BI16" s="55">
        <v>11.155170395916929</v>
      </c>
      <c r="BJ16" s="55">
        <v>11.254844059543581</v>
      </c>
      <c r="BK16" s="55">
        <v>11.79880808797367</v>
      </c>
      <c r="BL16" s="55">
        <v>11.50306427914763</v>
      </c>
      <c r="BM16" s="55">
        <v>11.879841333286436</v>
      </c>
      <c r="BN16" s="55">
        <v>11.889321500749547</v>
      </c>
      <c r="BO16" s="55">
        <v>10.627258394193351</v>
      </c>
      <c r="BP16" s="55">
        <v>12.05860777897905</v>
      </c>
      <c r="BQ16" s="55">
        <v>13.069241369836556</v>
      </c>
      <c r="BR16" s="55">
        <v>13.128256638990694</v>
      </c>
      <c r="BS16" s="55">
        <v>12.572086104643191</v>
      </c>
      <c r="BT16" s="55">
        <v>12.253616236436471</v>
      </c>
      <c r="BU16" s="55">
        <v>12.773643066445835</v>
      </c>
      <c r="BV16" s="55">
        <v>12.019311279914723</v>
      </c>
      <c r="BW16" s="55">
        <v>11.629299709963888</v>
      </c>
      <c r="BX16" s="55">
        <v>12.030340869600076</v>
      </c>
      <c r="BY16" s="55">
        <v>10.679149210007974</v>
      </c>
      <c r="BZ16" s="55">
        <v>11.701854442072634</v>
      </c>
      <c r="CA16" s="55">
        <v>11.389976934477103</v>
      </c>
      <c r="CB16" s="55">
        <v>10.94275553958162</v>
      </c>
      <c r="CC16" s="55">
        <v>10.974684846249774</v>
      </c>
      <c r="CD16" s="55">
        <v>11.129688625295223</v>
      </c>
      <c r="CE16" s="55">
        <v>11.423089504669221</v>
      </c>
      <c r="CF16" s="55">
        <v>10.682790997403051</v>
      </c>
      <c r="CG16" s="55">
        <v>10.816894714785509</v>
      </c>
      <c r="CH16" s="55">
        <v>11.027809522493289</v>
      </c>
      <c r="CI16" s="55">
        <v>11.039205941984934</v>
      </c>
      <c r="CJ16" s="55">
        <v>11.283573475447362</v>
      </c>
      <c r="CK16" s="55">
        <v>10.958988147634209</v>
      </c>
      <c r="CL16" s="55">
        <v>10.81466110566131</v>
      </c>
      <c r="CM16" s="55">
        <v>11.631784242017215</v>
      </c>
      <c r="CN16" s="55">
        <v>11.652266075660641</v>
      </c>
      <c r="CO16" s="55">
        <v>11.654849478261168</v>
      </c>
      <c r="CP16" s="55">
        <v>11.394368973828877</v>
      </c>
      <c r="CQ16" s="55">
        <v>11.439504587266685</v>
      </c>
      <c r="CR16" s="55">
        <v>12.123131368366668</v>
      </c>
      <c r="CS16" s="55">
        <v>11.637666149303454</v>
      </c>
      <c r="CT16" s="55">
        <v>12.175084185320227</v>
      </c>
      <c r="CU16" s="55">
        <v>11.602370770403835</v>
      </c>
      <c r="CV16" s="55">
        <v>12.167786793357321</v>
      </c>
      <c r="CW16" s="55">
        <v>11.976006386279781</v>
      </c>
      <c r="CX16" s="55">
        <v>11.758842640513476</v>
      </c>
      <c r="CY16" s="55">
        <v>11.79847530319441</v>
      </c>
      <c r="CZ16" s="55">
        <v>12.208079356699056</v>
      </c>
      <c r="DA16" s="55">
        <v>12.241850908775479</v>
      </c>
      <c r="DB16" s="55">
        <v>12.895101287140442</v>
      </c>
      <c r="DC16" s="55">
        <v>12.963957403904299</v>
      </c>
      <c r="DD16" s="55">
        <v>12.477302858932816</v>
      </c>
      <c r="DE16" s="55">
        <v>12.091097574188838</v>
      </c>
      <c r="DF16" s="55">
        <v>12.672420755144763</v>
      </c>
      <c r="DG16" s="55">
        <v>11.486014892557964</v>
      </c>
      <c r="DH16" s="55">
        <v>11.987136166959985</v>
      </c>
      <c r="DI16" s="55">
        <v>12.277172123022634</v>
      </c>
      <c r="DJ16" s="55">
        <v>12.235027901138199</v>
      </c>
      <c r="DK16" s="55">
        <v>12.208145279238712</v>
      </c>
      <c r="DL16" s="55">
        <v>12.19611889063701</v>
      </c>
      <c r="DM16" s="55">
        <v>11.736347243494841</v>
      </c>
      <c r="DN16" s="55">
        <v>11.392677968248037</v>
      </c>
      <c r="DO16" s="55">
        <v>11.684567064410556</v>
      </c>
      <c r="DP16" s="55">
        <v>11.982233021048621</v>
      </c>
      <c r="DQ16" s="55">
        <v>11.972018517137025</v>
      </c>
      <c r="DR16" s="55">
        <v>11.738864602166801</v>
      </c>
      <c r="DS16" s="55">
        <v>11.805425465704609</v>
      </c>
      <c r="DT16" s="55">
        <v>11.005469581799451</v>
      </c>
      <c r="DU16" s="55">
        <v>11.086876055508542</v>
      </c>
      <c r="DV16" s="55">
        <v>11.516242179945243</v>
      </c>
      <c r="DW16" s="55">
        <v>11.293288459678417</v>
      </c>
      <c r="DX16" s="55">
        <v>11.071172238005859</v>
      </c>
      <c r="DY16" s="55">
        <v>10.783224252027564</v>
      </c>
      <c r="DZ16" s="55">
        <v>10.507150002030222</v>
      </c>
      <c r="EA16" s="55">
        <v>10.607191482720143</v>
      </c>
      <c r="EB16" s="55">
        <v>10.521778413351814</v>
      </c>
      <c r="EC16" s="55">
        <v>10.727048769316829</v>
      </c>
      <c r="ED16" s="55">
        <v>10.703383773956542</v>
      </c>
      <c r="EE16" s="55">
        <v>10.673399503538397</v>
      </c>
      <c r="EF16" s="55">
        <v>10.535415717158196</v>
      </c>
      <c r="EG16" s="55">
        <v>10.927000753518842</v>
      </c>
      <c r="EH16" s="55">
        <v>10.945714910044686</v>
      </c>
      <c r="EI16" s="55">
        <v>10.525314181176155</v>
      </c>
      <c r="EJ16" s="55">
        <v>10.627146462818754</v>
      </c>
      <c r="EK16" s="55">
        <v>10.298243115040137</v>
      </c>
      <c r="EL16" s="55">
        <v>10.723961442933776</v>
      </c>
      <c r="EM16" s="55">
        <v>10.451680452034648</v>
      </c>
      <c r="EN16" s="55">
        <v>10.577191537671498</v>
      </c>
      <c r="EO16" s="55">
        <v>10.52677256147947</v>
      </c>
      <c r="EP16" s="55">
        <v>10.24872232938233</v>
      </c>
      <c r="EQ16" s="55">
        <v>10.536983964303449</v>
      </c>
      <c r="ER16" s="55">
        <v>10.344093275984115</v>
      </c>
      <c r="ES16" s="55">
        <v>10.341898794064438</v>
      </c>
      <c r="ET16" s="55">
        <v>9.7921454276328443</v>
      </c>
      <c r="EU16" s="55">
        <v>9.833888622792502</v>
      </c>
      <c r="EV16" s="55">
        <v>9.715275985671429</v>
      </c>
      <c r="EW16" s="55">
        <v>9.9122418062871578</v>
      </c>
      <c r="EX16" s="55">
        <v>9.7296159191034395</v>
      </c>
      <c r="EY16" s="55">
        <v>9.359024963947645</v>
      </c>
      <c r="EZ16" s="55">
        <v>9.8473592443030533</v>
      </c>
      <c r="FA16" s="55">
        <v>9.1710089707949933</v>
      </c>
      <c r="FB16" s="55">
        <v>9.4119539715830225</v>
      </c>
      <c r="FC16" s="55">
        <v>9.6172700947371954</v>
      </c>
      <c r="FD16" s="55">
        <v>9.7079075891870072</v>
      </c>
      <c r="FE16" s="55">
        <v>9.2793275163107651</v>
      </c>
      <c r="FF16" s="55">
        <v>9.0462235744102522</v>
      </c>
      <c r="FG16" s="55">
        <v>9.773758076979707</v>
      </c>
      <c r="FH16" s="55">
        <v>9.3073026250615332</v>
      </c>
      <c r="FI16" s="55">
        <v>9.3520738555957461</v>
      </c>
      <c r="FJ16" s="55">
        <v>9.1042937258885637</v>
      </c>
      <c r="FK16" s="55">
        <v>9.2387163156119136</v>
      </c>
      <c r="FL16" s="55">
        <v>9.3687101782458271</v>
      </c>
      <c r="FM16" s="55">
        <v>9.5624244802687368</v>
      </c>
      <c r="FN16" s="55">
        <v>8.9612224474968354</v>
      </c>
      <c r="FO16" s="55">
        <v>8.7925749888230662</v>
      </c>
      <c r="FP16" s="55">
        <v>8.9218568096501887</v>
      </c>
      <c r="FQ16" s="55">
        <v>9.7967704533053777</v>
      </c>
      <c r="FR16" s="55">
        <v>9.2056512159785413</v>
      </c>
      <c r="FS16" s="55">
        <v>8.9101540888789117</v>
      </c>
      <c r="FT16" s="55">
        <v>8.8733919362461666</v>
      </c>
      <c r="FU16" s="55">
        <v>9.4811380389858773</v>
      </c>
      <c r="FV16" s="55">
        <v>9.5199978214905272</v>
      </c>
      <c r="FW16" s="55">
        <v>9.4921940847605573</v>
      </c>
      <c r="FX16" s="55">
        <v>8.9587820636121247</v>
      </c>
      <c r="FY16" s="55">
        <v>9.351983209777373</v>
      </c>
      <c r="FZ16" s="55">
        <v>9.9517976300081212</v>
      </c>
      <c r="GA16" s="55">
        <v>8.9781215656835371</v>
      </c>
      <c r="GB16" s="55">
        <v>10.216658845302995</v>
      </c>
      <c r="GC16" s="55">
        <v>9.4594834333492503</v>
      </c>
      <c r="GD16" s="55">
        <v>9.1728431844197758</v>
      </c>
      <c r="GE16" s="55">
        <v>9.6406916784792287</v>
      </c>
      <c r="GF16" s="55">
        <v>9.8626863866145609</v>
      </c>
      <c r="GG16" s="55">
        <v>9.3851198329055752</v>
      </c>
      <c r="GH16" s="55">
        <v>9.2492741835947498</v>
      </c>
      <c r="GI16" s="55">
        <v>9.605352632448847</v>
      </c>
      <c r="GJ16" s="55">
        <v>9.2407736196430204</v>
      </c>
      <c r="GK16" s="55">
        <v>9.7006765728172226</v>
      </c>
      <c r="GL16" s="55">
        <v>9.6649351745761134</v>
      </c>
      <c r="GM16" s="55">
        <v>9.5069095361203608</v>
      </c>
      <c r="GN16" s="55">
        <v>9.6598671786565387</v>
      </c>
      <c r="GO16" s="55">
        <v>9.3212004869055054</v>
      </c>
      <c r="GP16" s="55">
        <v>9.7366375224447612</v>
      </c>
      <c r="GQ16" s="55">
        <v>9.4492013138921145</v>
      </c>
      <c r="GR16" s="55">
        <v>9.6014829856867134</v>
      </c>
      <c r="GS16" s="55">
        <v>9.6654575806011636</v>
      </c>
      <c r="GT16" s="55">
        <v>9.9014067331862741</v>
      </c>
      <c r="GU16" s="55">
        <v>9.635965182446208</v>
      </c>
      <c r="GV16" s="55">
        <v>10.278369522991534</v>
      </c>
      <c r="GW16" s="55">
        <v>9.6066524466749321</v>
      </c>
      <c r="GX16" s="55">
        <v>9.8034465530372383</v>
      </c>
      <c r="GY16" s="55">
        <v>9.8462957775494058</v>
      </c>
      <c r="GZ16" s="55">
        <v>9.5442014316432893</v>
      </c>
      <c r="HA16" s="55">
        <v>9.9002514806747204</v>
      </c>
      <c r="HB16" s="55">
        <v>9.838787311419809</v>
      </c>
      <c r="HC16" s="55">
        <v>9.8002117246347531</v>
      </c>
      <c r="HD16" s="55">
        <v>9.7276479522936103</v>
      </c>
      <c r="HE16" s="55">
        <v>9.5371860132467905</v>
      </c>
      <c r="HF16" s="55">
        <v>10.009877327434646</v>
      </c>
      <c r="HG16" s="55">
        <v>10.215588100541581</v>
      </c>
      <c r="HH16" s="55">
        <v>10.47035705187997</v>
      </c>
      <c r="HI16" s="55">
        <v>10.824626092498194</v>
      </c>
      <c r="HJ16" s="55">
        <v>10.737340299489265</v>
      </c>
      <c r="HK16" s="55">
        <v>10.805596959161145</v>
      </c>
      <c r="HL16" s="55">
        <v>10.951959916664464</v>
      </c>
      <c r="HM16" s="55">
        <v>10.783150576507943</v>
      </c>
      <c r="HN16" s="55">
        <v>10.823757148441327</v>
      </c>
      <c r="HO16" s="55">
        <v>10.193264397030939</v>
      </c>
      <c r="HP16" s="55">
        <v>10.997750562826049</v>
      </c>
      <c r="HQ16" s="55">
        <v>11.283172937380703</v>
      </c>
      <c r="HR16" s="55">
        <v>11.152065908988211</v>
      </c>
      <c r="HS16" s="55">
        <v>10.956193977752838</v>
      </c>
      <c r="HT16" s="55">
        <v>11.026320342371779</v>
      </c>
      <c r="HU16" s="55">
        <v>10.879071884663558</v>
      </c>
      <c r="HV16" s="55">
        <v>11.099044128592588</v>
      </c>
      <c r="HW16" s="55">
        <v>11.611823653111465</v>
      </c>
      <c r="HX16" s="55">
        <v>12.938366426352177</v>
      </c>
      <c r="HY16" s="55">
        <v>20.553453127818688</v>
      </c>
      <c r="HZ16" s="55">
        <v>21.790980247425903</v>
      </c>
      <c r="IA16" s="55">
        <v>20.811172418753895</v>
      </c>
      <c r="IB16" s="55">
        <v>20.685619061206921</v>
      </c>
      <c r="IC16" s="55">
        <v>17.503348114387936</v>
      </c>
      <c r="ID16" s="55">
        <v>16.673507930083069</v>
      </c>
      <c r="IE16" s="55">
        <v>16.163670370004457</v>
      </c>
      <c r="IF16" s="55">
        <v>15.289925520868197</v>
      </c>
      <c r="IG16" s="55">
        <v>14.930591795215959</v>
      </c>
      <c r="IH16" s="55">
        <v>15.097001879847166</v>
      </c>
      <c r="II16" s="55">
        <v>14.446987473755527</v>
      </c>
      <c r="IJ16" s="55">
        <v>14.482895872264809</v>
      </c>
      <c r="IK16" s="55">
        <v>15.448074249001834</v>
      </c>
      <c r="IL16" s="55">
        <v>15.068164154875536</v>
      </c>
      <c r="IM16" s="55">
        <v>15.080267582253407</v>
      </c>
      <c r="IN16" s="55">
        <v>12.889774639179549</v>
      </c>
      <c r="IO16" s="55">
        <v>12.934066417764292</v>
      </c>
      <c r="IP16" s="55">
        <v>12.364834950362006</v>
      </c>
      <c r="IQ16" s="55">
        <v>12.824570875964127</v>
      </c>
      <c r="IR16" s="55">
        <v>12.857974047720546</v>
      </c>
      <c r="IS16" s="55">
        <v>12.095901725887892</v>
      </c>
      <c r="IT16" s="55">
        <v>12.229489311229177</v>
      </c>
      <c r="IU16" s="55">
        <v>11.880603515621955</v>
      </c>
      <c r="IV16" s="55">
        <v>11.895685862429414</v>
      </c>
      <c r="IW16" s="55">
        <v>11.041811827828015</v>
      </c>
      <c r="IX16" s="55">
        <v>10.540003254966924</v>
      </c>
      <c r="IY16" s="55">
        <v>11.696878647635954</v>
      </c>
      <c r="IZ16" s="55">
        <v>10.873836261656363</v>
      </c>
      <c r="JA16" s="55">
        <v>10.723781118584334</v>
      </c>
      <c r="JB16" s="55">
        <v>11.158511179503803</v>
      </c>
      <c r="JC16" s="55">
        <v>10.498254916688149</v>
      </c>
      <c r="JD16" s="55">
        <v>10.733140246429576</v>
      </c>
      <c r="JE16" s="55">
        <v>11.253053833013404</v>
      </c>
      <c r="JF16" s="55">
        <v>11.322918483455213</v>
      </c>
      <c r="JG16" s="55">
        <v>10.37573370134924</v>
      </c>
      <c r="JH16" s="55">
        <v>9.8079941263333641</v>
      </c>
      <c r="JI16" s="55">
        <v>10.560405408940184</v>
      </c>
      <c r="JJ16" s="55">
        <v>10.374606966972175</v>
      </c>
      <c r="JK16" s="55">
        <v>9.7774476375475672</v>
      </c>
      <c r="JL16" s="55">
        <v>9.4815006217196718</v>
      </c>
      <c r="JM16" s="55">
        <v>9.3892373734193946</v>
      </c>
      <c r="JN16" s="55">
        <v>9.6697344143216988</v>
      </c>
      <c r="JO16" s="55">
        <v>9.9957790668051345</v>
      </c>
      <c r="JP16" s="55">
        <v>10.188558439148602</v>
      </c>
    </row>
    <row r="17" spans="1:276" x14ac:dyDescent="0.2">
      <c r="A17" s="44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</row>
    <row r="18" spans="1:276" x14ac:dyDescent="0.2">
      <c r="A18" s="45" t="s">
        <v>29</v>
      </c>
      <c r="B18" s="57">
        <v>15492.9082696638</v>
      </c>
      <c r="C18" s="57">
        <v>15191.4564784796</v>
      </c>
      <c r="D18" s="57">
        <v>15064.4547756706</v>
      </c>
      <c r="E18" s="57">
        <v>14886.0946665662</v>
      </c>
      <c r="F18" s="57">
        <v>14921.850761334799</v>
      </c>
      <c r="G18" s="57">
        <v>15126.709797344</v>
      </c>
      <c r="H18" s="57">
        <v>15063.192183688199</v>
      </c>
      <c r="I18" s="57">
        <v>15285.0673785977</v>
      </c>
      <c r="J18" s="57">
        <v>15451.877819511499</v>
      </c>
      <c r="K18" s="57">
        <v>15241.457590567399</v>
      </c>
      <c r="L18" s="57">
        <v>15564.9337052914</v>
      </c>
      <c r="M18" s="57">
        <v>15558.387573284899</v>
      </c>
      <c r="N18" s="57">
        <v>15374.3146743082</v>
      </c>
      <c r="O18" s="57">
        <v>15530.8150223538</v>
      </c>
      <c r="P18" s="57">
        <v>15191.7117883109</v>
      </c>
      <c r="Q18" s="57">
        <v>15695.320904251401</v>
      </c>
      <c r="R18" s="57">
        <v>15307.093885942701</v>
      </c>
      <c r="S18" s="57">
        <v>15339.2472909313</v>
      </c>
      <c r="T18" s="57">
        <v>15419.5499116144</v>
      </c>
      <c r="U18" s="57">
        <v>15163.545814356399</v>
      </c>
      <c r="V18" s="57">
        <v>15286.3501324432</v>
      </c>
      <c r="W18" s="57">
        <v>15444.7007135439</v>
      </c>
      <c r="X18" s="57">
        <v>15295.681633664401</v>
      </c>
      <c r="Y18" s="57">
        <v>15105.597228623499</v>
      </c>
      <c r="Z18" s="57">
        <v>15754.7072906799</v>
      </c>
      <c r="AA18" s="57">
        <v>15793.880341599401</v>
      </c>
      <c r="AB18" s="57">
        <v>16022.9708580601</v>
      </c>
      <c r="AC18" s="57">
        <v>15848.876205295999</v>
      </c>
      <c r="AD18" s="57">
        <v>16368.558172344299</v>
      </c>
      <c r="AE18" s="57">
        <v>15924.753112939299</v>
      </c>
      <c r="AF18" s="57">
        <v>15875.7534981032</v>
      </c>
      <c r="AG18" s="57">
        <v>16213.7831285907</v>
      </c>
      <c r="AH18" s="57">
        <v>16141.432611262</v>
      </c>
      <c r="AI18" s="57">
        <v>16229.897603171101</v>
      </c>
      <c r="AJ18" s="57">
        <v>16235.737747282499</v>
      </c>
      <c r="AK18" s="57">
        <v>16269.943430671499</v>
      </c>
      <c r="AL18" s="57">
        <v>16035.8348901105</v>
      </c>
      <c r="AM18" s="57">
        <v>15986.97449647</v>
      </c>
      <c r="AN18" s="57">
        <v>16156.4976615054</v>
      </c>
      <c r="AO18" s="57">
        <v>16022.529786281601</v>
      </c>
      <c r="AP18" s="57">
        <v>16149.930925967399</v>
      </c>
      <c r="AQ18" s="57">
        <v>15982.731673538399</v>
      </c>
      <c r="AR18" s="57">
        <v>16241.1178309921</v>
      </c>
      <c r="AS18" s="57">
        <v>16130.871158112899</v>
      </c>
      <c r="AT18" s="57">
        <v>16161.1782248248</v>
      </c>
      <c r="AU18" s="57">
        <v>16033.869642997601</v>
      </c>
      <c r="AV18" s="57">
        <v>16268.104748060199</v>
      </c>
      <c r="AW18" s="57">
        <v>16111.296961139</v>
      </c>
      <c r="AX18" s="57">
        <v>16546.623410748802</v>
      </c>
      <c r="AY18" s="57">
        <v>16249.305314565099</v>
      </c>
      <c r="AZ18" s="57">
        <v>16125.034507624299</v>
      </c>
      <c r="BA18" s="57">
        <v>16427.036268610998</v>
      </c>
      <c r="BB18" s="57">
        <v>16432.533205356202</v>
      </c>
      <c r="BC18" s="57">
        <v>16524.113585855699</v>
      </c>
      <c r="BD18" s="57">
        <v>16654.194926993401</v>
      </c>
      <c r="BE18" s="57">
        <v>16471.430707364201</v>
      </c>
      <c r="BF18" s="57">
        <v>16586.6388747694</v>
      </c>
      <c r="BG18" s="57">
        <v>16801.2063671625</v>
      </c>
      <c r="BH18" s="57">
        <v>16613.795432423201</v>
      </c>
      <c r="BI18" s="57">
        <v>16963.573398526401</v>
      </c>
      <c r="BJ18" s="57">
        <v>16849.910344908702</v>
      </c>
      <c r="BK18" s="57">
        <v>16636.607507501802</v>
      </c>
      <c r="BL18" s="57">
        <v>16866.3810457896</v>
      </c>
      <c r="BM18" s="57">
        <v>16384.324236172</v>
      </c>
      <c r="BN18" s="57">
        <v>16567.464413744801</v>
      </c>
      <c r="BO18" s="57">
        <v>17301.741238677499</v>
      </c>
      <c r="BP18" s="57">
        <v>16768.825782750799</v>
      </c>
      <c r="BQ18" s="57">
        <v>16168.320079060701</v>
      </c>
      <c r="BR18" s="57">
        <v>15880.818049687399</v>
      </c>
      <c r="BS18" s="57">
        <v>15784.4691725789</v>
      </c>
      <c r="BT18" s="57">
        <v>15951.625136415299</v>
      </c>
      <c r="BU18" s="57">
        <v>15962.5569927125</v>
      </c>
      <c r="BV18" s="57">
        <v>16129.6369356955</v>
      </c>
      <c r="BW18" s="57">
        <v>16486.881707690001</v>
      </c>
      <c r="BX18" s="57">
        <v>16172.3720448529</v>
      </c>
      <c r="BY18" s="57">
        <v>16828.1135119059</v>
      </c>
      <c r="BZ18" s="57">
        <v>16488.167747151401</v>
      </c>
      <c r="CA18" s="57">
        <v>16663.695723411001</v>
      </c>
      <c r="CB18" s="57">
        <v>16620.0387857838</v>
      </c>
      <c r="CC18" s="57">
        <v>16673.7267459875</v>
      </c>
      <c r="CD18" s="57">
        <v>16775.408252317</v>
      </c>
      <c r="CE18" s="57">
        <v>17160.4911984807</v>
      </c>
      <c r="CF18" s="57">
        <v>17059.201381614599</v>
      </c>
      <c r="CG18" s="57">
        <v>16800.019965109699</v>
      </c>
      <c r="CH18" s="57">
        <v>16874.651667263399</v>
      </c>
      <c r="CI18" s="57">
        <v>17049.329495088299</v>
      </c>
      <c r="CJ18" s="57">
        <v>17168.921503691101</v>
      </c>
      <c r="CK18" s="57">
        <v>17232.527595490199</v>
      </c>
      <c r="CL18" s="57">
        <v>17216.638607566299</v>
      </c>
      <c r="CM18" s="57">
        <v>16630.755374906101</v>
      </c>
      <c r="CN18" s="57">
        <v>16996.810342959001</v>
      </c>
      <c r="CO18" s="57">
        <v>17016.986602086301</v>
      </c>
      <c r="CP18" s="57">
        <v>17098.763237228901</v>
      </c>
      <c r="CQ18" s="57">
        <v>16757.6183654571</v>
      </c>
      <c r="CR18" s="57">
        <v>16508.655753422201</v>
      </c>
      <c r="CS18" s="57">
        <v>17180.745454841199</v>
      </c>
      <c r="CT18" s="57">
        <v>17196.045698704598</v>
      </c>
      <c r="CU18" s="57">
        <v>17438.400145670501</v>
      </c>
      <c r="CV18" s="57">
        <v>17657.183283195802</v>
      </c>
      <c r="CW18" s="57">
        <v>17877.018381367299</v>
      </c>
      <c r="CX18" s="57">
        <v>18047.4272481181</v>
      </c>
      <c r="CY18" s="57">
        <v>18019.6270143519</v>
      </c>
      <c r="CZ18" s="57">
        <v>18072.613035312101</v>
      </c>
      <c r="DA18" s="57">
        <v>17822.908899573798</v>
      </c>
      <c r="DB18" s="57">
        <v>17714.464700789398</v>
      </c>
      <c r="DC18" s="57">
        <v>18174.240519671301</v>
      </c>
      <c r="DD18" s="57">
        <v>18231.241762326201</v>
      </c>
      <c r="DE18" s="57">
        <v>18412.769310919</v>
      </c>
      <c r="DF18" s="57">
        <v>18320.407747971101</v>
      </c>
      <c r="DG18" s="57">
        <v>18486.685054552901</v>
      </c>
      <c r="DH18" s="57">
        <v>18228.352765380801</v>
      </c>
      <c r="DI18" s="57">
        <v>18507.535128507101</v>
      </c>
      <c r="DJ18" s="57">
        <v>18326.3960170262</v>
      </c>
      <c r="DK18" s="57">
        <v>18534.6628511444</v>
      </c>
      <c r="DL18" s="57">
        <v>18521.639592052201</v>
      </c>
      <c r="DM18" s="57">
        <v>18754.020750952299</v>
      </c>
      <c r="DN18" s="57">
        <v>18961.156321074901</v>
      </c>
      <c r="DO18" s="57">
        <v>18690.129562688999</v>
      </c>
      <c r="DP18" s="57">
        <v>18798.246959277702</v>
      </c>
      <c r="DQ18" s="57">
        <v>18768.079249371502</v>
      </c>
      <c r="DR18" s="57">
        <v>18963.219715917399</v>
      </c>
      <c r="DS18" s="57">
        <v>18698.741592209099</v>
      </c>
      <c r="DT18" s="57">
        <v>19030.242358449399</v>
      </c>
      <c r="DU18" s="57">
        <v>18870.215861733399</v>
      </c>
      <c r="DV18" s="57">
        <v>19037.029600263599</v>
      </c>
      <c r="DW18" s="57">
        <v>19012.479704132598</v>
      </c>
      <c r="DX18" s="57">
        <v>19196.515311839299</v>
      </c>
      <c r="DY18" s="57">
        <v>19157.9213809022</v>
      </c>
      <c r="DZ18" s="57">
        <v>19490.228397368599</v>
      </c>
      <c r="EA18" s="57">
        <v>19749.713807851898</v>
      </c>
      <c r="EB18" s="57">
        <v>19736.1313251955</v>
      </c>
      <c r="EC18" s="57">
        <v>19573.918944136902</v>
      </c>
      <c r="ED18" s="57">
        <v>19666.903363362999</v>
      </c>
      <c r="EE18" s="57">
        <v>19760.1043303519</v>
      </c>
      <c r="EF18" s="57">
        <v>19896.131537834401</v>
      </c>
      <c r="EG18" s="57">
        <v>19669.309405419801</v>
      </c>
      <c r="EH18" s="57">
        <v>19772.626042540101</v>
      </c>
      <c r="EI18" s="57">
        <v>20048.645295353799</v>
      </c>
      <c r="EJ18" s="57">
        <v>19714.576419598801</v>
      </c>
      <c r="EK18" s="57">
        <v>19953.9115876418</v>
      </c>
      <c r="EL18" s="57">
        <v>19592.937646992701</v>
      </c>
      <c r="EM18" s="57">
        <v>19633.0597016635</v>
      </c>
      <c r="EN18" s="57">
        <v>19630.4472013054</v>
      </c>
      <c r="EO18" s="57">
        <v>19864.861467934701</v>
      </c>
      <c r="EP18" s="57">
        <v>19882.389270963999</v>
      </c>
      <c r="EQ18" s="57">
        <v>19743.853573016899</v>
      </c>
      <c r="ER18" s="57">
        <v>19676.090966237702</v>
      </c>
      <c r="ES18" s="57">
        <v>19749.597386219299</v>
      </c>
      <c r="ET18" s="57">
        <v>20184.571249901499</v>
      </c>
      <c r="EU18" s="57">
        <v>19924.693388219799</v>
      </c>
      <c r="EV18" s="57">
        <v>20222.3453196792</v>
      </c>
      <c r="EW18" s="57">
        <v>20173.0741271234</v>
      </c>
      <c r="EX18" s="57">
        <v>20095.7289090708</v>
      </c>
      <c r="EY18" s="57">
        <v>20176.938170100901</v>
      </c>
      <c r="EZ18" s="57">
        <v>19985.191575142999</v>
      </c>
      <c r="FA18" s="57">
        <v>20262.514064323499</v>
      </c>
      <c r="FB18" s="57">
        <v>20334.264322266899</v>
      </c>
      <c r="FC18" s="57">
        <v>20214.015526868301</v>
      </c>
      <c r="FD18" s="57">
        <v>20257.774021128102</v>
      </c>
      <c r="FE18" s="57">
        <v>20436.183308724001</v>
      </c>
      <c r="FF18" s="57">
        <v>20491.292719036799</v>
      </c>
      <c r="FG18" s="57">
        <v>20434.988450579</v>
      </c>
      <c r="FH18" s="57">
        <v>20448.604355780499</v>
      </c>
      <c r="FI18" s="57">
        <v>20623.152580582599</v>
      </c>
      <c r="FJ18" s="57">
        <v>20717.9267435972</v>
      </c>
      <c r="FK18" s="57">
        <v>20700.621193440598</v>
      </c>
      <c r="FL18" s="57">
        <v>20668.188174921801</v>
      </c>
      <c r="FM18" s="57">
        <v>20425.701603074202</v>
      </c>
      <c r="FN18" s="57">
        <v>20622.972711561</v>
      </c>
      <c r="FO18" s="57">
        <v>20725.626019011899</v>
      </c>
      <c r="FP18" s="57">
        <v>20842.260231034899</v>
      </c>
      <c r="FQ18" s="57">
        <v>20774.609976139101</v>
      </c>
      <c r="FR18" s="57">
        <v>20870.504994781801</v>
      </c>
      <c r="FS18" s="57">
        <v>20819.359805394899</v>
      </c>
      <c r="FT18" s="57">
        <v>20946.9661885473</v>
      </c>
      <c r="FU18" s="57">
        <v>20816.560147923301</v>
      </c>
      <c r="FV18" s="57">
        <v>20886.266025351499</v>
      </c>
      <c r="FW18" s="57">
        <v>20961.346385520501</v>
      </c>
      <c r="FX18" s="57">
        <v>21104.120327344601</v>
      </c>
      <c r="FY18" s="57">
        <v>20949.218187389299</v>
      </c>
      <c r="FZ18" s="57">
        <v>20904.763446384499</v>
      </c>
      <c r="GA18" s="57">
        <v>21019.3969118354</v>
      </c>
      <c r="GB18" s="57">
        <v>20648.342145413098</v>
      </c>
      <c r="GC18" s="57">
        <v>20985.964474647</v>
      </c>
      <c r="GD18" s="57">
        <v>20853.894207633701</v>
      </c>
      <c r="GE18" s="57">
        <v>20972.441266538899</v>
      </c>
      <c r="GF18" s="57">
        <v>20771.630169697801</v>
      </c>
      <c r="GG18" s="57">
        <v>20950.145315576399</v>
      </c>
      <c r="GH18" s="57">
        <v>20955.0304977981</v>
      </c>
      <c r="GI18" s="57">
        <v>21007.819924824002</v>
      </c>
      <c r="GJ18" s="57">
        <v>21111.391638006098</v>
      </c>
      <c r="GK18" s="57">
        <v>20989.533001645199</v>
      </c>
      <c r="GL18" s="57">
        <v>21040.2373909649</v>
      </c>
      <c r="GM18" s="57">
        <v>21080.6543527881</v>
      </c>
      <c r="GN18" s="57">
        <v>20985.857043535401</v>
      </c>
      <c r="GO18" s="57">
        <v>21200.5121465263</v>
      </c>
      <c r="GP18" s="57">
        <v>21111.932915057601</v>
      </c>
      <c r="GQ18" s="57">
        <v>21409.2151672695</v>
      </c>
      <c r="GR18" s="57">
        <v>21155.707750642901</v>
      </c>
      <c r="GS18" s="57">
        <v>21190.891802348098</v>
      </c>
      <c r="GT18" s="57">
        <v>21057.746548111802</v>
      </c>
      <c r="GU18" s="57">
        <v>21113.709517260599</v>
      </c>
      <c r="GV18" s="57">
        <v>21025.944594290999</v>
      </c>
      <c r="GW18" s="57">
        <v>21162.984771203901</v>
      </c>
      <c r="GX18" s="57">
        <v>21114.558797752601</v>
      </c>
      <c r="GY18" s="57">
        <v>20993.253262596001</v>
      </c>
      <c r="GZ18" s="57">
        <v>21184.107883345299</v>
      </c>
      <c r="HA18" s="57">
        <v>21260.151370237101</v>
      </c>
      <c r="HB18" s="57">
        <v>21375.774910406799</v>
      </c>
      <c r="HC18" s="57">
        <v>21393.502277318701</v>
      </c>
      <c r="HD18" s="57">
        <v>21379.173796268398</v>
      </c>
      <c r="HE18" s="57">
        <v>21501.015714541601</v>
      </c>
      <c r="HF18" s="57">
        <v>21467.8197327286</v>
      </c>
      <c r="HG18" s="57">
        <v>21195.879059006798</v>
      </c>
      <c r="HH18" s="57">
        <v>20911.540532691499</v>
      </c>
      <c r="HI18" s="57">
        <v>21483.6906631067</v>
      </c>
      <c r="HJ18" s="57">
        <v>21305.380186442599</v>
      </c>
      <c r="HK18" s="57">
        <v>21401.759578686098</v>
      </c>
      <c r="HL18" s="57">
        <v>21307.872595039898</v>
      </c>
      <c r="HM18" s="57">
        <v>20918.776752663001</v>
      </c>
      <c r="HN18" s="57">
        <v>21353.633365990499</v>
      </c>
      <c r="HO18" s="57">
        <v>21625.022431511799</v>
      </c>
      <c r="HP18" s="57">
        <v>21245.6819314774</v>
      </c>
      <c r="HQ18" s="57">
        <v>21079.2697113578</v>
      </c>
      <c r="HR18" s="57">
        <v>21246.440541286302</v>
      </c>
      <c r="HS18" s="57">
        <v>21352.600820949701</v>
      </c>
      <c r="HT18" s="57">
        <v>21464.288863907499</v>
      </c>
      <c r="HU18" s="57">
        <v>21417.0302206872</v>
      </c>
      <c r="HV18" s="57">
        <v>21407.861038084</v>
      </c>
      <c r="HW18" s="57">
        <v>21322.087150694701</v>
      </c>
      <c r="HX18" s="57">
        <v>19811.328375484802</v>
      </c>
      <c r="HY18" s="57">
        <v>15907.856876338499</v>
      </c>
      <c r="HZ18" s="57">
        <v>16805.4105169621</v>
      </c>
      <c r="IA18" s="57">
        <v>17695.647376649798</v>
      </c>
      <c r="IB18" s="57">
        <v>17437.7240092553</v>
      </c>
      <c r="IC18" s="57">
        <v>18843.986675552202</v>
      </c>
      <c r="ID18" s="57">
        <v>19305.140200236201</v>
      </c>
      <c r="IE18" s="57">
        <v>19916.269289246498</v>
      </c>
      <c r="IF18" s="57">
        <v>19986.859438941901</v>
      </c>
      <c r="IG18" s="57">
        <v>20162.7970525538</v>
      </c>
      <c r="IH18" s="57">
        <v>19772.106833400801</v>
      </c>
      <c r="II18" s="57">
        <v>20417.445769215101</v>
      </c>
      <c r="IJ18" s="57">
        <v>20163.961119669701</v>
      </c>
      <c r="IK18" s="57">
        <v>19696.5435748448</v>
      </c>
      <c r="IL18" s="57">
        <v>20180.303199886999</v>
      </c>
      <c r="IM18" s="57">
        <v>20109.909386432901</v>
      </c>
      <c r="IN18" s="57">
        <v>20464.804628319001</v>
      </c>
      <c r="IO18" s="57">
        <v>20591.677227785302</v>
      </c>
      <c r="IP18" s="57">
        <v>20599.6344300288</v>
      </c>
      <c r="IQ18" s="57">
        <v>20643.564825052199</v>
      </c>
      <c r="IR18" s="57">
        <v>20888.132000818401</v>
      </c>
      <c r="IS18" s="57">
        <v>21172.814004545799</v>
      </c>
      <c r="IT18" s="57">
        <v>21434.751954356601</v>
      </c>
      <c r="IU18" s="57">
        <v>21921.653354435301</v>
      </c>
      <c r="IV18" s="57">
        <v>21719.9396563478</v>
      </c>
      <c r="IW18" s="57">
        <v>21918.325717222298</v>
      </c>
      <c r="IX18" s="57">
        <v>22415.785630171598</v>
      </c>
      <c r="IY18" s="57">
        <v>22082.174751063001</v>
      </c>
      <c r="IZ18" s="57">
        <v>22071.9398801225</v>
      </c>
      <c r="JA18" s="57">
        <v>22152.982222086099</v>
      </c>
      <c r="JB18" s="57">
        <v>22280.167301690901</v>
      </c>
      <c r="JC18" s="57">
        <v>22166.741529905001</v>
      </c>
      <c r="JD18" s="57">
        <v>22094.804050602699</v>
      </c>
      <c r="JE18" s="57">
        <v>22126.894953778799</v>
      </c>
      <c r="JF18" s="57">
        <v>22263.522738174699</v>
      </c>
      <c r="JG18" s="57">
        <v>22453.566315041098</v>
      </c>
      <c r="JH18" s="57">
        <v>22819.509403473199</v>
      </c>
      <c r="JI18" s="57">
        <v>22715.014746025401</v>
      </c>
      <c r="JJ18" s="57">
        <v>22805.710969808799</v>
      </c>
      <c r="JK18" s="57">
        <v>23129.68161973</v>
      </c>
      <c r="JL18" s="57">
        <v>23189.225145531</v>
      </c>
      <c r="JM18" s="57">
        <v>23135.9345145554</v>
      </c>
      <c r="JN18" s="57">
        <v>22981.116008729401</v>
      </c>
      <c r="JO18" s="57">
        <v>22659.0533507008</v>
      </c>
      <c r="JP18" s="57">
        <v>22792.7775175067</v>
      </c>
    </row>
    <row r="19" spans="1:276" x14ac:dyDescent="0.2">
      <c r="A19" s="42" t="s">
        <v>30</v>
      </c>
      <c r="B19" s="58">
        <v>2587.8514250682802</v>
      </c>
      <c r="C19" s="58">
        <v>2907.3707206685999</v>
      </c>
      <c r="D19" s="58">
        <v>2983.96583320845</v>
      </c>
      <c r="E19" s="58">
        <v>2355.3553185781798</v>
      </c>
      <c r="F19" s="58">
        <v>2581.1202974142798</v>
      </c>
      <c r="G19" s="58">
        <v>2678.33474036709</v>
      </c>
      <c r="H19" s="58">
        <v>2690.2778694078902</v>
      </c>
      <c r="I19" s="58">
        <v>2659.9262582576498</v>
      </c>
      <c r="J19" s="58">
        <v>2680.0266516633501</v>
      </c>
      <c r="K19" s="58">
        <v>2717.76715108089</v>
      </c>
      <c r="L19" s="58">
        <v>2693.4594397609899</v>
      </c>
      <c r="M19" s="58">
        <v>2671.4142945243598</v>
      </c>
      <c r="N19" s="58">
        <v>2851.0963922036899</v>
      </c>
      <c r="O19" s="58">
        <v>2699.4363795099898</v>
      </c>
      <c r="P19" s="58">
        <v>2850.1352546835901</v>
      </c>
      <c r="Q19" s="58">
        <v>2845.0547017311901</v>
      </c>
      <c r="R19" s="58">
        <v>2830.1656382464698</v>
      </c>
      <c r="S19" s="58">
        <v>2850.79061671507</v>
      </c>
      <c r="T19" s="58">
        <v>2807.3651785840502</v>
      </c>
      <c r="U19" s="58">
        <v>2857.9644206175499</v>
      </c>
      <c r="V19" s="58">
        <v>2725.9810654203902</v>
      </c>
      <c r="W19" s="58">
        <v>2864.4947986666698</v>
      </c>
      <c r="X19" s="58">
        <v>2973.8963970923301</v>
      </c>
      <c r="Y19" s="58">
        <v>2981.0181593559701</v>
      </c>
      <c r="Z19" s="58">
        <v>2569.0723375662301</v>
      </c>
      <c r="AA19" s="58">
        <v>2670.5276290421102</v>
      </c>
      <c r="AB19" s="58">
        <v>2545.8343166696</v>
      </c>
      <c r="AC19" s="58">
        <v>2662.9138451537601</v>
      </c>
      <c r="AD19" s="58">
        <v>2498.7999235786601</v>
      </c>
      <c r="AE19" s="58">
        <v>2584.8137556824499</v>
      </c>
      <c r="AF19" s="58">
        <v>2692.9056336650501</v>
      </c>
      <c r="AG19" s="58">
        <v>2699.7438651494299</v>
      </c>
      <c r="AH19" s="58">
        <v>2798.98772718285</v>
      </c>
      <c r="AI19" s="58">
        <v>2708.0600624133999</v>
      </c>
      <c r="AJ19" s="58">
        <v>2577.5526458296299</v>
      </c>
      <c r="AK19" s="58">
        <v>2543.5162580668498</v>
      </c>
      <c r="AL19" s="58">
        <v>2856.4968078331599</v>
      </c>
      <c r="AM19" s="58">
        <v>2688.4094427735899</v>
      </c>
      <c r="AN19" s="58">
        <v>2629.8881273037</v>
      </c>
      <c r="AO19" s="58">
        <v>2652.0609168497299</v>
      </c>
      <c r="AP19" s="58">
        <v>2645.5893313982401</v>
      </c>
      <c r="AQ19" s="58">
        <v>2609.8470302168698</v>
      </c>
      <c r="AR19" s="58">
        <v>2396.3051575080399</v>
      </c>
      <c r="AS19" s="58">
        <v>2405.0851508460401</v>
      </c>
      <c r="AT19" s="58">
        <v>2345.7414937672102</v>
      </c>
      <c r="AU19" s="58">
        <v>2443.3713144221201</v>
      </c>
      <c r="AV19" s="58">
        <v>2424.1053560847599</v>
      </c>
      <c r="AW19" s="58">
        <v>2386.1778709965201</v>
      </c>
      <c r="AX19" s="58">
        <v>2068.0009067758501</v>
      </c>
      <c r="AY19" s="58">
        <v>2374.1172235607</v>
      </c>
      <c r="AZ19" s="58">
        <v>2469.0549456379499</v>
      </c>
      <c r="BA19" s="58">
        <v>2176.0817169616698</v>
      </c>
      <c r="BB19" s="58">
        <v>2367.8982849086801</v>
      </c>
      <c r="BC19" s="58">
        <v>2170.6177812055298</v>
      </c>
      <c r="BD19" s="58">
        <v>2258.4278971445501</v>
      </c>
      <c r="BE19" s="58">
        <v>2174.7160696790302</v>
      </c>
      <c r="BF19" s="58">
        <v>2179.0558154832902</v>
      </c>
      <c r="BG19" s="58">
        <v>2066.3317941044902</v>
      </c>
      <c r="BH19" s="58">
        <v>2150.58488062482</v>
      </c>
      <c r="BI19" s="58">
        <v>2129.9106839134402</v>
      </c>
      <c r="BJ19" s="58">
        <v>2136.94044863112</v>
      </c>
      <c r="BK19" s="58">
        <v>2225.5043833391901</v>
      </c>
      <c r="BL19" s="58">
        <v>2192.3365339823799</v>
      </c>
      <c r="BM19" s="58">
        <v>2208.8381957529</v>
      </c>
      <c r="BN19" s="58">
        <v>2235.5509482192301</v>
      </c>
      <c r="BO19" s="58">
        <v>2057.3395367447301</v>
      </c>
      <c r="BP19" s="58">
        <v>2299.3574234078201</v>
      </c>
      <c r="BQ19" s="58">
        <v>2430.7584678629401</v>
      </c>
      <c r="BR19" s="58">
        <v>2399.9455625865498</v>
      </c>
      <c r="BS19" s="58">
        <v>2269.7980165838899</v>
      </c>
      <c r="BT19" s="58">
        <v>2227.6142261978098</v>
      </c>
      <c r="BU19" s="58">
        <v>2337.59625669145</v>
      </c>
      <c r="BV19" s="58">
        <v>2203.51909018275</v>
      </c>
      <c r="BW19" s="58">
        <v>2169.6205646461999</v>
      </c>
      <c r="BX19" s="58">
        <v>2211.66195587016</v>
      </c>
      <c r="BY19" s="58">
        <v>2011.95950919816</v>
      </c>
      <c r="BZ19" s="58">
        <v>2185.1210778494101</v>
      </c>
      <c r="CA19" s="58">
        <v>2141.9598298992501</v>
      </c>
      <c r="CB19" s="58">
        <v>2042.1586429392501</v>
      </c>
      <c r="CC19" s="58">
        <v>2055.4703561977799</v>
      </c>
      <c r="CD19" s="58">
        <v>2100.87111795175</v>
      </c>
      <c r="CE19" s="58">
        <v>2213.0578477860399</v>
      </c>
      <c r="CF19" s="58">
        <v>2040.3669682188499</v>
      </c>
      <c r="CG19" s="58">
        <v>2037.65103926039</v>
      </c>
      <c r="CH19" s="58">
        <v>2091.5574107625298</v>
      </c>
      <c r="CI19" s="58">
        <v>2115.6629890949198</v>
      </c>
      <c r="CJ19" s="58">
        <v>2183.6631035569499</v>
      </c>
      <c r="CK19" s="58">
        <v>2120.9447393284399</v>
      </c>
      <c r="CL19" s="58">
        <v>2087.6986534755802</v>
      </c>
      <c r="CM19" s="58">
        <v>2189.0829937369299</v>
      </c>
      <c r="CN19" s="58">
        <v>2241.7253703791598</v>
      </c>
      <c r="CO19" s="58">
        <v>2244.9496803121101</v>
      </c>
      <c r="CP19" s="58">
        <v>2198.8401308668599</v>
      </c>
      <c r="CQ19" s="58">
        <v>2164.6090762015801</v>
      </c>
      <c r="CR19" s="58">
        <v>2277.4662494270501</v>
      </c>
      <c r="CS19" s="58">
        <v>2262.7716028578898</v>
      </c>
      <c r="CT19" s="58">
        <v>2383.8713888223001</v>
      </c>
      <c r="CU19" s="58">
        <v>2288.8259096545198</v>
      </c>
      <c r="CV19" s="58">
        <v>2446.1280630112901</v>
      </c>
      <c r="CW19" s="58">
        <v>2432.2378196383602</v>
      </c>
      <c r="CX19" s="58">
        <v>2404.9645701289201</v>
      </c>
      <c r="CY19" s="58">
        <v>2410.43593103902</v>
      </c>
      <c r="CZ19" s="58">
        <v>2513.12299014886</v>
      </c>
      <c r="DA19" s="58">
        <v>2486.2123434538998</v>
      </c>
      <c r="DB19" s="58">
        <v>2622.4680808960002</v>
      </c>
      <c r="DC19" s="58">
        <v>2707.0403584261699</v>
      </c>
      <c r="DD19" s="58">
        <v>2599.0598141225701</v>
      </c>
      <c r="DE19" s="58">
        <v>2532.5147306580898</v>
      </c>
      <c r="DF19" s="58">
        <v>2658.54060533553</v>
      </c>
      <c r="DG19" s="58">
        <v>2398.92418800123</v>
      </c>
      <c r="DH19" s="58">
        <v>2482.65693424663</v>
      </c>
      <c r="DI19" s="58">
        <v>2590.2059913552198</v>
      </c>
      <c r="DJ19" s="58">
        <v>2554.82296904338</v>
      </c>
      <c r="DK19" s="58">
        <v>2577.3900951083301</v>
      </c>
      <c r="DL19" s="58">
        <v>2572.68944903291</v>
      </c>
      <c r="DM19" s="58">
        <v>2493.70712485794</v>
      </c>
      <c r="DN19" s="58">
        <v>2437.9288631949398</v>
      </c>
      <c r="DO19" s="58">
        <v>2472.7962606154701</v>
      </c>
      <c r="DP19" s="58">
        <v>2559.0853208892399</v>
      </c>
      <c r="DQ19" s="58">
        <v>2552.50419831918</v>
      </c>
      <c r="DR19" s="58">
        <v>2522.13692541915</v>
      </c>
      <c r="DS19" s="58">
        <v>2502.9498847852101</v>
      </c>
      <c r="DT19" s="58">
        <v>2353.3665768672199</v>
      </c>
      <c r="DU19" s="58">
        <v>2352.9905948455998</v>
      </c>
      <c r="DV19" s="58">
        <v>2477.6868508373</v>
      </c>
      <c r="DW19" s="58">
        <v>2420.4867242198802</v>
      </c>
      <c r="DX19" s="58">
        <v>2389.8653871351098</v>
      </c>
      <c r="DY19" s="58">
        <v>2315.5304674600602</v>
      </c>
      <c r="DZ19" s="58">
        <v>2288.3029577181501</v>
      </c>
      <c r="EA19" s="58">
        <v>2343.4658734132099</v>
      </c>
      <c r="EB19" s="58">
        <v>2320.77925620624</v>
      </c>
      <c r="EC19" s="58">
        <v>2352.0045010928702</v>
      </c>
      <c r="ED19" s="58">
        <v>2357.33920544682</v>
      </c>
      <c r="EE19" s="58">
        <v>2361.0826626923899</v>
      </c>
      <c r="EF19" s="58">
        <v>2342.9831882038802</v>
      </c>
      <c r="EG19" s="58">
        <v>2412.9260327192601</v>
      </c>
      <c r="EH19" s="58">
        <v>2430.26517439283</v>
      </c>
      <c r="EI19" s="58">
        <v>2358.4133177941098</v>
      </c>
      <c r="EJ19" s="58">
        <v>2344.2206752003099</v>
      </c>
      <c r="EK19" s="58">
        <v>2290.8161418631698</v>
      </c>
      <c r="EL19" s="58">
        <v>2353.5308160638001</v>
      </c>
      <c r="EM19" s="58">
        <v>2291.4831605253498</v>
      </c>
      <c r="EN19" s="58">
        <v>2321.9467559646801</v>
      </c>
      <c r="EO19" s="58">
        <v>2337.1558691333998</v>
      </c>
      <c r="EP19" s="58">
        <v>2270.3753324896602</v>
      </c>
      <c r="EQ19" s="58">
        <v>2325.4376804089002</v>
      </c>
      <c r="ER19" s="58">
        <v>2270.1384403822199</v>
      </c>
      <c r="ES19" s="58">
        <v>2278.0801137273902</v>
      </c>
      <c r="ET19" s="58">
        <v>2191.05373928267</v>
      </c>
      <c r="EU19" s="58">
        <v>2173.0693786199299</v>
      </c>
      <c r="EV19" s="58">
        <v>2176.0676349528899</v>
      </c>
      <c r="EW19" s="58">
        <v>2219.6177675354502</v>
      </c>
      <c r="EX19" s="58">
        <v>2165.97864172664</v>
      </c>
      <c r="EY19" s="58">
        <v>2083.3455063219799</v>
      </c>
      <c r="EZ19" s="58">
        <v>2182.9794375071101</v>
      </c>
      <c r="FA19" s="58">
        <v>2045.9073270451699</v>
      </c>
      <c r="FB19" s="58">
        <v>2112.6977370407399</v>
      </c>
      <c r="FC19" s="58">
        <v>2150.8937296414201</v>
      </c>
      <c r="FD19" s="58">
        <v>2178.0489620837898</v>
      </c>
      <c r="FE19" s="58">
        <v>2090.3067946184801</v>
      </c>
      <c r="FF19" s="58">
        <v>2038.05518088349</v>
      </c>
      <c r="FG19" s="58">
        <v>2213.62021918454</v>
      </c>
      <c r="FH19" s="58">
        <v>2098.53003062177</v>
      </c>
      <c r="FI19" s="58">
        <v>2127.6741153634698</v>
      </c>
      <c r="FJ19" s="58">
        <v>2075.1485212769999</v>
      </c>
      <c r="FK19" s="58">
        <v>2107.14479786537</v>
      </c>
      <c r="FL19" s="58">
        <v>2136.5056737150398</v>
      </c>
      <c r="FM19" s="58">
        <v>2159.7132377049102</v>
      </c>
      <c r="FN19" s="58">
        <v>2029.98162942571</v>
      </c>
      <c r="FO19" s="58">
        <v>1997.9910729870201</v>
      </c>
      <c r="FP19" s="58">
        <v>2041.6716333591501</v>
      </c>
      <c r="FQ19" s="58">
        <v>2256.28379622291</v>
      </c>
      <c r="FR19" s="58">
        <v>2116.0633041195501</v>
      </c>
      <c r="FS19" s="58">
        <v>2036.4915764473001</v>
      </c>
      <c r="FT19" s="58">
        <v>2039.69669030409</v>
      </c>
      <c r="FU19" s="58">
        <v>2180.3707645409499</v>
      </c>
      <c r="FV19" s="58">
        <v>2197.5818111512499</v>
      </c>
      <c r="FW19" s="58">
        <v>2198.3647284035301</v>
      </c>
      <c r="FX19" s="58">
        <v>2076.72106044354</v>
      </c>
      <c r="FY19" s="58">
        <v>2161.290932595</v>
      </c>
      <c r="FZ19" s="58">
        <v>2310.3179169175501</v>
      </c>
      <c r="GA19" s="58">
        <v>2073.2894547764399</v>
      </c>
      <c r="GB19" s="58">
        <v>2349.6237131262201</v>
      </c>
      <c r="GC19" s="58">
        <v>2192.5695899320699</v>
      </c>
      <c r="GD19" s="58">
        <v>2106.0826745849499</v>
      </c>
      <c r="GE19" s="58">
        <v>2237.60942565295</v>
      </c>
      <c r="GF19" s="58">
        <v>2272.7998637852502</v>
      </c>
      <c r="GG19" s="58">
        <v>2169.8381539643601</v>
      </c>
      <c r="GH19" s="58">
        <v>2135.7275201504499</v>
      </c>
      <c r="GI19" s="58">
        <v>2232.2949897291701</v>
      </c>
      <c r="GJ19" s="58">
        <v>2149.4849471817602</v>
      </c>
      <c r="GK19" s="58">
        <v>2254.8637501988201</v>
      </c>
      <c r="GL19" s="58">
        <v>2251.0918748368099</v>
      </c>
      <c r="GM19" s="58">
        <v>2214.6649304034199</v>
      </c>
      <c r="GN19" s="58">
        <v>2243.9704850968701</v>
      </c>
      <c r="GO19" s="58">
        <v>2179.2770217950501</v>
      </c>
      <c r="GP19" s="58">
        <v>2277.3275064199001</v>
      </c>
      <c r="GQ19" s="58">
        <v>2234.1049115340202</v>
      </c>
      <c r="GR19" s="58">
        <v>2247.0077466624398</v>
      </c>
      <c r="GS19" s="58">
        <v>2267.34602650426</v>
      </c>
      <c r="GT19" s="58">
        <v>2314.1461580843802</v>
      </c>
      <c r="GU19" s="58">
        <v>2251.4595567957599</v>
      </c>
      <c r="GV19" s="58">
        <v>2408.6992953772601</v>
      </c>
      <c r="GW19" s="58">
        <v>2249.1194864898198</v>
      </c>
      <c r="GX19" s="58">
        <v>2294.9374533079799</v>
      </c>
      <c r="GY19" s="58">
        <v>2292.8151731457001</v>
      </c>
      <c r="GZ19" s="58">
        <v>2235.1844324885401</v>
      </c>
      <c r="HA19" s="58">
        <v>2336.0869318898599</v>
      </c>
      <c r="HB19" s="58">
        <v>2332.6183919763798</v>
      </c>
      <c r="HC19" s="58">
        <v>2324.4051439358</v>
      </c>
      <c r="HD19" s="58">
        <v>2303.79591850109</v>
      </c>
      <c r="HE19" s="58">
        <v>2266.7787713673501</v>
      </c>
      <c r="HF19" s="58">
        <v>2387.9314265854</v>
      </c>
      <c r="HG19" s="58">
        <v>2411.6476937909802</v>
      </c>
      <c r="HH19" s="58">
        <v>2445.5732053909401</v>
      </c>
      <c r="HI19" s="58">
        <v>2607.81545761998</v>
      </c>
      <c r="HJ19" s="58">
        <v>2562.8086597392899</v>
      </c>
      <c r="HK19" s="58">
        <v>2592.74999708517</v>
      </c>
      <c r="HL19" s="58">
        <v>2620.6412443426898</v>
      </c>
      <c r="HM19" s="58">
        <v>2528.3376521130899</v>
      </c>
      <c r="HN19" s="58">
        <v>2591.7950162473699</v>
      </c>
      <c r="HO19" s="58">
        <v>2454.4881823856999</v>
      </c>
      <c r="HP19" s="58">
        <v>2625.2674724189301</v>
      </c>
      <c r="HQ19" s="58">
        <v>2680.9011708575299</v>
      </c>
      <c r="HR19" s="58">
        <v>2666.8228999574899</v>
      </c>
      <c r="HS19" s="58">
        <v>2627.2825362541198</v>
      </c>
      <c r="HT19" s="58">
        <v>2660.0240188487701</v>
      </c>
      <c r="HU19" s="58">
        <v>2614.3961497498399</v>
      </c>
      <c r="HV19" s="58">
        <v>2672.7136061862302</v>
      </c>
      <c r="HW19" s="58">
        <v>2801.1474627381699</v>
      </c>
      <c r="HX19" s="58">
        <v>2944.1926988192499</v>
      </c>
      <c r="HY19" s="58">
        <v>4115.4890117239202</v>
      </c>
      <c r="HZ19" s="58">
        <v>4682.4058118047396</v>
      </c>
      <c r="IA19" s="58">
        <v>4650.4940136800797</v>
      </c>
      <c r="IB19" s="58">
        <v>4547.8526325292396</v>
      </c>
      <c r="IC19" s="58">
        <v>3998.1363013667101</v>
      </c>
      <c r="ID19" s="58">
        <v>3862.9300265024899</v>
      </c>
      <c r="IE19" s="58">
        <v>3839.8628996807201</v>
      </c>
      <c r="IF19" s="58">
        <v>3607.5708125220299</v>
      </c>
      <c r="IG19" s="58">
        <v>3538.7867224464198</v>
      </c>
      <c r="IH19" s="58">
        <v>3515.7714172821202</v>
      </c>
      <c r="II19" s="58">
        <v>3447.8105979429702</v>
      </c>
      <c r="IJ19" s="58">
        <v>3414.9022262537001</v>
      </c>
      <c r="IK19" s="58">
        <v>3598.6604076762901</v>
      </c>
      <c r="IL19" s="58">
        <v>3580.2843337280001</v>
      </c>
      <c r="IM19" s="58">
        <v>3571.1701623179101</v>
      </c>
      <c r="IN19" s="58">
        <v>3028.1946648770099</v>
      </c>
      <c r="IO19" s="58">
        <v>3058.9934542628098</v>
      </c>
      <c r="IP19" s="58">
        <v>2906.49398127827</v>
      </c>
      <c r="IQ19" s="58">
        <v>3036.9206425672401</v>
      </c>
      <c r="IR19" s="58">
        <v>3082.0841750794598</v>
      </c>
      <c r="IS19" s="58">
        <v>2913.4509367342198</v>
      </c>
      <c r="IT19" s="58">
        <v>2986.6075502758799</v>
      </c>
      <c r="IU19" s="58">
        <v>2955.5635002234899</v>
      </c>
      <c r="IV19" s="58">
        <v>2932.5871454989001</v>
      </c>
      <c r="IW19" s="58">
        <v>2720.5818050408602</v>
      </c>
      <c r="IX19" s="58">
        <v>2640.9843740327101</v>
      </c>
      <c r="IY19" s="58">
        <v>2925.0666837516001</v>
      </c>
      <c r="IZ19" s="58">
        <v>2692.8866919279299</v>
      </c>
      <c r="JA19" s="58">
        <v>2660.9967967963998</v>
      </c>
      <c r="JB19" s="58">
        <v>2798.3940748612999</v>
      </c>
      <c r="JC19" s="58">
        <v>2600.0845350742902</v>
      </c>
      <c r="JD19" s="58">
        <v>2656.6032595653601</v>
      </c>
      <c r="JE19" s="58">
        <v>2805.6755846425999</v>
      </c>
      <c r="JF19" s="58">
        <v>2842.7644303096599</v>
      </c>
      <c r="JG19" s="58">
        <v>2599.4324344494999</v>
      </c>
      <c r="JH19" s="58">
        <v>2481.5238559897798</v>
      </c>
      <c r="JI19" s="58">
        <v>2682.0309918093099</v>
      </c>
      <c r="JJ19" s="58">
        <v>2639.8800597386798</v>
      </c>
      <c r="JK19" s="58">
        <v>2506.5711952100801</v>
      </c>
      <c r="JL19" s="58">
        <v>2428.9913569568798</v>
      </c>
      <c r="JM19" s="58">
        <v>2397.38387268935</v>
      </c>
      <c r="JN19" s="58">
        <v>2460.0978078421899</v>
      </c>
      <c r="JO19" s="58">
        <v>2516.4918801382701</v>
      </c>
      <c r="JP19" s="58">
        <v>2585.70112773756</v>
      </c>
    </row>
    <row r="20" spans="1:276" s="3" customFormat="1" x14ac:dyDescent="0.2">
      <c r="A20" s="45" t="s">
        <v>31</v>
      </c>
      <c r="B20" s="57">
        <v>8133.5100029716596</v>
      </c>
      <c r="C20" s="57">
        <v>8174.6231788692803</v>
      </c>
      <c r="D20" s="57">
        <v>8256.0602712324198</v>
      </c>
      <c r="E20" s="57">
        <v>9141.1804099842593</v>
      </c>
      <c r="F20" s="57">
        <v>9061.0476842922399</v>
      </c>
      <c r="G20" s="57">
        <v>8616.6796669877094</v>
      </c>
      <c r="H20" s="57">
        <v>8721.3434454972594</v>
      </c>
      <c r="I20" s="57">
        <v>8564.2663744219808</v>
      </c>
      <c r="J20" s="57">
        <v>8412.4952990733109</v>
      </c>
      <c r="K20" s="57">
        <v>8634.8049676724804</v>
      </c>
      <c r="L20" s="57">
        <v>8358.6944272080491</v>
      </c>
      <c r="M20" s="57">
        <v>8345.9332717893303</v>
      </c>
      <c r="N20" s="57">
        <v>8459.7954300945894</v>
      </c>
      <c r="O20" s="57">
        <v>8515.1110336669608</v>
      </c>
      <c r="P20" s="57">
        <v>8737.79631352656</v>
      </c>
      <c r="Q20" s="57">
        <v>8321.1506311620706</v>
      </c>
      <c r="R20" s="57">
        <v>8885.8614988334793</v>
      </c>
      <c r="S20" s="57">
        <v>8707.8742037170305</v>
      </c>
      <c r="T20" s="57">
        <v>8714.9255075229994</v>
      </c>
      <c r="U20" s="57">
        <v>8949.3435511192693</v>
      </c>
      <c r="V20" s="57">
        <v>9001.3841246824504</v>
      </c>
      <c r="W20" s="57">
        <v>8756.8454495943206</v>
      </c>
      <c r="X20" s="57">
        <v>8850.7866676190206</v>
      </c>
      <c r="Y20" s="57">
        <v>8995.3125831532107</v>
      </c>
      <c r="Z20" s="57">
        <v>8862.1387467036693</v>
      </c>
      <c r="AA20" s="57">
        <v>8770.9586184244599</v>
      </c>
      <c r="AB20" s="57">
        <v>8710.5202311086905</v>
      </c>
      <c r="AC20" s="57">
        <v>8826.8176893027303</v>
      </c>
      <c r="AD20" s="57">
        <v>8632.6705554963701</v>
      </c>
      <c r="AE20" s="57">
        <v>8890.7867117262304</v>
      </c>
      <c r="AF20" s="57">
        <v>8869.4335753271207</v>
      </c>
      <c r="AG20" s="57">
        <v>8518.3937550620503</v>
      </c>
      <c r="AH20" s="57">
        <v>8556.2668291251703</v>
      </c>
      <c r="AI20" s="57">
        <v>8597.1757348065403</v>
      </c>
      <c r="AJ20" s="57">
        <v>8776.2098623156508</v>
      </c>
      <c r="AK20" s="57">
        <v>8756.8506906013299</v>
      </c>
      <c r="AL20" s="57">
        <v>8792.8134720567796</v>
      </c>
      <c r="AM20" s="57">
        <v>9051.5988774963807</v>
      </c>
      <c r="AN20" s="57">
        <v>8988.2118054213297</v>
      </c>
      <c r="AO20" s="57">
        <v>9146.1902246539794</v>
      </c>
      <c r="AP20" s="57">
        <v>9157.1195598328395</v>
      </c>
      <c r="AQ20" s="57">
        <v>9282.0082209066495</v>
      </c>
      <c r="AR20" s="57">
        <v>9296.1664831445305</v>
      </c>
      <c r="AS20" s="57">
        <v>9339.2803072185307</v>
      </c>
      <c r="AT20" s="57">
        <v>9482.2318466329907</v>
      </c>
      <c r="AU20" s="57">
        <v>9599.6610197525206</v>
      </c>
      <c r="AV20" s="57">
        <v>9416.9217803152296</v>
      </c>
      <c r="AW20" s="57">
        <v>9625.2034025682497</v>
      </c>
      <c r="AX20" s="57">
        <v>9600.4436874757703</v>
      </c>
      <c r="AY20" s="57">
        <v>9611.7815416006906</v>
      </c>
      <c r="AZ20" s="57">
        <v>9690.0053681555892</v>
      </c>
      <c r="BA20" s="57">
        <v>9735.9313596489992</v>
      </c>
      <c r="BB20" s="57">
        <v>9626.5143247142805</v>
      </c>
      <c r="BC20" s="57">
        <v>9688.4887415038993</v>
      </c>
      <c r="BD20" s="57">
        <v>9545.0086638271296</v>
      </c>
      <c r="BE20" s="57">
        <v>9701.8117589435096</v>
      </c>
      <c r="BF20" s="57">
        <v>9728.8667778293802</v>
      </c>
      <c r="BG20" s="57">
        <v>9759.4072834511207</v>
      </c>
      <c r="BH20" s="57">
        <v>9863.3877897926104</v>
      </c>
      <c r="BI20" s="57">
        <v>9587.8637030570208</v>
      </c>
      <c r="BJ20" s="57">
        <v>9753.3266985798109</v>
      </c>
      <c r="BK20" s="57">
        <v>9886.0206950650299</v>
      </c>
      <c r="BL20" s="57">
        <v>9729.5338675193598</v>
      </c>
      <c r="BM20" s="57">
        <v>10270.860124655601</v>
      </c>
      <c r="BN20" s="57">
        <v>10098.152011496801</v>
      </c>
      <c r="BO20" s="57">
        <v>9544.1190277643891</v>
      </c>
      <c r="BP20" s="57">
        <v>9926.3951258787292</v>
      </c>
      <c r="BQ20" s="57">
        <v>10246.8689038539</v>
      </c>
      <c r="BR20" s="57">
        <v>10709.4510776188</v>
      </c>
      <c r="BS20" s="57">
        <v>11227.834648481199</v>
      </c>
      <c r="BT20" s="57">
        <v>11006.8903234727</v>
      </c>
      <c r="BU20" s="57">
        <v>10974.5724956136</v>
      </c>
      <c r="BV20" s="57">
        <v>10906.8727412382</v>
      </c>
      <c r="BW20" s="57">
        <v>10619.584170267901</v>
      </c>
      <c r="BX20" s="57">
        <v>10936.3331739848</v>
      </c>
      <c r="BY20" s="57">
        <v>10558.810290531599</v>
      </c>
      <c r="BZ20" s="57">
        <v>10747.333801941901</v>
      </c>
      <c r="CA20" s="57">
        <v>10612.5308815677</v>
      </c>
      <c r="CB20" s="57">
        <v>10859.616753746301</v>
      </c>
      <c r="CC20" s="57">
        <v>10660.801376060201</v>
      </c>
      <c r="CD20" s="57">
        <v>10645.2762600148</v>
      </c>
      <c r="CE20" s="57">
        <v>10461.176251364101</v>
      </c>
      <c r="CF20" s="57">
        <v>10603.2604036304</v>
      </c>
      <c r="CG20" s="57">
        <v>10982.010895652</v>
      </c>
      <c r="CH20" s="57">
        <v>10826.625808009099</v>
      </c>
      <c r="CI20" s="57">
        <v>10622.2643331736</v>
      </c>
      <c r="CJ20" s="57">
        <v>10473.495226413401</v>
      </c>
      <c r="CK20" s="57">
        <v>10530.775057742499</v>
      </c>
      <c r="CL20" s="57">
        <v>10621.2102084458</v>
      </c>
      <c r="CM20" s="57">
        <v>11100.988815127999</v>
      </c>
      <c r="CN20" s="57">
        <v>10790.8804891011</v>
      </c>
      <c r="CO20" s="57">
        <v>10707.1399264257</v>
      </c>
      <c r="CP20" s="57">
        <v>10746.036191911</v>
      </c>
      <c r="CQ20" s="57">
        <v>11546.824377905101</v>
      </c>
      <c r="CR20" s="57">
        <v>11493.9385970761</v>
      </c>
      <c r="CS20" s="57">
        <v>10924.0259686685</v>
      </c>
      <c r="CT20" s="57">
        <v>10779.878115641101</v>
      </c>
      <c r="CU20" s="57">
        <v>10607.884029966101</v>
      </c>
      <c r="CV20" s="57">
        <v>10291.3236906448</v>
      </c>
      <c r="CW20" s="57">
        <v>10112.255455573</v>
      </c>
      <c r="CX20" s="57">
        <v>10053.7750748009</v>
      </c>
      <c r="CY20" s="57">
        <v>10102.5767734195</v>
      </c>
      <c r="CZ20" s="57">
        <v>9998.5351892101899</v>
      </c>
      <c r="DA20" s="57">
        <v>10298.1559368608</v>
      </c>
      <c r="DB20" s="57">
        <v>10271.246835357</v>
      </c>
      <c r="DC20" s="57">
        <v>10059.922110015001</v>
      </c>
      <c r="DD20" s="57">
        <v>9961.5311757236996</v>
      </c>
      <c r="DE20" s="57">
        <v>9958.8196127879401</v>
      </c>
      <c r="DF20" s="57">
        <v>9991.1996320774597</v>
      </c>
      <c r="DG20" s="57">
        <v>10025.4514628218</v>
      </c>
      <c r="DH20" s="57">
        <v>10262.0805958778</v>
      </c>
      <c r="DI20" s="57">
        <v>9875.8170873053496</v>
      </c>
      <c r="DJ20" s="57">
        <v>10200.772257373401</v>
      </c>
      <c r="DK20" s="57">
        <v>10020.5323695755</v>
      </c>
      <c r="DL20" s="57">
        <v>10056.501416902</v>
      </c>
      <c r="DM20" s="57">
        <v>10016.331687893</v>
      </c>
      <c r="DN20" s="57">
        <v>9807.4557944018707</v>
      </c>
      <c r="DO20" s="57">
        <v>10326.7617174273</v>
      </c>
      <c r="DP20" s="57">
        <v>10022.482450564399</v>
      </c>
      <c r="DQ20" s="57">
        <v>10148.1225277801</v>
      </c>
      <c r="DR20" s="57">
        <v>10021.254228420001</v>
      </c>
      <c r="DS20" s="57">
        <v>10257.0944566245</v>
      </c>
      <c r="DT20" s="57">
        <v>10154.9418316707</v>
      </c>
      <c r="DU20" s="57">
        <v>10299.5793770075</v>
      </c>
      <c r="DV20" s="57">
        <v>10127.8253162569</v>
      </c>
      <c r="DW20" s="57">
        <v>10290.0207059927</v>
      </c>
      <c r="DX20" s="57">
        <v>10134.2292634884</v>
      </c>
      <c r="DY20" s="57">
        <v>10358.525129769099</v>
      </c>
      <c r="DZ20" s="57">
        <v>10006.484978713699</v>
      </c>
      <c r="EA20" s="57">
        <v>9859.6528592764607</v>
      </c>
      <c r="EB20" s="57">
        <v>9863.1013649444903</v>
      </c>
      <c r="EC20" s="57">
        <v>10057.7704878356</v>
      </c>
      <c r="ED20" s="57">
        <v>10003.2167019676</v>
      </c>
      <c r="EE20" s="57">
        <v>9889.73043556212</v>
      </c>
      <c r="EF20" s="57">
        <v>9835.6558589585802</v>
      </c>
      <c r="EG20" s="57">
        <v>9994.8041350820404</v>
      </c>
      <c r="EH20" s="57">
        <v>9962.49566955923</v>
      </c>
      <c r="EI20" s="57">
        <v>9869.2139319520902</v>
      </c>
      <c r="EJ20" s="57">
        <v>10190.010108132199</v>
      </c>
      <c r="EK20" s="57">
        <v>10121.734246414801</v>
      </c>
      <c r="EL20" s="57">
        <v>10388.1508411702</v>
      </c>
      <c r="EM20" s="57">
        <v>10536.9908587871</v>
      </c>
      <c r="EN20" s="57">
        <v>10508.783909584499</v>
      </c>
      <c r="EO20" s="57">
        <v>10290.8153028296</v>
      </c>
      <c r="EP20" s="57">
        <v>10371.696822932199</v>
      </c>
      <c r="EQ20" s="57">
        <v>10454.067860245001</v>
      </c>
      <c r="ER20" s="57">
        <v>10628.016132933901</v>
      </c>
      <c r="ES20" s="57">
        <v>10605.080803860999</v>
      </c>
      <c r="ET20" s="57">
        <v>10316.8108894864</v>
      </c>
      <c r="EU20" s="57">
        <v>10728.3697200769</v>
      </c>
      <c r="EV20" s="57">
        <v>10382.411106887999</v>
      </c>
      <c r="EW20" s="57">
        <v>10480.7752345304</v>
      </c>
      <c r="EX20" s="57">
        <v>10609.5480830981</v>
      </c>
      <c r="EY20" s="57">
        <v>10688.3592694287</v>
      </c>
      <c r="EZ20" s="57">
        <v>10809.2594019353</v>
      </c>
      <c r="FA20" s="57">
        <v>10691.726674584101</v>
      </c>
      <c r="FB20" s="57">
        <v>10827.6998640404</v>
      </c>
      <c r="FC20" s="57">
        <v>10913.7354151034</v>
      </c>
      <c r="FD20" s="57">
        <v>10885.721771726199</v>
      </c>
      <c r="FE20" s="57">
        <v>10893.2095427489</v>
      </c>
      <c r="FF20" s="57">
        <v>10917.9338086855</v>
      </c>
      <c r="FG20" s="57">
        <v>10943.6260121998</v>
      </c>
      <c r="FH20" s="57">
        <v>10985.696845864401</v>
      </c>
      <c r="FI20" s="57">
        <v>10857.888557181999</v>
      </c>
      <c r="FJ20" s="57">
        <v>10836.869107401</v>
      </c>
      <c r="FK20" s="57">
        <v>10859.0805332031</v>
      </c>
      <c r="FL20" s="57">
        <v>10913.664999709301</v>
      </c>
      <c r="FM20" s="57">
        <v>11162.869542136101</v>
      </c>
      <c r="FN20" s="57">
        <v>11140.59938885</v>
      </c>
      <c r="FO20" s="57">
        <v>11075.868262364</v>
      </c>
      <c r="FP20" s="57">
        <v>10962.551430351201</v>
      </c>
      <c r="FQ20" s="57">
        <v>10916.1647281406</v>
      </c>
      <c r="FR20" s="57">
        <v>10990.252507217099</v>
      </c>
      <c r="FS20" s="57">
        <v>11255.081791656899</v>
      </c>
      <c r="FT20" s="57">
        <v>11085.7342984067</v>
      </c>
      <c r="FU20" s="57">
        <v>11121.322596240399</v>
      </c>
      <c r="FV20" s="57">
        <v>11065.621711554</v>
      </c>
      <c r="FW20" s="57">
        <v>11029.046576205499</v>
      </c>
      <c r="FX20" s="57">
        <v>11067.568364857099</v>
      </c>
      <c r="FY20" s="57">
        <v>11157.958344156499</v>
      </c>
      <c r="FZ20" s="57">
        <v>11131.429762158101</v>
      </c>
      <c r="GA20" s="57">
        <v>11257.078998754099</v>
      </c>
      <c r="GB20" s="57">
        <v>11388.566210856599</v>
      </c>
      <c r="GC20" s="57">
        <v>11323.8694095478</v>
      </c>
      <c r="GD20" s="57">
        <v>11578.0075848998</v>
      </c>
      <c r="GE20" s="57">
        <v>11460.035421198099</v>
      </c>
      <c r="GF20" s="57">
        <v>11587.4288401714</v>
      </c>
      <c r="GG20" s="57">
        <v>11556.5669482963</v>
      </c>
      <c r="GH20" s="57">
        <v>11606.258591281799</v>
      </c>
      <c r="GI20" s="57">
        <v>11521.2250476156</v>
      </c>
      <c r="GJ20" s="57">
        <v>11561.615944609901</v>
      </c>
      <c r="GK20" s="57">
        <v>11586.079240610399</v>
      </c>
      <c r="GL20" s="57">
        <v>11633.3911197708</v>
      </c>
      <c r="GM20" s="57">
        <v>11639.977222478001</v>
      </c>
      <c r="GN20" s="57">
        <v>11729.4819418812</v>
      </c>
      <c r="GO20" s="57">
        <v>11682.667596768</v>
      </c>
      <c r="GP20" s="57">
        <v>11770.7981525779</v>
      </c>
      <c r="GQ20" s="57">
        <v>11628.0837485951</v>
      </c>
      <c r="GR20" s="57">
        <v>11830.2320212469</v>
      </c>
      <c r="GS20" s="57">
        <v>11827.712493015701</v>
      </c>
      <c r="GT20" s="57">
        <v>11933.482581305399</v>
      </c>
      <c r="GU20" s="57">
        <v>12006.0807487887</v>
      </c>
      <c r="GV20" s="57">
        <v>12038.3908275949</v>
      </c>
      <c r="GW20" s="57">
        <v>12062.4445459774</v>
      </c>
      <c r="GX20" s="57">
        <v>12175.541133307301</v>
      </c>
      <c r="GY20" s="57">
        <v>12354.798528195401</v>
      </c>
      <c r="GZ20" s="57">
        <v>12231.5181349841</v>
      </c>
      <c r="HA20" s="57">
        <v>12136.4868031882</v>
      </c>
      <c r="HB20" s="57">
        <v>12224.2812369153</v>
      </c>
      <c r="HC20" s="57">
        <v>12354.4699348103</v>
      </c>
      <c r="HD20" s="57">
        <v>12305.3552124122</v>
      </c>
      <c r="HE20" s="57">
        <v>12306.1920749743</v>
      </c>
      <c r="HF20" s="57">
        <v>12264.0696245197</v>
      </c>
      <c r="HG20" s="57">
        <v>12581.7137517751</v>
      </c>
      <c r="HH20" s="57">
        <v>12985.4436458866</v>
      </c>
      <c r="HI20" s="57">
        <v>12268.9229190316</v>
      </c>
      <c r="HJ20" s="57">
        <v>12618.7239015753</v>
      </c>
      <c r="HK20" s="57">
        <v>12615.247881880399</v>
      </c>
      <c r="HL20" s="57">
        <v>12658.760139952001</v>
      </c>
      <c r="HM20" s="57">
        <v>13197.6398660999</v>
      </c>
      <c r="HN20" s="57">
        <v>13004.830156719299</v>
      </c>
      <c r="HO20" s="57">
        <v>13006.9241793442</v>
      </c>
      <c r="HP20" s="57">
        <v>13068.401065645699</v>
      </c>
      <c r="HQ20" s="57">
        <v>13277.782886393799</v>
      </c>
      <c r="HR20" s="57">
        <v>13158.1644691413</v>
      </c>
      <c r="HS20" s="57">
        <v>13145.179796153399</v>
      </c>
      <c r="HT20" s="57">
        <v>13150.8605888028</v>
      </c>
      <c r="HU20" s="57">
        <v>13269.0910682918</v>
      </c>
      <c r="HV20" s="57">
        <v>13323.5828664009</v>
      </c>
      <c r="HW20" s="57">
        <v>13432.819681882</v>
      </c>
      <c r="HX20" s="57">
        <v>14702.7897351058</v>
      </c>
      <c r="HY20" s="57">
        <v>17488.639894137501</v>
      </c>
      <c r="HZ20" s="57">
        <v>16340.627950575499</v>
      </c>
      <c r="IA20" s="57">
        <v>15640.406182914699</v>
      </c>
      <c r="IB20" s="57">
        <v>15750.6121526609</v>
      </c>
      <c r="IC20" s="57">
        <v>14992.974598582899</v>
      </c>
      <c r="ID20" s="57">
        <v>14686.846766418401</v>
      </c>
      <c r="IE20" s="57">
        <v>14186.068312392999</v>
      </c>
      <c r="IF20" s="57">
        <v>14465.402188054901</v>
      </c>
      <c r="IG20" s="57">
        <v>14379.8956708735</v>
      </c>
      <c r="IH20" s="57">
        <v>14796.1014567455</v>
      </c>
      <c r="II20" s="57">
        <v>14433.068083280001</v>
      </c>
      <c r="IJ20" s="57">
        <v>14600.4138025147</v>
      </c>
      <c r="IK20" s="57">
        <v>14877.416124900101</v>
      </c>
      <c r="IL20" s="57">
        <v>14825.518486572701</v>
      </c>
      <c r="IM20" s="57">
        <v>14959.055131912401</v>
      </c>
      <c r="IN20" s="57">
        <v>14910.6636384169</v>
      </c>
      <c r="IO20" s="57">
        <v>14826.3900284174</v>
      </c>
      <c r="IP20" s="57">
        <v>14970.871906849799</v>
      </c>
      <c r="IQ20" s="57">
        <v>14861.2451483159</v>
      </c>
      <c r="IR20" s="57">
        <v>14676.987714504199</v>
      </c>
      <c r="IS20" s="57">
        <v>14596.236477570401</v>
      </c>
      <c r="IT20" s="57">
        <v>14333.339746285101</v>
      </c>
      <c r="IU20" s="57">
        <v>14039.787377143701</v>
      </c>
      <c r="IV20" s="57">
        <v>14126.6218257608</v>
      </c>
      <c r="IW20" s="57">
        <v>14097.0130875247</v>
      </c>
      <c r="IX20" s="57">
        <v>14141.3094442901</v>
      </c>
      <c r="IY20" s="57">
        <v>14181.095975513799</v>
      </c>
      <c r="IZ20" s="57">
        <v>14194.4735334164</v>
      </c>
      <c r="JA20" s="57">
        <v>14205.6787032829</v>
      </c>
      <c r="JB20" s="57">
        <v>13932.4310889792</v>
      </c>
      <c r="JC20" s="57">
        <v>14268.6666936937</v>
      </c>
      <c r="JD20" s="57">
        <v>14398.2725808615</v>
      </c>
      <c r="JE20" s="57">
        <v>14277.9709328883</v>
      </c>
      <c r="JF20" s="57">
        <v>14222.413019359399</v>
      </c>
      <c r="JG20" s="57">
        <v>14409.301949304499</v>
      </c>
      <c r="JH20" s="57">
        <v>14029.986296614999</v>
      </c>
      <c r="JI20" s="57">
        <v>13880.5491057935</v>
      </c>
      <c r="JJ20" s="57">
        <v>14311.538386103801</v>
      </c>
      <c r="JK20" s="57">
        <v>14094.2123083813</v>
      </c>
      <c r="JL20" s="57">
        <v>13891.0737801583</v>
      </c>
      <c r="JM20" s="57">
        <v>14035.687040861299</v>
      </c>
      <c r="JN20" s="57">
        <v>14108.548841142399</v>
      </c>
      <c r="JO20" s="57">
        <v>14415.444678002201</v>
      </c>
      <c r="JP20" s="57">
        <v>14317.073890084601</v>
      </c>
    </row>
    <row r="21" spans="1:276" s="3" customFormat="1" x14ac:dyDescent="0.2">
      <c r="A21" s="46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  <c r="IW21" s="59"/>
      <c r="IX21" s="59"/>
      <c r="IY21" s="59"/>
      <c r="IZ21" s="59"/>
      <c r="JA21" s="59"/>
      <c r="JB21" s="59"/>
      <c r="JC21" s="59"/>
      <c r="JD21" s="59"/>
      <c r="JE21" s="59"/>
      <c r="JF21" s="59"/>
      <c r="JG21" s="59"/>
      <c r="JH21" s="59"/>
      <c r="JI21" s="59"/>
      <c r="JJ21" s="59"/>
      <c r="JK21" s="59"/>
      <c r="JL21" s="59"/>
      <c r="JM21" s="59"/>
      <c r="JN21" s="59"/>
      <c r="JO21" s="59"/>
      <c r="JP21" s="59"/>
    </row>
    <row r="22" spans="1:276" s="3" customFormat="1" x14ac:dyDescent="0.2">
      <c r="A22" s="48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76" s="19" customFormat="1" x14ac:dyDescent="0.2">
      <c r="A23" s="102" t="s">
        <v>26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76" s="3" customFormat="1" x14ac:dyDescent="0.2">
      <c r="A24" s="47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76" x14ac:dyDescent="0.2">
      <c r="A25" s="125" t="s">
        <v>38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7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7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76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76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76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76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76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P193"/>
  <sheetViews>
    <sheetView showGridLines="0" zoomScaleNormal="100" workbookViewId="0">
      <pane xSplit="1" topLeftCell="JH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76" ht="16.5" customHeight="1" x14ac:dyDescent="0.2">
      <c r="A6" s="36" t="s">
        <v>23</v>
      </c>
    </row>
    <row r="7" spans="1:276" x14ac:dyDescent="0.2">
      <c r="A7" s="37" t="s">
        <v>37</v>
      </c>
      <c r="BN7" s="4"/>
    </row>
    <row r="8" spans="1:276" x14ac:dyDescent="0.2">
      <c r="A8" s="37" t="s">
        <v>32</v>
      </c>
      <c r="BN8" s="4"/>
    </row>
    <row r="9" spans="1:276" x14ac:dyDescent="0.2">
      <c r="A9" s="38"/>
      <c r="BN9" s="4"/>
    </row>
    <row r="10" spans="1:276" x14ac:dyDescent="0.2">
      <c r="A10" s="39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6" x14ac:dyDescent="0.2">
      <c r="A11" s="40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</row>
    <row r="12" spans="1:276" ht="12.75" customHeight="1" x14ac:dyDescent="0.2">
      <c r="A12" s="150" t="s">
        <v>0</v>
      </c>
      <c r="B12" s="148">
        <v>2001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>
        <v>2002</v>
      </c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>
        <v>2003</v>
      </c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>
        <v>2004</v>
      </c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>
        <v>2005</v>
      </c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>
        <v>2006</v>
      </c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9">
        <v>2007</v>
      </c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>
        <v>2008</v>
      </c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>
        <v>2009</v>
      </c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>
        <v>2010</v>
      </c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7">
        <v>2011</v>
      </c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>
        <v>2012</v>
      </c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49">
        <v>2013</v>
      </c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1">
        <v>2014</v>
      </c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1">
        <v>2015</v>
      </c>
      <c r="FO12" s="50"/>
      <c r="FP12" s="50"/>
      <c r="FQ12" s="52"/>
      <c r="FR12" s="52"/>
      <c r="FS12" s="52"/>
      <c r="FT12" s="52"/>
      <c r="FU12" s="52"/>
      <c r="FV12" s="52"/>
      <c r="FW12" s="52"/>
      <c r="FX12" s="52"/>
      <c r="FY12" s="52"/>
      <c r="FZ12" s="53">
        <v>2016</v>
      </c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3">
        <v>2017</v>
      </c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>
        <v>2018</v>
      </c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>
        <v>2019</v>
      </c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>
        <v>2020</v>
      </c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>
        <v>2021</v>
      </c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>
        <v>2022</v>
      </c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>
        <v>2023</v>
      </c>
      <c r="JG12" s="53"/>
      <c r="JH12" s="53"/>
      <c r="JI12" s="53"/>
      <c r="JJ12" s="53"/>
      <c r="JK12" s="53"/>
      <c r="JL12" s="53"/>
      <c r="JM12" s="53"/>
      <c r="JN12" s="53"/>
      <c r="JO12" s="53"/>
      <c r="JP12" s="53"/>
    </row>
    <row r="13" spans="1:276" x14ac:dyDescent="0.2">
      <c r="A13" s="151"/>
      <c r="B13" s="49" t="s">
        <v>4</v>
      </c>
      <c r="C13" s="49" t="s">
        <v>5</v>
      </c>
      <c r="D13" s="49" t="s">
        <v>6</v>
      </c>
      <c r="E13" s="49" t="s">
        <v>7</v>
      </c>
      <c r="F13" s="49" t="s">
        <v>8</v>
      </c>
      <c r="G13" s="49" t="s">
        <v>9</v>
      </c>
      <c r="H13" s="49" t="s">
        <v>10</v>
      </c>
      <c r="I13" s="49" t="s">
        <v>11</v>
      </c>
      <c r="J13" s="49" t="s">
        <v>12</v>
      </c>
      <c r="K13" s="49" t="s">
        <v>13</v>
      </c>
      <c r="L13" s="49" t="s">
        <v>14</v>
      </c>
      <c r="M13" s="49" t="s">
        <v>15</v>
      </c>
      <c r="N13" s="49" t="s">
        <v>4</v>
      </c>
      <c r="O13" s="49" t="s">
        <v>5</v>
      </c>
      <c r="P13" s="49" t="s">
        <v>6</v>
      </c>
      <c r="Q13" s="49" t="s">
        <v>7</v>
      </c>
      <c r="R13" s="49" t="s">
        <v>8</v>
      </c>
      <c r="S13" s="49" t="s">
        <v>9</v>
      </c>
      <c r="T13" s="49" t="s">
        <v>10</v>
      </c>
      <c r="U13" s="49" t="s">
        <v>11</v>
      </c>
      <c r="V13" s="49" t="s">
        <v>12</v>
      </c>
      <c r="W13" s="49" t="s">
        <v>13</v>
      </c>
      <c r="X13" s="49" t="s">
        <v>14</v>
      </c>
      <c r="Y13" s="49" t="s">
        <v>15</v>
      </c>
      <c r="Z13" s="49" t="s">
        <v>4</v>
      </c>
      <c r="AA13" s="49" t="s">
        <v>5</v>
      </c>
      <c r="AB13" s="49" t="s">
        <v>6</v>
      </c>
      <c r="AC13" s="49" t="s">
        <v>7</v>
      </c>
      <c r="AD13" s="49" t="s">
        <v>8</v>
      </c>
      <c r="AE13" s="49" t="s">
        <v>9</v>
      </c>
      <c r="AF13" s="49" t="s">
        <v>10</v>
      </c>
      <c r="AG13" s="49" t="s">
        <v>11</v>
      </c>
      <c r="AH13" s="49" t="s">
        <v>12</v>
      </c>
      <c r="AI13" s="49" t="s">
        <v>13</v>
      </c>
      <c r="AJ13" s="49" t="s">
        <v>14</v>
      </c>
      <c r="AK13" s="49" t="s">
        <v>15</v>
      </c>
      <c r="AL13" s="49" t="s">
        <v>4</v>
      </c>
      <c r="AM13" s="49" t="s">
        <v>5</v>
      </c>
      <c r="AN13" s="49" t="s">
        <v>6</v>
      </c>
      <c r="AO13" s="49" t="s">
        <v>7</v>
      </c>
      <c r="AP13" s="49" t="s">
        <v>8</v>
      </c>
      <c r="AQ13" s="49" t="s">
        <v>9</v>
      </c>
      <c r="AR13" s="49" t="s">
        <v>10</v>
      </c>
      <c r="AS13" s="49" t="s">
        <v>11</v>
      </c>
      <c r="AT13" s="49" t="s">
        <v>12</v>
      </c>
      <c r="AU13" s="49" t="s">
        <v>13</v>
      </c>
      <c r="AV13" s="49" t="s">
        <v>14</v>
      </c>
      <c r="AW13" s="49" t="s">
        <v>15</v>
      </c>
      <c r="AX13" s="49" t="s">
        <v>4</v>
      </c>
      <c r="AY13" s="49" t="s">
        <v>5</v>
      </c>
      <c r="AZ13" s="49" t="s">
        <v>6</v>
      </c>
      <c r="BA13" s="49" t="s">
        <v>7</v>
      </c>
      <c r="BB13" s="49" t="s">
        <v>8</v>
      </c>
      <c r="BC13" s="49" t="s">
        <v>9</v>
      </c>
      <c r="BD13" s="49" t="s">
        <v>10</v>
      </c>
      <c r="BE13" s="49" t="s">
        <v>11</v>
      </c>
      <c r="BF13" s="49" t="s">
        <v>12</v>
      </c>
      <c r="BG13" s="49" t="s">
        <v>13</v>
      </c>
      <c r="BH13" s="49" t="s">
        <v>14</v>
      </c>
      <c r="BI13" s="49" t="s">
        <v>15</v>
      </c>
      <c r="BJ13" s="49" t="s">
        <v>4</v>
      </c>
      <c r="BK13" s="49" t="s">
        <v>5</v>
      </c>
      <c r="BL13" s="49" t="s">
        <v>6</v>
      </c>
      <c r="BM13" s="49" t="s">
        <v>7</v>
      </c>
      <c r="BN13" s="49" t="s">
        <v>8</v>
      </c>
      <c r="BO13" s="49" t="s">
        <v>9</v>
      </c>
      <c r="BP13" s="49" t="s">
        <v>16</v>
      </c>
      <c r="BQ13" s="49" t="s">
        <v>17</v>
      </c>
      <c r="BR13" s="49" t="s">
        <v>12</v>
      </c>
      <c r="BS13" s="49" t="s">
        <v>13</v>
      </c>
      <c r="BT13" s="49" t="s">
        <v>14</v>
      </c>
      <c r="BU13" s="49" t="s">
        <v>15</v>
      </c>
      <c r="BV13" s="49" t="s">
        <v>4</v>
      </c>
      <c r="BW13" s="49" t="s">
        <v>5</v>
      </c>
      <c r="BX13" s="49" t="s">
        <v>6</v>
      </c>
      <c r="BY13" s="49" t="s">
        <v>7</v>
      </c>
      <c r="BZ13" s="49" t="s">
        <v>8</v>
      </c>
      <c r="CA13" s="49" t="s">
        <v>9</v>
      </c>
      <c r="CB13" s="49" t="s">
        <v>10</v>
      </c>
      <c r="CC13" s="49" t="s">
        <v>11</v>
      </c>
      <c r="CD13" s="49" t="s">
        <v>12</v>
      </c>
      <c r="CE13" s="49" t="s">
        <v>13</v>
      </c>
      <c r="CF13" s="49" t="s">
        <v>14</v>
      </c>
      <c r="CG13" s="49" t="s">
        <v>15</v>
      </c>
      <c r="CH13" s="49" t="s">
        <v>4</v>
      </c>
      <c r="CI13" s="49" t="s">
        <v>5</v>
      </c>
      <c r="CJ13" s="49" t="s">
        <v>6</v>
      </c>
      <c r="CK13" s="49" t="s">
        <v>7</v>
      </c>
      <c r="CL13" s="49" t="s">
        <v>8</v>
      </c>
      <c r="CM13" s="49" t="s">
        <v>9</v>
      </c>
      <c r="CN13" s="49" t="s">
        <v>10</v>
      </c>
      <c r="CO13" s="49" t="s">
        <v>11</v>
      </c>
      <c r="CP13" s="49" t="s">
        <v>12</v>
      </c>
      <c r="CQ13" s="49" t="s">
        <v>13</v>
      </c>
      <c r="CR13" s="49" t="s">
        <v>14</v>
      </c>
      <c r="CS13" s="49" t="s">
        <v>15</v>
      </c>
      <c r="CT13" s="49" t="s">
        <v>4</v>
      </c>
      <c r="CU13" s="49" t="s">
        <v>5</v>
      </c>
      <c r="CV13" s="49" t="s">
        <v>6</v>
      </c>
      <c r="CW13" s="49" t="s">
        <v>7</v>
      </c>
      <c r="CX13" s="49" t="s">
        <v>8</v>
      </c>
      <c r="CY13" s="49" t="s">
        <v>9</v>
      </c>
      <c r="CZ13" s="49" t="s">
        <v>10</v>
      </c>
      <c r="DA13" s="49" t="s">
        <v>11</v>
      </c>
      <c r="DB13" s="49" t="s">
        <v>12</v>
      </c>
      <c r="DC13" s="49" t="s">
        <v>13</v>
      </c>
      <c r="DD13" s="49" t="s">
        <v>14</v>
      </c>
      <c r="DE13" s="49" t="s">
        <v>15</v>
      </c>
      <c r="DF13" s="49" t="s">
        <v>4</v>
      </c>
      <c r="DG13" s="49" t="s">
        <v>5</v>
      </c>
      <c r="DH13" s="49" t="s">
        <v>6</v>
      </c>
      <c r="DI13" s="49" t="s">
        <v>7</v>
      </c>
      <c r="DJ13" s="49" t="s">
        <v>8</v>
      </c>
      <c r="DK13" s="49" t="s">
        <v>9</v>
      </c>
      <c r="DL13" s="49" t="s">
        <v>10</v>
      </c>
      <c r="DM13" s="49" t="s">
        <v>11</v>
      </c>
      <c r="DN13" s="49" t="s">
        <v>12</v>
      </c>
      <c r="DO13" s="49" t="s">
        <v>13</v>
      </c>
      <c r="DP13" s="49" t="s">
        <v>14</v>
      </c>
      <c r="DQ13" s="49" t="s">
        <v>15</v>
      </c>
      <c r="DR13" s="49" t="s">
        <v>4</v>
      </c>
      <c r="DS13" s="49" t="s">
        <v>5</v>
      </c>
      <c r="DT13" s="49" t="s">
        <v>6</v>
      </c>
      <c r="DU13" s="49" t="s">
        <v>7</v>
      </c>
      <c r="DV13" s="49" t="s">
        <v>8</v>
      </c>
      <c r="DW13" s="49" t="s">
        <v>9</v>
      </c>
      <c r="DX13" s="49" t="s">
        <v>10</v>
      </c>
      <c r="DY13" s="49" t="s">
        <v>11</v>
      </c>
      <c r="DZ13" s="49" t="s">
        <v>12</v>
      </c>
      <c r="EA13" s="49" t="s">
        <v>13</v>
      </c>
      <c r="EB13" s="49" t="s">
        <v>14</v>
      </c>
      <c r="EC13" s="49" t="s">
        <v>15</v>
      </c>
      <c r="ED13" s="49" t="s">
        <v>4</v>
      </c>
      <c r="EE13" s="49" t="s">
        <v>5</v>
      </c>
      <c r="EF13" s="49" t="s">
        <v>6</v>
      </c>
      <c r="EG13" s="49" t="s">
        <v>7</v>
      </c>
      <c r="EH13" s="49" t="s">
        <v>8</v>
      </c>
      <c r="EI13" s="49" t="s">
        <v>9</v>
      </c>
      <c r="EJ13" s="49" t="s">
        <v>10</v>
      </c>
      <c r="EK13" s="49" t="s">
        <v>11</v>
      </c>
      <c r="EL13" s="49" t="s">
        <v>12</v>
      </c>
      <c r="EM13" s="49" t="s">
        <v>13</v>
      </c>
      <c r="EN13" s="49" t="s">
        <v>14</v>
      </c>
      <c r="EO13" s="49" t="s">
        <v>15</v>
      </c>
      <c r="EP13" s="49" t="s">
        <v>4</v>
      </c>
      <c r="EQ13" s="49" t="s">
        <v>5</v>
      </c>
      <c r="ER13" s="49" t="s">
        <v>6</v>
      </c>
      <c r="ES13" s="49" t="s">
        <v>7</v>
      </c>
      <c r="ET13" s="49" t="s">
        <v>8</v>
      </c>
      <c r="EU13" s="49" t="s">
        <v>9</v>
      </c>
      <c r="EV13" s="49" t="s">
        <v>10</v>
      </c>
      <c r="EW13" s="49" t="s">
        <v>11</v>
      </c>
      <c r="EX13" s="49" t="s">
        <v>12</v>
      </c>
      <c r="EY13" s="49" t="s">
        <v>13</v>
      </c>
      <c r="EZ13" s="49" t="s">
        <v>14</v>
      </c>
      <c r="FA13" s="49" t="s">
        <v>15</v>
      </c>
      <c r="FB13" s="49" t="s">
        <v>4</v>
      </c>
      <c r="FC13" s="49" t="s">
        <v>5</v>
      </c>
      <c r="FD13" s="49" t="s">
        <v>6</v>
      </c>
      <c r="FE13" s="49" t="s">
        <v>7</v>
      </c>
      <c r="FF13" s="49" t="s">
        <v>8</v>
      </c>
      <c r="FG13" s="49" t="s">
        <v>9</v>
      </c>
      <c r="FH13" s="49" t="s">
        <v>10</v>
      </c>
      <c r="FI13" s="49" t="s">
        <v>11</v>
      </c>
      <c r="FJ13" s="49" t="s">
        <v>12</v>
      </c>
      <c r="FK13" s="49" t="s">
        <v>13</v>
      </c>
      <c r="FL13" s="49" t="s">
        <v>14</v>
      </c>
      <c r="FM13" s="49" t="s">
        <v>15</v>
      </c>
      <c r="FN13" s="49" t="s">
        <v>4</v>
      </c>
      <c r="FO13" s="49" t="s">
        <v>5</v>
      </c>
      <c r="FP13" s="49" t="s">
        <v>6</v>
      </c>
      <c r="FQ13" s="49" t="s">
        <v>7</v>
      </c>
      <c r="FR13" s="49" t="s">
        <v>8</v>
      </c>
      <c r="FS13" s="49" t="s">
        <v>9</v>
      </c>
      <c r="FT13" s="49" t="s">
        <v>10</v>
      </c>
      <c r="FU13" s="49" t="s">
        <v>11</v>
      </c>
      <c r="FV13" s="49" t="s">
        <v>12</v>
      </c>
      <c r="FW13" s="49" t="s">
        <v>13</v>
      </c>
      <c r="FX13" s="49" t="s">
        <v>14</v>
      </c>
      <c r="FY13" s="49" t="s">
        <v>15</v>
      </c>
      <c r="FZ13" s="49" t="s">
        <v>4</v>
      </c>
      <c r="GA13" s="49" t="s">
        <v>5</v>
      </c>
      <c r="GB13" s="49" t="s">
        <v>6</v>
      </c>
      <c r="GC13" s="49" t="s">
        <v>7</v>
      </c>
      <c r="GD13" s="49" t="s">
        <v>8</v>
      </c>
      <c r="GE13" s="49" t="s">
        <v>9</v>
      </c>
      <c r="GF13" s="49" t="s">
        <v>10</v>
      </c>
      <c r="GG13" s="49" t="s">
        <v>11</v>
      </c>
      <c r="GH13" s="49" t="s">
        <v>12</v>
      </c>
      <c r="GI13" s="49" t="s">
        <v>13</v>
      </c>
      <c r="GJ13" s="49" t="s">
        <v>14</v>
      </c>
      <c r="GK13" s="49" t="s">
        <v>15</v>
      </c>
      <c r="GL13" s="49" t="s">
        <v>4</v>
      </c>
      <c r="GM13" s="49" t="s">
        <v>5</v>
      </c>
      <c r="GN13" s="49" t="s">
        <v>6</v>
      </c>
      <c r="GO13" s="49" t="s">
        <v>7</v>
      </c>
      <c r="GP13" s="49" t="s">
        <v>8</v>
      </c>
      <c r="GQ13" s="49" t="s">
        <v>9</v>
      </c>
      <c r="GR13" s="49" t="s">
        <v>10</v>
      </c>
      <c r="GS13" s="49" t="s">
        <v>11</v>
      </c>
      <c r="GT13" s="49" t="s">
        <v>12</v>
      </c>
      <c r="GU13" s="49" t="s">
        <v>13</v>
      </c>
      <c r="GV13" s="49" t="s">
        <v>14</v>
      </c>
      <c r="GW13" s="49" t="s">
        <v>15</v>
      </c>
      <c r="GX13" s="49" t="s">
        <v>4</v>
      </c>
      <c r="GY13" s="49" t="s">
        <v>5</v>
      </c>
      <c r="GZ13" s="49" t="s">
        <v>6</v>
      </c>
      <c r="HA13" s="49" t="s">
        <v>7</v>
      </c>
      <c r="HB13" s="49" t="s">
        <v>8</v>
      </c>
      <c r="HC13" s="49" t="s">
        <v>9</v>
      </c>
      <c r="HD13" s="49" t="s">
        <v>10</v>
      </c>
      <c r="HE13" s="49" t="s">
        <v>11</v>
      </c>
      <c r="HF13" s="49" t="s">
        <v>12</v>
      </c>
      <c r="HG13" s="49" t="s">
        <v>13</v>
      </c>
      <c r="HH13" s="49" t="s">
        <v>14</v>
      </c>
      <c r="HI13" s="49" t="s">
        <v>15</v>
      </c>
      <c r="HJ13" s="49" t="s">
        <v>4</v>
      </c>
      <c r="HK13" s="60" t="s">
        <v>5</v>
      </c>
      <c r="HL13" s="61" t="s">
        <v>6</v>
      </c>
      <c r="HM13" s="62" t="s">
        <v>7</v>
      </c>
      <c r="HN13" s="63" t="s">
        <v>8</v>
      </c>
      <c r="HO13" s="64" t="s">
        <v>9</v>
      </c>
      <c r="HP13" s="65" t="s">
        <v>10</v>
      </c>
      <c r="HQ13" s="66" t="s">
        <v>11</v>
      </c>
      <c r="HR13" s="67" t="s">
        <v>12</v>
      </c>
      <c r="HS13" s="68" t="s">
        <v>13</v>
      </c>
      <c r="HT13" s="69" t="s">
        <v>14</v>
      </c>
      <c r="HU13" s="70" t="s">
        <v>15</v>
      </c>
      <c r="HV13" s="71" t="s">
        <v>4</v>
      </c>
      <c r="HW13" s="72" t="s">
        <v>5</v>
      </c>
      <c r="HX13" s="73" t="s">
        <v>6</v>
      </c>
      <c r="HY13" s="74" t="s">
        <v>7</v>
      </c>
      <c r="HZ13" s="75" t="s">
        <v>8</v>
      </c>
      <c r="IA13" s="76" t="s">
        <v>9</v>
      </c>
      <c r="IB13" s="77" t="s">
        <v>10</v>
      </c>
      <c r="IC13" s="78" t="s">
        <v>11</v>
      </c>
      <c r="ID13" s="79" t="s">
        <v>12</v>
      </c>
      <c r="IE13" s="80" t="s">
        <v>13</v>
      </c>
      <c r="IF13" s="81" t="s">
        <v>14</v>
      </c>
      <c r="IG13" s="82" t="s">
        <v>15</v>
      </c>
      <c r="IH13" s="83" t="s">
        <v>4</v>
      </c>
      <c r="II13" s="84" t="s">
        <v>5</v>
      </c>
      <c r="IJ13" s="85" t="s">
        <v>6</v>
      </c>
      <c r="IK13" s="86" t="s">
        <v>7</v>
      </c>
      <c r="IL13" s="87" t="s">
        <v>8</v>
      </c>
      <c r="IM13" s="88" t="s">
        <v>9</v>
      </c>
      <c r="IN13" s="89" t="s">
        <v>10</v>
      </c>
      <c r="IO13" s="90" t="s">
        <v>11</v>
      </c>
      <c r="IP13" s="92" t="s">
        <v>12</v>
      </c>
      <c r="IQ13" s="93" t="s">
        <v>13</v>
      </c>
      <c r="IR13" s="97" t="s">
        <v>14</v>
      </c>
      <c r="IS13" s="98" t="s">
        <v>15</v>
      </c>
      <c r="IT13" s="101" t="s">
        <v>4</v>
      </c>
      <c r="IU13" s="101" t="s">
        <v>5</v>
      </c>
      <c r="IV13" s="101" t="s">
        <v>6</v>
      </c>
      <c r="IW13" s="103" t="s">
        <v>7</v>
      </c>
      <c r="IX13" s="104" t="s">
        <v>8</v>
      </c>
      <c r="IY13" s="105" t="s">
        <v>9</v>
      </c>
      <c r="IZ13" s="106" t="s">
        <v>10</v>
      </c>
      <c r="JA13" s="107" t="s">
        <v>11</v>
      </c>
      <c r="JB13" s="108" t="s">
        <v>12</v>
      </c>
      <c r="JC13" s="109" t="s">
        <v>13</v>
      </c>
      <c r="JD13" s="110" t="s">
        <v>14</v>
      </c>
      <c r="JE13" s="111" t="s">
        <v>15</v>
      </c>
      <c r="JF13" s="112" t="s">
        <v>4</v>
      </c>
      <c r="JG13" s="113" t="s">
        <v>5</v>
      </c>
      <c r="JH13" s="114" t="s">
        <v>6</v>
      </c>
      <c r="JI13" s="115" t="s">
        <v>7</v>
      </c>
      <c r="JJ13" s="116" t="s">
        <v>8</v>
      </c>
      <c r="JK13" s="117" t="s">
        <v>9</v>
      </c>
      <c r="JL13" s="118" t="s">
        <v>10</v>
      </c>
      <c r="JM13" s="121" t="s">
        <v>11</v>
      </c>
      <c r="JN13" s="122" t="s">
        <v>12</v>
      </c>
      <c r="JO13" s="123" t="s">
        <v>13</v>
      </c>
      <c r="JP13" s="124" t="s">
        <v>14</v>
      </c>
    </row>
    <row r="14" spans="1:276" x14ac:dyDescent="0.2">
      <c r="A14" s="41" t="s">
        <v>1</v>
      </c>
      <c r="B14" s="41">
        <v>70.283315863230939</v>
      </c>
      <c r="C14" s="41">
        <v>70.239495610941361</v>
      </c>
      <c r="D14" s="41">
        <v>69.370848825147831</v>
      </c>
      <c r="E14" s="41">
        <v>68.698774098226437</v>
      </c>
      <c r="F14" s="41">
        <v>68.696148465880967</v>
      </c>
      <c r="G14" s="41">
        <v>69.34045454134062</v>
      </c>
      <c r="H14" s="41">
        <v>68.534381859914944</v>
      </c>
      <c r="I14" s="41">
        <v>68.46609244571097</v>
      </c>
      <c r="J14" s="41">
        <v>69.217174497045576</v>
      </c>
      <c r="K14" s="41">
        <v>69.426729186398887</v>
      </c>
      <c r="L14" s="41">
        <v>68.860713647047334</v>
      </c>
      <c r="M14" s="41">
        <v>69.831653257887865</v>
      </c>
      <c r="N14" s="41">
        <v>69.773554410231881</v>
      </c>
      <c r="O14" s="41">
        <v>69.187848930196253</v>
      </c>
      <c r="P14" s="41">
        <v>68.366555621245055</v>
      </c>
      <c r="Q14" s="41">
        <v>71.114977953712227</v>
      </c>
      <c r="R14" s="41">
        <v>69.222837949714275</v>
      </c>
      <c r="S14" s="41">
        <v>69.744123220704566</v>
      </c>
      <c r="T14" s="41">
        <v>69.494324562803072</v>
      </c>
      <c r="U14" s="41">
        <v>69.466102988453343</v>
      </c>
      <c r="V14" s="41">
        <v>69.030072000415672</v>
      </c>
      <c r="W14" s="41">
        <v>68.787897389053654</v>
      </c>
      <c r="X14" s="41">
        <v>70.077012251012206</v>
      </c>
      <c r="Y14" s="41">
        <v>69.691066010177082</v>
      </c>
      <c r="Z14" s="41">
        <v>69.364222668942617</v>
      </c>
      <c r="AA14" s="41">
        <v>68.958599112365533</v>
      </c>
      <c r="AB14" s="41">
        <v>68.916146641590757</v>
      </c>
      <c r="AC14" s="41">
        <v>69.499731951792825</v>
      </c>
      <c r="AD14" s="41">
        <v>69.899524908197861</v>
      </c>
      <c r="AE14" s="41">
        <v>69.806859612880061</v>
      </c>
      <c r="AF14" s="41">
        <v>69.237161807224908</v>
      </c>
      <c r="AG14" s="41">
        <v>70.698555323934571</v>
      </c>
      <c r="AH14" s="41">
        <v>70.240342836065878</v>
      </c>
      <c r="AI14" s="41">
        <v>70.621996116217531</v>
      </c>
      <c r="AJ14" s="41">
        <v>70.25175617919686</v>
      </c>
      <c r="AK14" s="41">
        <v>69.305164839597794</v>
      </c>
      <c r="AL14" s="41">
        <v>68.983831954517612</v>
      </c>
      <c r="AM14" s="41">
        <v>69.043664086334815</v>
      </c>
      <c r="AN14" s="41">
        <v>69.110731754628446</v>
      </c>
      <c r="AO14" s="41">
        <v>67.961890224070714</v>
      </c>
      <c r="AP14" s="41">
        <v>68.008974579162256</v>
      </c>
      <c r="AQ14" s="41">
        <v>67.451554186908012</v>
      </c>
      <c r="AR14" s="41">
        <v>68.124159623437379</v>
      </c>
      <c r="AS14" s="41">
        <v>67.580336771828556</v>
      </c>
      <c r="AT14" s="41">
        <v>67.992608940394945</v>
      </c>
      <c r="AU14" s="41">
        <v>67.558352036835913</v>
      </c>
      <c r="AV14" s="41">
        <v>68.142020782804707</v>
      </c>
      <c r="AW14" s="41">
        <v>67.908460760498457</v>
      </c>
      <c r="AX14" s="41">
        <v>68.322920800226683</v>
      </c>
      <c r="AY14" s="41">
        <v>66.733398226400112</v>
      </c>
      <c r="AZ14" s="41">
        <v>67.875377393167042</v>
      </c>
      <c r="BA14" s="41">
        <v>68.289528930831281</v>
      </c>
      <c r="BB14" s="41">
        <v>67.800674873685779</v>
      </c>
      <c r="BC14" s="41">
        <v>67.361027483552462</v>
      </c>
      <c r="BD14" s="41">
        <v>67.229457999743701</v>
      </c>
      <c r="BE14" s="41">
        <v>68.146051568811302</v>
      </c>
      <c r="BF14" s="41">
        <v>67.677702847077569</v>
      </c>
      <c r="BG14" s="41">
        <v>68.064737556976624</v>
      </c>
      <c r="BH14" s="41">
        <v>67.652166696242318</v>
      </c>
      <c r="BI14" s="41">
        <v>68.713852932671841</v>
      </c>
      <c r="BJ14" s="41">
        <v>67.699370188137991</v>
      </c>
      <c r="BK14" s="41">
        <v>67.953900167864674</v>
      </c>
      <c r="BL14" s="41">
        <v>67.499971329711897</v>
      </c>
      <c r="BM14" s="41">
        <v>66.936480634566834</v>
      </c>
      <c r="BN14" s="41">
        <v>67.248976014185942</v>
      </c>
      <c r="BO14" s="41">
        <v>68.203356069259812</v>
      </c>
      <c r="BP14" s="41">
        <v>66.68514879905176</v>
      </c>
      <c r="BQ14" s="41">
        <v>64.96147523717498</v>
      </c>
      <c r="BR14" s="41">
        <v>65.121915393888273</v>
      </c>
      <c r="BS14" s="41">
        <v>64.475630388504868</v>
      </c>
      <c r="BT14" s="41">
        <v>65.072364390959521</v>
      </c>
      <c r="BU14" s="41">
        <v>64.722552379528636</v>
      </c>
      <c r="BV14" s="41">
        <v>65.044041597679936</v>
      </c>
      <c r="BW14" s="41">
        <v>66.128933528862206</v>
      </c>
      <c r="BX14" s="41">
        <v>65.778880746540537</v>
      </c>
      <c r="BY14" s="41">
        <v>65.653857505748675</v>
      </c>
      <c r="BZ14" s="41">
        <v>66.8707451446204</v>
      </c>
      <c r="CA14" s="41">
        <v>66.280903132678247</v>
      </c>
      <c r="CB14" s="41">
        <v>65.080388097090605</v>
      </c>
      <c r="CC14" s="41">
        <v>66.181736086360019</v>
      </c>
      <c r="CD14" s="41">
        <v>66.888446202848044</v>
      </c>
      <c r="CE14" s="41">
        <v>66.926438420212747</v>
      </c>
      <c r="CF14" s="41">
        <v>66.826084019487197</v>
      </c>
      <c r="CG14" s="41">
        <v>65.518782491744005</v>
      </c>
      <c r="CH14" s="41">
        <v>67.136849382138337</v>
      </c>
      <c r="CI14" s="41">
        <v>66.946470294841149</v>
      </c>
      <c r="CJ14" s="41">
        <v>67.158557365653962</v>
      </c>
      <c r="CK14" s="41">
        <v>68.033760155580154</v>
      </c>
      <c r="CL14" s="41">
        <v>67.081876068895014</v>
      </c>
      <c r="CM14" s="41">
        <v>65.432881814296863</v>
      </c>
      <c r="CN14" s="41">
        <v>67.431049797636661</v>
      </c>
      <c r="CO14" s="41">
        <v>67.498995430152604</v>
      </c>
      <c r="CP14" s="41">
        <v>66.667478523065114</v>
      </c>
      <c r="CQ14" s="41">
        <v>66.698441832579874</v>
      </c>
      <c r="CR14" s="41">
        <v>65.896281894384657</v>
      </c>
      <c r="CS14" s="41">
        <v>65.94430702629549</v>
      </c>
      <c r="CT14" s="41">
        <v>67.097764744440539</v>
      </c>
      <c r="CU14" s="41">
        <v>68.329385893530983</v>
      </c>
      <c r="CV14" s="41">
        <v>68.440972941694483</v>
      </c>
      <c r="CW14" s="41">
        <v>69.426006941706348</v>
      </c>
      <c r="CX14" s="41">
        <v>68.612044848217167</v>
      </c>
      <c r="CY14" s="41">
        <v>69.135075189753508</v>
      </c>
      <c r="CZ14" s="41">
        <v>69.377080044030876</v>
      </c>
      <c r="DA14" s="41">
        <v>68.609265254628284</v>
      </c>
      <c r="DB14" s="41">
        <v>68.563340965306125</v>
      </c>
      <c r="DC14" s="41">
        <v>69.557850580891014</v>
      </c>
      <c r="DD14" s="41">
        <v>69.599258776375791</v>
      </c>
      <c r="DE14" s="41">
        <v>69.989468225373145</v>
      </c>
      <c r="DF14" s="41">
        <v>69.786941967538866</v>
      </c>
      <c r="DG14" s="41">
        <v>69.155788572471849</v>
      </c>
      <c r="DH14" s="41">
        <v>69.089463260499087</v>
      </c>
      <c r="DI14" s="41">
        <v>69.569543074442578</v>
      </c>
      <c r="DJ14" s="41">
        <v>69.037641437504988</v>
      </c>
      <c r="DK14" s="41">
        <v>69.482882285697997</v>
      </c>
      <c r="DL14" s="41">
        <v>69.783530176851045</v>
      </c>
      <c r="DM14" s="41">
        <v>69.61172003580765</v>
      </c>
      <c r="DN14" s="41">
        <v>70.162513063811502</v>
      </c>
      <c r="DO14" s="41">
        <v>69.550211306097424</v>
      </c>
      <c r="DP14" s="41">
        <v>70.268320014561965</v>
      </c>
      <c r="DQ14" s="41">
        <v>70.068893288348292</v>
      </c>
      <c r="DR14" s="41">
        <v>69.910216148982087</v>
      </c>
      <c r="DS14" s="41">
        <v>69.753092353555729</v>
      </c>
      <c r="DT14" s="41">
        <v>69.905831069084442</v>
      </c>
      <c r="DU14" s="41">
        <v>69.824980958006861</v>
      </c>
      <c r="DV14" s="41">
        <v>69.794891652332538</v>
      </c>
      <c r="DW14" s="41">
        <v>70.040414418351091</v>
      </c>
      <c r="DX14" s="41">
        <v>69.773930378369059</v>
      </c>
      <c r="DY14" s="41">
        <v>69.348805949645524</v>
      </c>
      <c r="DZ14" s="41">
        <v>70.678393016286606</v>
      </c>
      <c r="EA14" s="41">
        <v>71.739196384281669</v>
      </c>
      <c r="EB14" s="41">
        <v>70.542464475532014</v>
      </c>
      <c r="EC14" s="41">
        <v>70.619972196242813</v>
      </c>
      <c r="ED14" s="41">
        <v>70.272162401464328</v>
      </c>
      <c r="EE14" s="41">
        <v>69.491256127125638</v>
      </c>
      <c r="EF14" s="41">
        <v>71.230167968715506</v>
      </c>
      <c r="EG14" s="41">
        <v>70.289113720604789</v>
      </c>
      <c r="EH14" s="41">
        <v>71.218442337824783</v>
      </c>
      <c r="EI14" s="41">
        <v>71.035496342798311</v>
      </c>
      <c r="EJ14" s="41">
        <v>70.916827290166424</v>
      </c>
      <c r="EK14" s="41">
        <v>70.996766940442399</v>
      </c>
      <c r="EL14" s="41">
        <v>70.478123456815013</v>
      </c>
      <c r="EM14" s="41">
        <v>70.474603127580934</v>
      </c>
      <c r="EN14" s="41">
        <v>70.609602766654646</v>
      </c>
      <c r="EO14" s="41">
        <v>70.191400306822644</v>
      </c>
      <c r="EP14" s="41">
        <v>70.386056947492165</v>
      </c>
      <c r="EQ14" s="41">
        <v>69.91900817937983</v>
      </c>
      <c r="ER14" s="41">
        <v>70.045933397026531</v>
      </c>
      <c r="ES14" s="41">
        <v>69.499124333528599</v>
      </c>
      <c r="ET14" s="41">
        <v>70.338209055676344</v>
      </c>
      <c r="EU14" s="41">
        <v>69.794805026117913</v>
      </c>
      <c r="EV14" s="41">
        <v>70.142488830762147</v>
      </c>
      <c r="EW14" s="41">
        <v>70.593210188338034</v>
      </c>
      <c r="EX14" s="41">
        <v>69.572031962071961</v>
      </c>
      <c r="EY14" s="41">
        <v>68.796007836008172</v>
      </c>
      <c r="EZ14" s="41">
        <v>69.722916645636587</v>
      </c>
      <c r="FA14" s="41">
        <v>69.822363928402737</v>
      </c>
      <c r="FB14" s="41">
        <v>69.545495521741728</v>
      </c>
      <c r="FC14" s="41">
        <v>69.890782521761778</v>
      </c>
      <c r="FD14" s="41">
        <v>69.630746840717478</v>
      </c>
      <c r="FE14" s="41">
        <v>69.839500186191799</v>
      </c>
      <c r="FF14" s="41">
        <v>69.832639351877901</v>
      </c>
      <c r="FG14" s="41">
        <v>69.929271468011635</v>
      </c>
      <c r="FH14" s="41">
        <v>69.669175873244228</v>
      </c>
      <c r="FI14" s="41">
        <v>69.83900270094901</v>
      </c>
      <c r="FJ14" s="41">
        <v>71.084366526391676</v>
      </c>
      <c r="FK14" s="41">
        <v>70.255827521758263</v>
      </c>
      <c r="FL14" s="41">
        <v>69.911200754150499</v>
      </c>
      <c r="FM14" s="41">
        <v>69.773321726165221</v>
      </c>
      <c r="FN14" s="41">
        <v>69.942611973687164</v>
      </c>
      <c r="FO14" s="41">
        <v>69.83149877076788</v>
      </c>
      <c r="FP14" s="41">
        <v>69.95329772347786</v>
      </c>
      <c r="FQ14" s="41">
        <v>70.226370449687138</v>
      </c>
      <c r="FR14" s="41">
        <v>69.564621060266703</v>
      </c>
      <c r="FS14" s="41">
        <v>69.024599643849939</v>
      </c>
      <c r="FT14" s="41">
        <v>69.285755999614807</v>
      </c>
      <c r="FU14" s="41">
        <v>69.934613487817003</v>
      </c>
      <c r="FV14" s="41">
        <v>69.222019720818494</v>
      </c>
      <c r="FW14" s="41">
        <v>69.704838472326529</v>
      </c>
      <c r="FX14" s="41">
        <v>69.807312302064489</v>
      </c>
      <c r="FY14" s="41">
        <v>68.881124625419744</v>
      </c>
      <c r="FZ14" s="41">
        <v>69.875316744910734</v>
      </c>
      <c r="GA14" s="41">
        <v>70.187780063158144</v>
      </c>
      <c r="GB14" s="41">
        <v>68.703311666822358</v>
      </c>
      <c r="GC14" s="41">
        <v>68.94311772634218</v>
      </c>
      <c r="GD14" s="41">
        <v>67.496298393106059</v>
      </c>
      <c r="GE14" s="41">
        <v>68.756982325399647</v>
      </c>
      <c r="GF14" s="41">
        <v>68.367892584005517</v>
      </c>
      <c r="GG14" s="41">
        <v>68.445511273334802</v>
      </c>
      <c r="GH14" s="41">
        <v>68.554316830033343</v>
      </c>
      <c r="GI14" s="41">
        <v>68.71855295632264</v>
      </c>
      <c r="GJ14" s="41">
        <v>68.503485190317733</v>
      </c>
      <c r="GK14" s="41">
        <v>68.573406156552878</v>
      </c>
      <c r="GL14" s="41">
        <v>68.857541817625929</v>
      </c>
      <c r="GM14" s="41">
        <v>68.254249190872002</v>
      </c>
      <c r="GN14" s="41">
        <v>67.924309960120482</v>
      </c>
      <c r="GO14" s="41">
        <v>68.433572686725171</v>
      </c>
      <c r="GP14" s="41">
        <v>67.865914142397415</v>
      </c>
      <c r="GQ14" s="41">
        <v>68.468519151929826</v>
      </c>
      <c r="GR14" s="41">
        <v>67.591911421465596</v>
      </c>
      <c r="GS14" s="41">
        <v>68.308004473271353</v>
      </c>
      <c r="GT14" s="41">
        <v>67.961751252197715</v>
      </c>
      <c r="GU14" s="41">
        <v>67.211832164160455</v>
      </c>
      <c r="GV14" s="41">
        <v>67.329555691310645</v>
      </c>
      <c r="GW14" s="41">
        <v>67.149850870845427</v>
      </c>
      <c r="GX14" s="41">
        <v>66.741402871872353</v>
      </c>
      <c r="GY14" s="41">
        <v>66.932652761753261</v>
      </c>
      <c r="GZ14" s="41">
        <v>67.632426668563525</v>
      </c>
      <c r="HA14" s="41">
        <v>67.01042753554249</v>
      </c>
      <c r="HB14" s="41">
        <v>68.03235276167095</v>
      </c>
      <c r="HC14" s="41">
        <v>66.735712588813954</v>
      </c>
      <c r="HD14" s="41">
        <v>67.577358876289722</v>
      </c>
      <c r="HE14" s="41">
        <v>66.760794150965921</v>
      </c>
      <c r="HF14" s="41">
        <v>67.693310106588427</v>
      </c>
      <c r="HG14" s="41">
        <v>66.684672557644305</v>
      </c>
      <c r="HH14" s="41">
        <v>66.110827596081506</v>
      </c>
      <c r="HI14" s="41">
        <v>66.877720966011296</v>
      </c>
      <c r="HJ14" s="41">
        <v>66.480977766373712</v>
      </c>
      <c r="HK14" s="41">
        <v>66.414299526560484</v>
      </c>
      <c r="HL14" s="41">
        <v>66.838242166348621</v>
      </c>
      <c r="HM14" s="41">
        <v>66.229025929622466</v>
      </c>
      <c r="HN14" s="41">
        <v>66.603194473970078</v>
      </c>
      <c r="HO14" s="41">
        <v>66.410401180707225</v>
      </c>
      <c r="HP14" s="41">
        <v>66.672233053209666</v>
      </c>
      <c r="HQ14" s="41">
        <v>66.147606430515964</v>
      </c>
      <c r="HR14" s="41">
        <v>65.922896119436786</v>
      </c>
      <c r="HS14" s="41">
        <v>66.256557885474265</v>
      </c>
      <c r="HT14" s="41">
        <v>66.609612744988965</v>
      </c>
      <c r="HU14" s="41">
        <v>66.481619811674008</v>
      </c>
      <c r="HV14" s="41">
        <v>66.672790923070082</v>
      </c>
      <c r="HW14" s="41">
        <v>66.148651856115791</v>
      </c>
      <c r="HX14" s="41">
        <v>60.817559286573406</v>
      </c>
      <c r="HY14" s="41">
        <v>55.429163707281027</v>
      </c>
      <c r="HZ14" s="41">
        <v>60.512777243966575</v>
      </c>
      <c r="IA14" s="41">
        <v>60.857867242351006</v>
      </c>
      <c r="IB14" s="41">
        <v>61.410547162721876</v>
      </c>
      <c r="IC14" s="41">
        <v>62.792559006122787</v>
      </c>
      <c r="ID14" s="41">
        <v>63.720094035091954</v>
      </c>
      <c r="IE14" s="41">
        <v>65.227461757744479</v>
      </c>
      <c r="IF14" s="41">
        <v>64.499764931790267</v>
      </c>
      <c r="IG14" s="41">
        <v>63.900401819480045</v>
      </c>
      <c r="IH14" s="41">
        <v>63.765564599537448</v>
      </c>
      <c r="II14" s="41">
        <v>64.670449733664853</v>
      </c>
      <c r="IJ14" s="41">
        <v>63.931579961126708</v>
      </c>
      <c r="IK14" s="41">
        <v>63.72878532859739</v>
      </c>
      <c r="IL14" s="41">
        <v>63.727176757076542</v>
      </c>
      <c r="IM14" s="41">
        <v>63.895703636546706</v>
      </c>
      <c r="IN14" s="41">
        <v>63.048284002859312</v>
      </c>
      <c r="IO14" s="41">
        <v>63.802380239039444</v>
      </c>
      <c r="IP14" s="41">
        <v>62.949009991572126</v>
      </c>
      <c r="IQ14" s="41">
        <v>62.520680413594206</v>
      </c>
      <c r="IR14" s="41">
        <v>63.15381556568498</v>
      </c>
      <c r="IS14" s="41">
        <v>62.394803430047794</v>
      </c>
      <c r="IT14" s="41">
        <v>64.983380727027551</v>
      </c>
      <c r="IU14" s="41">
        <v>65.44690313002377</v>
      </c>
      <c r="IV14" s="41">
        <v>65.58028408099868</v>
      </c>
      <c r="IW14" s="41">
        <v>65.680282982213072</v>
      </c>
      <c r="IX14" s="41">
        <v>65.243675933103233</v>
      </c>
      <c r="IY14" s="41">
        <v>65.032633379820055</v>
      </c>
      <c r="IZ14" s="41">
        <v>65.105050260122752</v>
      </c>
      <c r="JA14" s="41">
        <v>65.474391170635357</v>
      </c>
      <c r="JB14" s="41">
        <v>66.555704833858215</v>
      </c>
      <c r="JC14" s="41">
        <v>65.738020931944376</v>
      </c>
      <c r="JD14" s="41">
        <v>65.216080761195059</v>
      </c>
      <c r="JE14" s="41">
        <v>65.827186337677972</v>
      </c>
      <c r="JF14" s="41">
        <v>65.983023323765792</v>
      </c>
      <c r="JG14" s="41">
        <v>65.083338477876893</v>
      </c>
      <c r="JH14" s="41">
        <v>66.341813948289001</v>
      </c>
      <c r="JI14" s="41">
        <v>66.154482863216487</v>
      </c>
      <c r="JJ14" s="41">
        <v>65.824739887784503</v>
      </c>
      <c r="JK14" s="41">
        <v>66.272445169665474</v>
      </c>
      <c r="JL14" s="41">
        <v>67.178783347914191</v>
      </c>
      <c r="JM14" s="41">
        <v>66.718372514490468</v>
      </c>
      <c r="JN14" s="41">
        <v>66.540885441682292</v>
      </c>
      <c r="JO14" s="41">
        <v>66.770319679994401</v>
      </c>
      <c r="JP14" s="41">
        <v>66.97285877934155</v>
      </c>
    </row>
    <row r="15" spans="1:276" x14ac:dyDescent="0.2">
      <c r="A15" s="42" t="s">
        <v>2</v>
      </c>
      <c r="B15" s="54">
        <v>57.149220555407055</v>
      </c>
      <c r="C15" s="54">
        <v>57.245764931275801</v>
      </c>
      <c r="D15" s="54">
        <v>56.591623482360809</v>
      </c>
      <c r="E15" s="54">
        <v>57.167050282422814</v>
      </c>
      <c r="F15" s="54">
        <v>56.224529741513948</v>
      </c>
      <c r="G15" s="54">
        <v>56.401315899319684</v>
      </c>
      <c r="H15" s="54">
        <v>57.056238603188483</v>
      </c>
      <c r="I15" s="54">
        <v>56.391321007294493</v>
      </c>
      <c r="J15" s="54">
        <v>56.848710146928795</v>
      </c>
      <c r="K15" s="54">
        <v>57.053731677347919</v>
      </c>
      <c r="L15" s="54">
        <v>56.325015071127417</v>
      </c>
      <c r="M15" s="54">
        <v>57.233987336079736</v>
      </c>
      <c r="N15" s="54">
        <v>57.040559258751756</v>
      </c>
      <c r="O15" s="54">
        <v>56.81170341795314</v>
      </c>
      <c r="P15" s="54">
        <v>56.829048676848217</v>
      </c>
      <c r="Q15" s="54">
        <v>58.807481285421495</v>
      </c>
      <c r="R15" s="54">
        <v>57.030220512980598</v>
      </c>
      <c r="S15" s="54">
        <v>57.517900902532851</v>
      </c>
      <c r="T15" s="54">
        <v>57.189114336788585</v>
      </c>
      <c r="U15" s="54">
        <v>56.920085608575718</v>
      </c>
      <c r="V15" s="54">
        <v>56.924771005117648</v>
      </c>
      <c r="W15" s="54">
        <v>57.027308632048879</v>
      </c>
      <c r="X15" s="54">
        <v>58.193156162734816</v>
      </c>
      <c r="Y15" s="54">
        <v>57.7526563840607</v>
      </c>
      <c r="Z15" s="54">
        <v>58.162456102369241</v>
      </c>
      <c r="AA15" s="54">
        <v>57.587153705970969</v>
      </c>
      <c r="AB15" s="54">
        <v>57.222648078890927</v>
      </c>
      <c r="AC15" s="54">
        <v>57.679044611479881</v>
      </c>
      <c r="AD15" s="54">
        <v>58.216605717602711</v>
      </c>
      <c r="AE15" s="54">
        <v>58.265484549857362</v>
      </c>
      <c r="AF15" s="54">
        <v>57.263404895704831</v>
      </c>
      <c r="AG15" s="54">
        <v>59.001693436195133</v>
      </c>
      <c r="AH15" s="54">
        <v>58.658706279476647</v>
      </c>
      <c r="AI15" s="54">
        <v>59.110703656142782</v>
      </c>
      <c r="AJ15" s="54">
        <v>59.20383313544427</v>
      </c>
      <c r="AK15" s="54">
        <v>58.307906255156261</v>
      </c>
      <c r="AL15" s="54">
        <v>57.868939240802021</v>
      </c>
      <c r="AM15" s="54">
        <v>57.952117746561967</v>
      </c>
      <c r="AN15" s="54">
        <v>58.454919018105336</v>
      </c>
      <c r="AO15" s="54">
        <v>57.080409302492761</v>
      </c>
      <c r="AP15" s="54">
        <v>57.657196932263631</v>
      </c>
      <c r="AQ15" s="54">
        <v>56.935060674360159</v>
      </c>
      <c r="AR15" s="54">
        <v>58.019339120866341</v>
      </c>
      <c r="AS15" s="54">
        <v>57.656618108117108</v>
      </c>
      <c r="AT15" s="54">
        <v>57.979009813412382</v>
      </c>
      <c r="AU15" s="54">
        <v>57.464932752572508</v>
      </c>
      <c r="AV15" s="54">
        <v>57.631480353964783</v>
      </c>
      <c r="AW15" s="54">
        <v>58.223084934754532</v>
      </c>
      <c r="AX15" s="54">
        <v>58.640065606906653</v>
      </c>
      <c r="AY15" s="54">
        <v>56.878158636841988</v>
      </c>
      <c r="AZ15" s="54">
        <v>58.03886786890844</v>
      </c>
      <c r="BA15" s="54">
        <v>58.727797089914247</v>
      </c>
      <c r="BB15" s="54">
        <v>58.306212339077234</v>
      </c>
      <c r="BC15" s="54">
        <v>57.991744209230575</v>
      </c>
      <c r="BD15" s="54">
        <v>57.944146990531806</v>
      </c>
      <c r="BE15" s="54">
        <v>58.744647891844991</v>
      </c>
      <c r="BF15" s="54">
        <v>58.392368440363782</v>
      </c>
      <c r="BG15" s="54">
        <v>59.311007821788195</v>
      </c>
      <c r="BH15" s="54">
        <v>58.361945992300669</v>
      </c>
      <c r="BI15" s="54">
        <v>59.628737446147028</v>
      </c>
      <c r="BJ15" s="54">
        <v>58.438965531739626</v>
      </c>
      <c r="BK15" s="54">
        <v>59.185644948137963</v>
      </c>
      <c r="BL15" s="54">
        <v>59.654521869954735</v>
      </c>
      <c r="BM15" s="54">
        <v>58.603810764588779</v>
      </c>
      <c r="BN15" s="54">
        <v>58.26894018097731</v>
      </c>
      <c r="BO15" s="54">
        <v>59.797490311159407</v>
      </c>
      <c r="BP15" s="54">
        <v>58.238780896335172</v>
      </c>
      <c r="BQ15" s="54">
        <v>56.627448332448338</v>
      </c>
      <c r="BR15" s="54">
        <v>56.628258903205619</v>
      </c>
      <c r="BS15" s="54">
        <v>55.977962293684577</v>
      </c>
      <c r="BT15" s="54">
        <v>56.709766484659752</v>
      </c>
      <c r="BU15" s="54">
        <v>55.667793218992792</v>
      </c>
      <c r="BV15" s="54">
        <v>57.158359776329384</v>
      </c>
      <c r="BW15" s="54">
        <v>58.387844133777278</v>
      </c>
      <c r="BX15" s="54">
        <v>57.882441423271636</v>
      </c>
      <c r="BY15" s="54">
        <v>58.098215824318288</v>
      </c>
      <c r="BZ15" s="54">
        <v>59.135097319821206</v>
      </c>
      <c r="CA15" s="54">
        <v>58.665273685308058</v>
      </c>
      <c r="CB15" s="54">
        <v>57.812628444277522</v>
      </c>
      <c r="CC15" s="54">
        <v>58.533129932564762</v>
      </c>
      <c r="CD15" s="54">
        <v>59.562819272155565</v>
      </c>
      <c r="CE15" s="54">
        <v>59.476029260649568</v>
      </c>
      <c r="CF15" s="54">
        <v>59.793287564036582</v>
      </c>
      <c r="CG15" s="54">
        <v>58.140110670177023</v>
      </c>
      <c r="CH15" s="54">
        <v>60.396635643428112</v>
      </c>
      <c r="CI15" s="54">
        <v>59.179415450748493</v>
      </c>
      <c r="CJ15" s="54">
        <v>59.388644249064562</v>
      </c>
      <c r="CK15" s="54">
        <v>60.330720549684017</v>
      </c>
      <c r="CL15" s="54">
        <v>59.18722326770569</v>
      </c>
      <c r="CM15" s="54">
        <v>57.77608513694512</v>
      </c>
      <c r="CN15" s="54">
        <v>59.508543921016418</v>
      </c>
      <c r="CO15" s="54">
        <v>59.6786712754134</v>
      </c>
      <c r="CP15" s="54">
        <v>58.782161112831432</v>
      </c>
      <c r="CQ15" s="54">
        <v>58.836920168347937</v>
      </c>
      <c r="CR15" s="54">
        <v>58.04161483516895</v>
      </c>
      <c r="CS15" s="54">
        <v>58.134639814027445</v>
      </c>
      <c r="CT15" s="54">
        <v>58.621268746224331</v>
      </c>
      <c r="CU15" s="54">
        <v>59.69463484116244</v>
      </c>
      <c r="CV15" s="54">
        <v>59.50216435812635</v>
      </c>
      <c r="CW15" s="54">
        <v>60.455264128075534</v>
      </c>
      <c r="CX15" s="54">
        <v>59.985100884680563</v>
      </c>
      <c r="CY15" s="54">
        <v>60.138705287709918</v>
      </c>
      <c r="CZ15" s="54">
        <v>60.470026863606954</v>
      </c>
      <c r="DA15" s="54">
        <v>59.335243645958812</v>
      </c>
      <c r="DB15" s="54">
        <v>59.19742353577535</v>
      </c>
      <c r="DC15" s="54">
        <v>60.228320221001077</v>
      </c>
      <c r="DD15" s="54">
        <v>60.091349759769322</v>
      </c>
      <c r="DE15" s="54">
        <v>60.718049054853708</v>
      </c>
      <c r="DF15" s="54">
        <v>60.608236459724552</v>
      </c>
      <c r="DG15" s="54">
        <v>60.470307188999762</v>
      </c>
      <c r="DH15" s="54">
        <v>60.674439217815021</v>
      </c>
      <c r="DI15" s="54">
        <v>60.858291136586615</v>
      </c>
      <c r="DJ15" s="54">
        <v>60.067635401280484</v>
      </c>
      <c r="DK15" s="54">
        <v>60.608126316883549</v>
      </c>
      <c r="DL15" s="54">
        <v>60.432067429955829</v>
      </c>
      <c r="DM15" s="54">
        <v>60.754735188191219</v>
      </c>
      <c r="DN15" s="54">
        <v>61.556294051181403</v>
      </c>
      <c r="DO15" s="54">
        <v>61.034246744820031</v>
      </c>
      <c r="DP15" s="54">
        <v>61.818816094392737</v>
      </c>
      <c r="DQ15" s="54">
        <v>61.431299874236657</v>
      </c>
      <c r="DR15" s="54">
        <v>61.179588954267494</v>
      </c>
      <c r="DS15" s="54">
        <v>61.210790159686965</v>
      </c>
      <c r="DT15" s="54">
        <v>61.509503105165372</v>
      </c>
      <c r="DU15" s="54">
        <v>61.541553430186845</v>
      </c>
      <c r="DV15" s="54">
        <v>61.947523002792771</v>
      </c>
      <c r="DW15" s="54">
        <v>61.85955965783544</v>
      </c>
      <c r="DX15" s="54">
        <v>61.838783832302113</v>
      </c>
      <c r="DY15" s="54">
        <v>61.714389305550355</v>
      </c>
      <c r="DZ15" s="54">
        <v>62.897090425463908</v>
      </c>
      <c r="EA15" s="54">
        <v>63.593478422426109</v>
      </c>
      <c r="EB15" s="54">
        <v>62.352400051203205</v>
      </c>
      <c r="EC15" s="54">
        <v>62.623331365545177</v>
      </c>
      <c r="ED15" s="54">
        <v>62.409788053836401</v>
      </c>
      <c r="EE15" s="54">
        <v>61.441949411382865</v>
      </c>
      <c r="EF15" s="54">
        <v>63.438048012154937</v>
      </c>
      <c r="EG15" s="54">
        <v>62.156649083744007</v>
      </c>
      <c r="EH15" s="54">
        <v>62.584324545371558</v>
      </c>
      <c r="EI15" s="54">
        <v>63.047571154632429</v>
      </c>
      <c r="EJ15" s="54">
        <v>62.575388331664591</v>
      </c>
      <c r="EK15" s="54">
        <v>63.009115153843695</v>
      </c>
      <c r="EL15" s="54">
        <v>62.39816705365525</v>
      </c>
      <c r="EM15" s="54">
        <v>62.436450519159813</v>
      </c>
      <c r="EN15" s="54">
        <v>62.663561825789806</v>
      </c>
      <c r="EO15" s="54">
        <v>62.343735656281815</v>
      </c>
      <c r="EP15" s="54">
        <v>62.546491923524783</v>
      </c>
      <c r="EQ15" s="54">
        <v>61.948973305662371</v>
      </c>
      <c r="ER15" s="54">
        <v>62.00859355659918</v>
      </c>
      <c r="ES15" s="54">
        <v>61.733001550879251</v>
      </c>
      <c r="ET15" s="54">
        <v>62.66903844672759</v>
      </c>
      <c r="EU15" s="54">
        <v>62.122732474277065</v>
      </c>
      <c r="EV15" s="54">
        <v>62.909012869940383</v>
      </c>
      <c r="EW15" s="54">
        <v>62.759949887993692</v>
      </c>
      <c r="EX15" s="54">
        <v>62.178452948561336</v>
      </c>
      <c r="EY15" s="54">
        <v>61.972292448518772</v>
      </c>
      <c r="EZ15" s="54">
        <v>62.255158674782066</v>
      </c>
      <c r="FA15" s="54">
        <v>62.560517462752266</v>
      </c>
      <c r="FB15" s="54">
        <v>62.365691546371814</v>
      </c>
      <c r="FC15" s="54">
        <v>62.521989604368279</v>
      </c>
      <c r="FD15" s="54">
        <v>62.390998028525303</v>
      </c>
      <c r="FE15" s="54">
        <v>63.069715717566375</v>
      </c>
      <c r="FF15" s="54">
        <v>62.506872179556417</v>
      </c>
      <c r="FG15" s="54">
        <v>62.550740764117499</v>
      </c>
      <c r="FH15" s="54">
        <v>62.491341956783877</v>
      </c>
      <c r="FI15" s="54">
        <v>62.680622630488529</v>
      </c>
      <c r="FJ15" s="54">
        <v>63.903919895849</v>
      </c>
      <c r="FK15" s="54">
        <v>63.23910729548178</v>
      </c>
      <c r="FL15" s="54">
        <v>62.787983546161882</v>
      </c>
      <c r="FM15" s="54">
        <v>62.74020523892262</v>
      </c>
      <c r="FN15" s="54">
        <v>63.0941792054847</v>
      </c>
      <c r="FO15" s="54">
        <v>63.270437084964314</v>
      </c>
      <c r="FP15" s="54">
        <v>62.973817235240325</v>
      </c>
      <c r="FQ15" s="54">
        <v>62.560228740306556</v>
      </c>
      <c r="FR15" s="54">
        <v>62.544842598548215</v>
      </c>
      <c r="FS15" s="54">
        <v>62.374277491828458</v>
      </c>
      <c r="FT15" s="54">
        <v>62.779785295549395</v>
      </c>
      <c r="FU15" s="54">
        <v>62.453253074516837</v>
      </c>
      <c r="FV15" s="54">
        <v>62.032028354611533</v>
      </c>
      <c r="FW15" s="54">
        <v>62.609930865704769</v>
      </c>
      <c r="FX15" s="54">
        <v>63.026764081094157</v>
      </c>
      <c r="FY15" s="54">
        <v>61.623024352590761</v>
      </c>
      <c r="FZ15" s="54">
        <v>61.498355348065395</v>
      </c>
      <c r="GA15" s="54">
        <v>63.298414557561209</v>
      </c>
      <c r="GB15" s="54">
        <v>61.789678067406697</v>
      </c>
      <c r="GC15" s="54">
        <v>62.382679655955499</v>
      </c>
      <c r="GD15" s="54">
        <v>60.972679131299103</v>
      </c>
      <c r="GE15" s="54">
        <v>61.693023874510104</v>
      </c>
      <c r="GF15" s="54">
        <v>60.987891645217516</v>
      </c>
      <c r="GG15" s="54">
        <v>61.192081232159822</v>
      </c>
      <c r="GH15" s="54">
        <v>61.776052649831485</v>
      </c>
      <c r="GI15" s="54">
        <v>61.59103931150193</v>
      </c>
      <c r="GJ15" s="54">
        <v>61.541923407608166</v>
      </c>
      <c r="GK15" s="54">
        <v>61.31101550781564</v>
      </c>
      <c r="GL15" s="54">
        <v>61.146156870341137</v>
      </c>
      <c r="GM15" s="54">
        <v>61.08243565453234</v>
      </c>
      <c r="GN15" s="54">
        <v>60.703386597372599</v>
      </c>
      <c r="GO15" s="54">
        <v>60.805425765835118</v>
      </c>
      <c r="GP15" s="54">
        <v>60.455460257922297</v>
      </c>
      <c r="GQ15" s="54">
        <v>60.938133804072528</v>
      </c>
      <c r="GR15" s="54">
        <v>59.63651200538024</v>
      </c>
      <c r="GS15" s="54">
        <v>60.889844796021272</v>
      </c>
      <c r="GT15" s="54">
        <v>60.250910844575969</v>
      </c>
      <c r="GU15" s="54">
        <v>60.015410640122205</v>
      </c>
      <c r="GV15" s="54">
        <v>59.758989717357522</v>
      </c>
      <c r="GW15" s="54">
        <v>60.035270211133039</v>
      </c>
      <c r="GX15" s="54">
        <v>59.154613541790781</v>
      </c>
      <c r="GY15" s="54">
        <v>59.370502208065702</v>
      </c>
      <c r="GZ15" s="54">
        <v>60.401969578296722</v>
      </c>
      <c r="HA15" s="54">
        <v>59.634535904185867</v>
      </c>
      <c r="HB15" s="54">
        <v>60.711259565509565</v>
      </c>
      <c r="HC15" s="54">
        <v>59.231288397905516</v>
      </c>
      <c r="HD15" s="54">
        <v>60.592551456748232</v>
      </c>
      <c r="HE15" s="54">
        <v>59.466484419782127</v>
      </c>
      <c r="HF15" s="54">
        <v>60.092972084991814</v>
      </c>
      <c r="HG15" s="54">
        <v>59.020910972695084</v>
      </c>
      <c r="HH15" s="54">
        <v>58.582616763358843</v>
      </c>
      <c r="HI15" s="54">
        <v>59.041539915619566</v>
      </c>
      <c r="HJ15" s="54">
        <v>58.855081096757985</v>
      </c>
      <c r="HK15" s="54">
        <v>58.520886448624495</v>
      </c>
      <c r="HL15" s="54">
        <v>58.778607294823317</v>
      </c>
      <c r="HM15" s="54">
        <v>58.698469839504497</v>
      </c>
      <c r="HN15" s="54">
        <v>58.626868766102689</v>
      </c>
      <c r="HO15" s="54">
        <v>59.209152230318537</v>
      </c>
      <c r="HP15" s="54">
        <v>59.505599985545686</v>
      </c>
      <c r="HQ15" s="54">
        <v>58.065392938942161</v>
      </c>
      <c r="HR15" s="54">
        <v>58.675701336242348</v>
      </c>
      <c r="HS15" s="54">
        <v>58.730056112515413</v>
      </c>
      <c r="HT15" s="54">
        <v>58.756259010961934</v>
      </c>
      <c r="HU15" s="54">
        <v>58.726501402330975</v>
      </c>
      <c r="HV15" s="54">
        <v>59.320492083862142</v>
      </c>
      <c r="HW15" s="54">
        <v>58.804883317715053</v>
      </c>
      <c r="HX15" s="54">
        <v>52.418759414893081</v>
      </c>
      <c r="HY15" s="54">
        <v>41.992941987063389</v>
      </c>
      <c r="HZ15" s="54">
        <v>45.130256568522313</v>
      </c>
      <c r="IA15" s="54">
        <v>45.193017872757792</v>
      </c>
      <c r="IB15" s="54">
        <v>45.668315325658561</v>
      </c>
      <c r="IC15" s="54">
        <v>49.898335170745618</v>
      </c>
      <c r="ID15" s="54">
        <v>51.403783605138642</v>
      </c>
      <c r="IE15" s="54">
        <v>53.364738855542392</v>
      </c>
      <c r="IF15" s="54">
        <v>53.457348701503129</v>
      </c>
      <c r="IG15" s="54">
        <v>53.262791462856619</v>
      </c>
      <c r="IH15" s="54">
        <v>52.968255441613529</v>
      </c>
      <c r="II15" s="54">
        <v>53.562817578521795</v>
      </c>
      <c r="IJ15" s="54">
        <v>53.403019203622001</v>
      </c>
      <c r="IK15" s="54">
        <v>52.715269867935476</v>
      </c>
      <c r="IL15" s="54">
        <v>53.077096375659394</v>
      </c>
      <c r="IM15" s="54">
        <v>53.586198034636709</v>
      </c>
      <c r="IN15" s="54">
        <v>53.881805876915514</v>
      </c>
      <c r="IO15" s="54">
        <v>55.070375961948073</v>
      </c>
      <c r="IP15" s="54">
        <v>54.303167803396782</v>
      </c>
      <c r="IQ15" s="54">
        <v>53.878460556092335</v>
      </c>
      <c r="IR15" s="54">
        <v>54.647227336875524</v>
      </c>
      <c r="IS15" s="54">
        <v>54.837271344683124</v>
      </c>
      <c r="IT15" s="54">
        <v>56.92628647121478</v>
      </c>
      <c r="IU15" s="54">
        <v>57.653545773877369</v>
      </c>
      <c r="IV15" s="54">
        <v>57.356160658331554</v>
      </c>
      <c r="IW15" s="54">
        <v>58.507718124688814</v>
      </c>
      <c r="IX15" s="54">
        <v>57.958319604149096</v>
      </c>
      <c r="IY15" s="54">
        <v>57.434421634712365</v>
      </c>
      <c r="IZ15" s="54">
        <v>57.915923606551367</v>
      </c>
      <c r="JA15" s="54">
        <v>58.18509428610502</v>
      </c>
      <c r="JB15" s="54">
        <v>59.335206289603768</v>
      </c>
      <c r="JC15" s="54">
        <v>58.663399508203128</v>
      </c>
      <c r="JD15" s="54">
        <v>58.464382769303946</v>
      </c>
      <c r="JE15" s="54">
        <v>58.261694087199182</v>
      </c>
      <c r="JF15" s="54">
        <v>58.007623679172703</v>
      </c>
      <c r="JG15" s="54">
        <v>58.087125982160146</v>
      </c>
      <c r="JH15" s="54">
        <v>59.435888307810849</v>
      </c>
      <c r="JI15" s="54">
        <v>58.920487537511725</v>
      </c>
      <c r="JJ15" s="54">
        <v>58.352050141910937</v>
      </c>
      <c r="JK15" s="54">
        <v>60.450326852480728</v>
      </c>
      <c r="JL15" s="54">
        <v>60.779008377967145</v>
      </c>
      <c r="JM15" s="54">
        <v>60.124707752290462</v>
      </c>
      <c r="JN15" s="54">
        <v>59.876530337931165</v>
      </c>
      <c r="JO15" s="54">
        <v>60.220904751890018</v>
      </c>
      <c r="JP15" s="54">
        <v>60.360308025607679</v>
      </c>
    </row>
    <row r="16" spans="1:276" x14ac:dyDescent="0.2">
      <c r="A16" s="43" t="s">
        <v>3</v>
      </c>
      <c r="B16" s="41">
        <v>18.687358651920185</v>
      </c>
      <c r="C16" s="41">
        <v>18.49917993665305</v>
      </c>
      <c r="D16" s="41">
        <v>18.421607287807042</v>
      </c>
      <c r="E16" s="41">
        <v>16.785923718690238</v>
      </c>
      <c r="F16" s="41">
        <v>18.154756857382264</v>
      </c>
      <c r="G16" s="41">
        <v>18.660302600564354</v>
      </c>
      <c r="H16" s="41">
        <v>16.748007270552044</v>
      </c>
      <c r="I16" s="41">
        <v>17.636133459772026</v>
      </c>
      <c r="J16" s="41">
        <v>17.869068536804711</v>
      </c>
      <c r="K16" s="41">
        <v>17.821662714127857</v>
      </c>
      <c r="L16" s="41">
        <v>18.20442733163198</v>
      </c>
      <c r="M16" s="41">
        <v>18.040051085837838</v>
      </c>
      <c r="N16" s="41">
        <v>18.249027527846437</v>
      </c>
      <c r="O16" s="41">
        <v>17.887744312920358</v>
      </c>
      <c r="P16" s="41">
        <v>16.875951756755676</v>
      </c>
      <c r="Q16" s="41">
        <v>17.306476107327914</v>
      </c>
      <c r="R16" s="41">
        <v>17.61357638297175</v>
      </c>
      <c r="S16" s="41">
        <v>17.53011114568314</v>
      </c>
      <c r="T16" s="41">
        <v>17.706784407831876</v>
      </c>
      <c r="U16" s="41">
        <v>18.06063222225524</v>
      </c>
      <c r="V16" s="41">
        <v>17.53627172114949</v>
      </c>
      <c r="W16" s="41">
        <v>17.096886521314531</v>
      </c>
      <c r="X16" s="41">
        <v>16.958280192811358</v>
      </c>
      <c r="Y16" s="41">
        <v>17.130473545020834</v>
      </c>
      <c r="Z16" s="41">
        <v>16.149199307020996</v>
      </c>
      <c r="AA16" s="41">
        <v>16.490250023590544</v>
      </c>
      <c r="AB16" s="41">
        <v>16.96771966011638</v>
      </c>
      <c r="AC16" s="41">
        <v>17.008248821034506</v>
      </c>
      <c r="AD16" s="41">
        <v>16.713874959720894</v>
      </c>
      <c r="AE16" s="41">
        <v>16.533296479782042</v>
      </c>
      <c r="AF16" s="41">
        <v>17.293829785886192</v>
      </c>
      <c r="AG16" s="41">
        <v>16.544697178245642</v>
      </c>
      <c r="AH16" s="41">
        <v>16.488582044110519</v>
      </c>
      <c r="AI16" s="41">
        <v>16.29986844485596</v>
      </c>
      <c r="AJ16" s="41">
        <v>15.726187706356749</v>
      </c>
      <c r="AK16" s="41">
        <v>15.867877393977709</v>
      </c>
      <c r="AL16" s="41">
        <v>16.112315594535044</v>
      </c>
      <c r="AM16" s="41">
        <v>16.06453899361939</v>
      </c>
      <c r="AN16" s="41">
        <v>15.418463190862489</v>
      </c>
      <c r="AO16" s="41">
        <v>16.011151081439394</v>
      </c>
      <c r="AP16" s="41">
        <v>15.221193542404007</v>
      </c>
      <c r="AQ16" s="41">
        <v>15.591180424704062</v>
      </c>
      <c r="AR16" s="41">
        <v>14.832947016779915</v>
      </c>
      <c r="AS16" s="41">
        <v>14.684328515877171</v>
      </c>
      <c r="AT16" s="41">
        <v>14.727481829327782</v>
      </c>
      <c r="AU16" s="41">
        <v>14.940298245818678</v>
      </c>
      <c r="AV16" s="41">
        <v>15.424462480120951</v>
      </c>
      <c r="AW16" s="41">
        <v>14.26239929057235</v>
      </c>
      <c r="AX16" s="41">
        <v>14.172191527982662</v>
      </c>
      <c r="AY16" s="41">
        <v>14.768076932217905</v>
      </c>
      <c r="AZ16" s="41">
        <v>14.492014486020127</v>
      </c>
      <c r="BA16" s="41">
        <v>14.001753988670599</v>
      </c>
      <c r="BB16" s="41">
        <v>14.003492667730733</v>
      </c>
      <c r="BC16" s="41">
        <v>13.909056355486241</v>
      </c>
      <c r="BD16" s="41">
        <v>13.811372701007485</v>
      </c>
      <c r="BE16" s="41">
        <v>13.795962437344055</v>
      </c>
      <c r="BF16" s="41">
        <v>13.719931404431135</v>
      </c>
      <c r="BG16" s="41">
        <v>12.860888103565699</v>
      </c>
      <c r="BH16" s="41">
        <v>13.732332839618675</v>
      </c>
      <c r="BI16" s="41">
        <v>13.221665062831969</v>
      </c>
      <c r="BJ16" s="41">
        <v>13.678716110155081</v>
      </c>
      <c r="BK16" s="41">
        <v>12.903240576430091</v>
      </c>
      <c r="BL16" s="41">
        <v>11.622893025294937</v>
      </c>
      <c r="BM16" s="41">
        <v>12.448622621003102</v>
      </c>
      <c r="BN16" s="41">
        <v>13.35341646141098</v>
      </c>
      <c r="BO16" s="41">
        <v>12.32470987140916</v>
      </c>
      <c r="BP16" s="41">
        <v>12.666040422536634</v>
      </c>
      <c r="BQ16" s="41">
        <v>12.829183565026858</v>
      </c>
      <c r="BR16" s="41">
        <v>13.042700662763027</v>
      </c>
      <c r="BS16" s="41">
        <v>13.179658800723114</v>
      </c>
      <c r="BT16" s="41">
        <v>12.851227989898545</v>
      </c>
      <c r="BU16" s="41">
        <v>13.990114461863875</v>
      </c>
      <c r="BV16" s="41">
        <v>12.12360368091246</v>
      </c>
      <c r="BW16" s="41">
        <v>11.706055098720608</v>
      </c>
      <c r="BX16" s="41">
        <v>12.004520651081755</v>
      </c>
      <c r="BY16" s="41">
        <v>11.508298169332729</v>
      </c>
      <c r="BZ16" s="41">
        <v>11.56805985647301</v>
      </c>
      <c r="CA16" s="41">
        <v>11.489930111733008</v>
      </c>
      <c r="CB16" s="41">
        <v>11.167357579322701</v>
      </c>
      <c r="CC16" s="41">
        <v>11.556974183654905</v>
      </c>
      <c r="CD16" s="41">
        <v>10.952006432436102</v>
      </c>
      <c r="CE16" s="41">
        <v>11.132236131831943</v>
      </c>
      <c r="CF16" s="41">
        <v>10.52402899053577</v>
      </c>
      <c r="CG16" s="41">
        <v>11.261918401027634</v>
      </c>
      <c r="CH16" s="41">
        <v>10.039514515114334</v>
      </c>
      <c r="CI16" s="41">
        <v>11.601888508662983</v>
      </c>
      <c r="CJ16" s="41">
        <v>11.569505691262902</v>
      </c>
      <c r="CK16" s="41">
        <v>11.322378166781826</v>
      </c>
      <c r="CL16" s="41">
        <v>11.768682189331273</v>
      </c>
      <c r="CM16" s="41">
        <v>11.701756769757244</v>
      </c>
      <c r="CN16" s="41">
        <v>11.749047212517093</v>
      </c>
      <c r="CO16" s="41">
        <v>11.585837840848454</v>
      </c>
      <c r="CP16" s="41">
        <v>11.827832077833229</v>
      </c>
      <c r="CQ16" s="41">
        <v>11.786664647976597</v>
      </c>
      <c r="CR16" s="41">
        <v>11.919742409450015</v>
      </c>
      <c r="CS16" s="41">
        <v>11.842822473142263</v>
      </c>
      <c r="CT16" s="41">
        <v>12.633052726124577</v>
      </c>
      <c r="CU16" s="41">
        <v>12.636951056201461</v>
      </c>
      <c r="CV16" s="41">
        <v>13.060610040104462</v>
      </c>
      <c r="CW16" s="41">
        <v>12.921300257356179</v>
      </c>
      <c r="CX16" s="41">
        <v>12.573512395121053</v>
      </c>
      <c r="CY16" s="41">
        <v>13.012743354008723</v>
      </c>
      <c r="CZ16" s="41">
        <v>12.838610640244546</v>
      </c>
      <c r="DA16" s="41">
        <v>13.517156282392721</v>
      </c>
      <c r="DB16" s="41">
        <v>13.660240731661593</v>
      </c>
      <c r="DC16" s="41">
        <v>13.412620260656757</v>
      </c>
      <c r="DD16" s="41">
        <v>13.660934302699449</v>
      </c>
      <c r="DE16" s="41">
        <v>13.246877574015167</v>
      </c>
      <c r="DF16" s="41">
        <v>13.152468426090005</v>
      </c>
      <c r="DG16" s="41">
        <v>12.559297728736224</v>
      </c>
      <c r="DH16" s="41">
        <v>12.179894944263118</v>
      </c>
      <c r="DI16" s="41">
        <v>12.521646043491346</v>
      </c>
      <c r="DJ16" s="41">
        <v>12.992920745046638</v>
      </c>
      <c r="DK16" s="41">
        <v>12.77257890990106</v>
      </c>
      <c r="DL16" s="41">
        <v>13.400673086036182</v>
      </c>
      <c r="DM16" s="41">
        <v>12.723410430112178</v>
      </c>
      <c r="DN16" s="41">
        <v>12.266121375673801</v>
      </c>
      <c r="DO16" s="41">
        <v>12.244340313788248</v>
      </c>
      <c r="DP16" s="41">
        <v>12.024627767418107</v>
      </c>
      <c r="DQ16" s="41">
        <v>12.327286772699701</v>
      </c>
      <c r="DR16" s="41">
        <v>12.488342442124905</v>
      </c>
      <c r="DS16" s="41">
        <v>12.246485289240814</v>
      </c>
      <c r="DT16" s="41">
        <v>12.010912159275239</v>
      </c>
      <c r="DU16" s="41">
        <v>11.863128946360497</v>
      </c>
      <c r="DV16" s="41">
        <v>11.243471354077968</v>
      </c>
      <c r="DW16" s="41">
        <v>11.680191827037811</v>
      </c>
      <c r="DX16" s="41">
        <v>11.372652368923939</v>
      </c>
      <c r="DY16" s="41">
        <v>11.008721115744294</v>
      </c>
      <c r="DZ16" s="41">
        <v>11.009450354975719</v>
      </c>
      <c r="EA16" s="41">
        <v>11.354626720686699</v>
      </c>
      <c r="EB16" s="41">
        <v>11.610119500672642</v>
      </c>
      <c r="EC16" s="41">
        <v>11.32348340279167</v>
      </c>
      <c r="ED16" s="41">
        <v>11.188462228770248</v>
      </c>
      <c r="EE16" s="41">
        <v>11.583193576207016</v>
      </c>
      <c r="EF16" s="41">
        <v>10.939353617673477</v>
      </c>
      <c r="EG16" s="41">
        <v>11.570020172948643</v>
      </c>
      <c r="EH16" s="41">
        <v>12.123429703077843</v>
      </c>
      <c r="EI16" s="41">
        <v>11.244976947325453</v>
      </c>
      <c r="EJ16" s="41">
        <v>11.762284463702287</v>
      </c>
      <c r="EK16" s="41">
        <v>11.250726097569165</v>
      </c>
      <c r="EL16" s="41">
        <v>11.464488563051326</v>
      </c>
      <c r="EM16" s="41">
        <v>11.405743702975627</v>
      </c>
      <c r="EN16" s="41">
        <v>11.253484837075675</v>
      </c>
      <c r="EO16" s="41">
        <v>11.180379100911059</v>
      </c>
      <c r="EP16" s="41">
        <v>11.13795169662037</v>
      </c>
      <c r="EQ16" s="41">
        <v>11.398952990394305</v>
      </c>
      <c r="ER16" s="41">
        <v>11.474384665375215</v>
      </c>
      <c r="ES16" s="41">
        <v>11.174418177385173</v>
      </c>
      <c r="ET16" s="41">
        <v>10.903278192480286</v>
      </c>
      <c r="EU16" s="41">
        <v>10.992326074941937</v>
      </c>
      <c r="EV16" s="41">
        <v>10.31254533649996</v>
      </c>
      <c r="EW16" s="41">
        <v>11.096336714884778</v>
      </c>
      <c r="EX16" s="41">
        <v>10.627228794382971</v>
      </c>
      <c r="EY16" s="41">
        <v>9.9187665129571965</v>
      </c>
      <c r="EZ16" s="41">
        <v>10.710621887505148</v>
      </c>
      <c r="FA16" s="41">
        <v>10.400459189690164</v>
      </c>
      <c r="FB16" s="41">
        <v>10.323895058200183</v>
      </c>
      <c r="FC16" s="41">
        <v>10.543297201028057</v>
      </c>
      <c r="FD16" s="41">
        <v>10.397344766031793</v>
      </c>
      <c r="FE16" s="41">
        <v>9.6933461015287925</v>
      </c>
      <c r="FF16" s="41">
        <v>10.490462970199181</v>
      </c>
      <c r="FG16" s="41">
        <v>10.551419382753565</v>
      </c>
      <c r="FH16" s="41">
        <v>10.302739807802043</v>
      </c>
      <c r="FI16" s="41">
        <v>10.249831460384257</v>
      </c>
      <c r="FJ16" s="41">
        <v>10.101302130724866</v>
      </c>
      <c r="FK16" s="41">
        <v>9.9873853512057877</v>
      </c>
      <c r="FL16" s="41">
        <v>10.188949883779131</v>
      </c>
      <c r="FM16" s="41">
        <v>10.079950779532931</v>
      </c>
      <c r="FN16" s="41">
        <v>9.7915027405308788</v>
      </c>
      <c r="FO16" s="41">
        <v>9.3955618901166815</v>
      </c>
      <c r="FP16" s="41">
        <v>9.9773430493971897</v>
      </c>
      <c r="FQ16" s="41">
        <v>10.916329094457321</v>
      </c>
      <c r="FR16" s="41">
        <v>10.09101804153719</v>
      </c>
      <c r="FS16" s="41">
        <v>9.634713111463908</v>
      </c>
      <c r="FT16" s="41">
        <v>9.3900551566494936</v>
      </c>
      <c r="FU16" s="41">
        <v>10.697650333912922</v>
      </c>
      <c r="FV16" s="41">
        <v>10.386855794160786</v>
      </c>
      <c r="FW16" s="41">
        <v>10.178500893361223</v>
      </c>
      <c r="FX16" s="41">
        <v>9.7132348995619502</v>
      </c>
      <c r="FY16" s="41">
        <v>10.537139618870949</v>
      </c>
      <c r="FZ16" s="41">
        <v>11.988441394014098</v>
      </c>
      <c r="GA16" s="41">
        <v>9.8156196126983506</v>
      </c>
      <c r="GB16" s="41">
        <v>10.063028159317016</v>
      </c>
      <c r="GC16" s="41">
        <v>9.5157258429002258</v>
      </c>
      <c r="GD16" s="41">
        <v>9.6651511521604725</v>
      </c>
      <c r="GE16" s="41">
        <v>10.273805236911976</v>
      </c>
      <c r="GF16" s="41">
        <v>10.794542086725849</v>
      </c>
      <c r="GG16" s="41">
        <v>10.597378712255741</v>
      </c>
      <c r="GH16" s="41">
        <v>9.8874359684849757</v>
      </c>
      <c r="GI16" s="41">
        <v>10.372036863685043</v>
      </c>
      <c r="GJ16" s="41">
        <v>10.162346869460466</v>
      </c>
      <c r="GK16" s="41">
        <v>10.590680929801305</v>
      </c>
      <c r="GL16" s="41">
        <v>11.199041882309642</v>
      </c>
      <c r="GM16" s="41">
        <v>10.507497513134751</v>
      </c>
      <c r="GN16" s="41">
        <v>10.630838012174754</v>
      </c>
      <c r="GO16" s="41">
        <v>11.146790415005983</v>
      </c>
      <c r="GP16" s="41">
        <v>10.919257447746707</v>
      </c>
      <c r="GQ16" s="41">
        <v>10.998317827128067</v>
      </c>
      <c r="GR16" s="41">
        <v>11.769750623680272</v>
      </c>
      <c r="GS16" s="41">
        <v>10.85986881691556</v>
      </c>
      <c r="GT16" s="41">
        <v>11.345853021073218</v>
      </c>
      <c r="GU16" s="41">
        <v>10.707075365036136</v>
      </c>
      <c r="GV16" s="41">
        <v>11.244045644177847</v>
      </c>
      <c r="GW16" s="41">
        <v>10.595080357507305</v>
      </c>
      <c r="GX16" s="41">
        <v>11.36744060451711</v>
      </c>
      <c r="GY16" s="41">
        <v>11.298148574216887</v>
      </c>
      <c r="GZ16" s="41">
        <v>10.690814223922581</v>
      </c>
      <c r="HA16" s="41">
        <v>11.007080394233327</v>
      </c>
      <c r="HB16" s="41">
        <v>10.761193607118692</v>
      </c>
      <c r="HC16" s="41">
        <v>11.244989975826382</v>
      </c>
      <c r="HD16" s="41">
        <v>10.336017174521729</v>
      </c>
      <c r="HE16" s="41">
        <v>10.926037989735692</v>
      </c>
      <c r="HF16" s="41">
        <v>11.227605814561697</v>
      </c>
      <c r="HG16" s="41">
        <v>11.492538376527889</v>
      </c>
      <c r="HH16" s="41">
        <v>11.387258496774397</v>
      </c>
      <c r="HI16" s="41">
        <v>11.717177166330552</v>
      </c>
      <c r="HJ16" s="41">
        <v>11.470794994042537</v>
      </c>
      <c r="HK16" s="41">
        <v>11.885110788195915</v>
      </c>
      <c r="HL16" s="41">
        <v>12.058418369930028</v>
      </c>
      <c r="HM16" s="41">
        <v>11.370476893500179</v>
      </c>
      <c r="HN16" s="41">
        <v>11.975890602341439</v>
      </c>
      <c r="HO16" s="41">
        <v>10.843555862271643</v>
      </c>
      <c r="HP16" s="41">
        <v>10.749052100811509</v>
      </c>
      <c r="HQ16" s="41">
        <v>12.218451925488285</v>
      </c>
      <c r="HR16" s="41">
        <v>10.993441140790052</v>
      </c>
      <c r="HS16" s="41">
        <v>11.359632937721516</v>
      </c>
      <c r="HT16" s="41">
        <v>11.790120690377154</v>
      </c>
      <c r="HU16" s="41">
        <v>11.665056343860696</v>
      </c>
      <c r="HV16" s="41">
        <v>11.027435236199024</v>
      </c>
      <c r="HW16" s="41">
        <v>11.101917170397746</v>
      </c>
      <c r="HX16" s="41">
        <v>13.809827244307904</v>
      </c>
      <c r="HY16" s="41">
        <v>24.240347177478149</v>
      </c>
      <c r="HZ16" s="41">
        <v>25.420285394318071</v>
      </c>
      <c r="IA16" s="41">
        <v>25.740056428878678</v>
      </c>
      <c r="IB16" s="41">
        <v>25.634410641791742</v>
      </c>
      <c r="IC16" s="41">
        <v>20.53463665037107</v>
      </c>
      <c r="ID16" s="41">
        <v>19.32877001589242</v>
      </c>
      <c r="IE16" s="41">
        <v>18.18670017585594</v>
      </c>
      <c r="IF16" s="41">
        <v>17.120087556853441</v>
      </c>
      <c r="IG16" s="41">
        <v>16.647172871737006</v>
      </c>
      <c r="IH16" s="41">
        <v>16.932821383662983</v>
      </c>
      <c r="II16" s="41">
        <v>17.175745956442398</v>
      </c>
      <c r="IJ16" s="41">
        <v>16.468482030174361</v>
      </c>
      <c r="IK16" s="41">
        <v>17.281853724143954</v>
      </c>
      <c r="IL16" s="41">
        <v>16.711991529162663</v>
      </c>
      <c r="IM16" s="41">
        <v>16.134896425200687</v>
      </c>
      <c r="IN16" s="41">
        <v>14.538822540401092</v>
      </c>
      <c r="IO16" s="41">
        <v>13.686016484614511</v>
      </c>
      <c r="IP16" s="41">
        <v>13.734675397330133</v>
      </c>
      <c r="IQ16" s="41">
        <v>13.822977933590677</v>
      </c>
      <c r="IR16" s="41">
        <v>13.469634657247154</v>
      </c>
      <c r="IS16" s="41">
        <v>12.112438328037346</v>
      </c>
      <c r="IT16" s="41">
        <v>12.398699737795729</v>
      </c>
      <c r="IU16" s="41">
        <v>11.907908523438126</v>
      </c>
      <c r="IV16" s="41">
        <v>12.540542539445918</v>
      </c>
      <c r="IW16" s="41">
        <v>10.920423195293875</v>
      </c>
      <c r="IX16" s="41">
        <v>11.166379307665133</v>
      </c>
      <c r="IY16" s="41">
        <v>11.683690710678578</v>
      </c>
      <c r="IZ16" s="41">
        <v>11.042348673179299</v>
      </c>
      <c r="JA16" s="41">
        <v>11.133050272332305</v>
      </c>
      <c r="JB16" s="41">
        <v>10.848804865456461</v>
      </c>
      <c r="JC16" s="41">
        <v>10.761841204597992</v>
      </c>
      <c r="JD16" s="41">
        <v>10.352811627264366</v>
      </c>
      <c r="JE16" s="41">
        <v>11.492960084408908</v>
      </c>
      <c r="JF16" s="41">
        <v>12.087047914520927</v>
      </c>
      <c r="JG16" s="41">
        <v>10.749621422839111</v>
      </c>
      <c r="JH16" s="41">
        <v>10.409612323626041</v>
      </c>
      <c r="JI16" s="41">
        <v>10.935003967398634</v>
      </c>
      <c r="JJ16" s="41">
        <v>11.352403000167895</v>
      </c>
      <c r="JK16" s="41">
        <v>8.7851267631357342</v>
      </c>
      <c r="JL16" s="41">
        <v>9.5264823966862817</v>
      </c>
      <c r="JM16" s="41">
        <v>9.8828321400794525</v>
      </c>
      <c r="JN16" s="41">
        <v>10.015428949456794</v>
      </c>
      <c r="JO16" s="41">
        <v>9.8088716056674965</v>
      </c>
      <c r="JP16" s="41">
        <v>9.8734784123827399</v>
      </c>
    </row>
    <row r="17" spans="1:276" x14ac:dyDescent="0.2">
      <c r="A17" s="44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</row>
    <row r="18" spans="1:276" x14ac:dyDescent="0.2">
      <c r="A18" s="45" t="s">
        <v>29</v>
      </c>
      <c r="B18" s="57">
        <v>6839.8638642290898</v>
      </c>
      <c r="C18" s="57">
        <v>6869.56303013054</v>
      </c>
      <c r="D18" s="57">
        <v>6815.6740234180197</v>
      </c>
      <c r="E18" s="57">
        <v>6859.3881474004702</v>
      </c>
      <c r="F18" s="57">
        <v>6790.5043720474596</v>
      </c>
      <c r="G18" s="57">
        <v>6834.5583361409699</v>
      </c>
      <c r="H18" s="57">
        <v>6880.9404780720497</v>
      </c>
      <c r="I18" s="57">
        <v>6843.3611190920601</v>
      </c>
      <c r="J18" s="57">
        <v>6910.48687108988</v>
      </c>
      <c r="K18" s="57">
        <v>6949.7682494658002</v>
      </c>
      <c r="L18" s="57">
        <v>6870.2092208614304</v>
      </c>
      <c r="M18" s="57">
        <v>7000.1862880522403</v>
      </c>
      <c r="N18" s="57">
        <v>6978.4976743863899</v>
      </c>
      <c r="O18" s="57">
        <v>6967.9168701646704</v>
      </c>
      <c r="P18" s="57">
        <v>6993.1271456192198</v>
      </c>
      <c r="Q18" s="57">
        <v>7222.2412792901296</v>
      </c>
      <c r="R18" s="57">
        <v>7038.5366790769103</v>
      </c>
      <c r="S18" s="57">
        <v>7121.4385812829696</v>
      </c>
      <c r="T18" s="57">
        <v>7049.93573617318</v>
      </c>
      <c r="U18" s="57">
        <v>7055.8498539839602</v>
      </c>
      <c r="V18" s="57">
        <v>7068.4889784660099</v>
      </c>
      <c r="W18" s="57">
        <v>7094.5665249489002</v>
      </c>
      <c r="X18" s="57">
        <v>7245.7971016640104</v>
      </c>
      <c r="Y18" s="57">
        <v>7213.2665788231798</v>
      </c>
      <c r="Z18" s="57">
        <v>7272.7783005618103</v>
      </c>
      <c r="AA18" s="57">
        <v>7216.0326379257303</v>
      </c>
      <c r="AB18" s="57">
        <v>7188.5250022871596</v>
      </c>
      <c r="AC18" s="57">
        <v>7237.7503360850396</v>
      </c>
      <c r="AD18" s="57">
        <v>7342.3609330023801</v>
      </c>
      <c r="AE18" s="57">
        <v>7363.1596188407402</v>
      </c>
      <c r="AF18" s="57">
        <v>7221.4137593608102</v>
      </c>
      <c r="AG18" s="57">
        <v>7464.4404929265502</v>
      </c>
      <c r="AH18" s="57">
        <v>7434.6205584119798</v>
      </c>
      <c r="AI18" s="57">
        <v>7499.2826333739004</v>
      </c>
      <c r="AJ18" s="57">
        <v>7523.9439494851904</v>
      </c>
      <c r="AK18" s="57">
        <v>7434.7807777387097</v>
      </c>
      <c r="AL18" s="57">
        <v>7385.5796412541404</v>
      </c>
      <c r="AM18" s="57">
        <v>7414.3450768881903</v>
      </c>
      <c r="AN18" s="57">
        <v>7489.2980912040603</v>
      </c>
      <c r="AO18" s="57">
        <v>7316.6698279406301</v>
      </c>
      <c r="AP18" s="57">
        <v>7420.9724811605201</v>
      </c>
      <c r="AQ18" s="57">
        <v>7336.0627622075799</v>
      </c>
      <c r="AR18" s="57">
        <v>7486.78631068494</v>
      </c>
      <c r="AS18" s="57">
        <v>7446.6707358097701</v>
      </c>
      <c r="AT18" s="57">
        <v>7501.8315894575999</v>
      </c>
      <c r="AU18" s="57">
        <v>7449.9080521874803</v>
      </c>
      <c r="AV18" s="57">
        <v>7490.2884746413001</v>
      </c>
      <c r="AW18" s="57">
        <v>7588.9099565637898</v>
      </c>
      <c r="AX18" s="57">
        <v>7650.72592603878</v>
      </c>
      <c r="AY18" s="57">
        <v>7443.3171137056397</v>
      </c>
      <c r="AZ18" s="57">
        <v>7596.9026568098598</v>
      </c>
      <c r="BA18" s="57">
        <v>7710.2642292164601</v>
      </c>
      <c r="BB18" s="57">
        <v>7675.0318066806403</v>
      </c>
      <c r="BC18" s="57">
        <v>7640.02878272831</v>
      </c>
      <c r="BD18" s="57">
        <v>7665.9837915285298</v>
      </c>
      <c r="BE18" s="57">
        <v>7754.1715627865997</v>
      </c>
      <c r="BF18" s="57">
        <v>7722.4722331922103</v>
      </c>
      <c r="BG18" s="57">
        <v>7855.6743538078099</v>
      </c>
      <c r="BH18" s="57">
        <v>7754.5931314300897</v>
      </c>
      <c r="BI18" s="57">
        <v>7940.2294120750603</v>
      </c>
      <c r="BJ18" s="57">
        <v>7787.2361195681597</v>
      </c>
      <c r="BK18" s="57">
        <v>7915.4751063739996</v>
      </c>
      <c r="BL18" s="57">
        <v>7972.3960153461203</v>
      </c>
      <c r="BM18" s="57">
        <v>7857.4468489041001</v>
      </c>
      <c r="BN18" s="57">
        <v>7826.0090696883999</v>
      </c>
      <c r="BO18" s="57">
        <v>8044.2763446038898</v>
      </c>
      <c r="BP18" s="57">
        <v>7874.4629066044199</v>
      </c>
      <c r="BQ18" s="57">
        <v>7626.4020137134603</v>
      </c>
      <c r="BR18" s="57">
        <v>7641.7461222465199</v>
      </c>
      <c r="BS18" s="57">
        <v>7574.1120182123605</v>
      </c>
      <c r="BT18" s="57">
        <v>7693.42153253167</v>
      </c>
      <c r="BU18" s="57">
        <v>7567.1129022069099</v>
      </c>
      <c r="BV18" s="57">
        <v>7765.4729132350203</v>
      </c>
      <c r="BW18" s="57">
        <v>7972.3500475332503</v>
      </c>
      <c r="BX18" s="57">
        <v>7895.0592075205705</v>
      </c>
      <c r="BY18" s="57">
        <v>7949.7942439887202</v>
      </c>
      <c r="BZ18" s="57">
        <v>8104.5078961973304</v>
      </c>
      <c r="CA18" s="57">
        <v>8053.3521329594896</v>
      </c>
      <c r="CB18" s="57">
        <v>7987.8403984468296</v>
      </c>
      <c r="CC18" s="57">
        <v>8043.6692443659704</v>
      </c>
      <c r="CD18" s="57">
        <v>8202.2847558339308</v>
      </c>
      <c r="CE18" s="57">
        <v>8205.1104444231205</v>
      </c>
      <c r="CF18" s="57">
        <v>8268.0682731466895</v>
      </c>
      <c r="CG18" s="57">
        <v>8057.3924423490798</v>
      </c>
      <c r="CH18" s="57">
        <v>8378.2783867670696</v>
      </c>
      <c r="CI18" s="57">
        <v>8235.7308040255302</v>
      </c>
      <c r="CJ18" s="57">
        <v>8260.9512893474694</v>
      </c>
      <c r="CK18" s="57">
        <v>8419.3603823943704</v>
      </c>
      <c r="CL18" s="57">
        <v>8262.1317544613994</v>
      </c>
      <c r="CM18" s="57">
        <v>8083.6797479113902</v>
      </c>
      <c r="CN18" s="57">
        <v>8370.8516170854291</v>
      </c>
      <c r="CO18" s="57">
        <v>8364.5087543198606</v>
      </c>
      <c r="CP18" s="57">
        <v>8251.8578991238192</v>
      </c>
      <c r="CQ18" s="57">
        <v>8275.9777051355995</v>
      </c>
      <c r="CR18" s="57">
        <v>8182.8552042005103</v>
      </c>
      <c r="CS18" s="57">
        <v>8210.1674552275708</v>
      </c>
      <c r="CT18" s="57">
        <v>8282.3957912444603</v>
      </c>
      <c r="CU18" s="57">
        <v>8462.2677798382792</v>
      </c>
      <c r="CV18" s="57">
        <v>8441.8984582331504</v>
      </c>
      <c r="CW18" s="57">
        <v>8598.3725562421205</v>
      </c>
      <c r="CX18" s="57">
        <v>8537.3055302330995</v>
      </c>
      <c r="CY18" s="57">
        <v>8577.3506428793607</v>
      </c>
      <c r="CZ18" s="57">
        <v>8658.4483185788995</v>
      </c>
      <c r="DA18" s="57">
        <v>8487.9674785622301</v>
      </c>
      <c r="DB18" s="57">
        <v>8475.7391066664404</v>
      </c>
      <c r="DC18" s="57">
        <v>8633.2791059792908</v>
      </c>
      <c r="DD18" s="57">
        <v>8634.5967241891303</v>
      </c>
      <c r="DE18" s="57">
        <v>8740.2365073535093</v>
      </c>
      <c r="DF18" s="57">
        <v>8736.2847642361794</v>
      </c>
      <c r="DG18" s="57">
        <v>8731.0538476797192</v>
      </c>
      <c r="DH18" s="57">
        <v>8777.5541201179603</v>
      </c>
      <c r="DI18" s="57">
        <v>8816.0769248410706</v>
      </c>
      <c r="DJ18" s="57">
        <v>8711.5110129470395</v>
      </c>
      <c r="DK18" s="57">
        <v>8806.0729796707292</v>
      </c>
      <c r="DL18" s="57">
        <v>8803.7777424053893</v>
      </c>
      <c r="DM18" s="57">
        <v>8860.9069892778007</v>
      </c>
      <c r="DN18" s="57">
        <v>8978.6490185276598</v>
      </c>
      <c r="DO18" s="57">
        <v>8911.6970777603401</v>
      </c>
      <c r="DP18" s="57">
        <v>9046.0954165763706</v>
      </c>
      <c r="DQ18" s="57">
        <v>9004.2681059597398</v>
      </c>
      <c r="DR18" s="57">
        <v>8982.8222388244594</v>
      </c>
      <c r="DS18" s="57">
        <v>8997.3354796663098</v>
      </c>
      <c r="DT18" s="57">
        <v>9064.3339007267405</v>
      </c>
      <c r="DU18" s="57">
        <v>9073.7199615111494</v>
      </c>
      <c r="DV18" s="57">
        <v>9152.9217462023498</v>
      </c>
      <c r="DW18" s="57">
        <v>9147.7031343368508</v>
      </c>
      <c r="DX18" s="57">
        <v>9163.5732098225108</v>
      </c>
      <c r="DY18" s="57">
        <v>9160.1056638120899</v>
      </c>
      <c r="DZ18" s="57">
        <v>9334.8015373256203</v>
      </c>
      <c r="EA18" s="57">
        <v>9445.0747053537998</v>
      </c>
      <c r="EB18" s="57">
        <v>9283.14116165823</v>
      </c>
      <c r="EC18" s="57">
        <v>9338.5312607599008</v>
      </c>
      <c r="ED18" s="57">
        <v>9324.8097283278803</v>
      </c>
      <c r="EE18" s="57">
        <v>9184.0211193976393</v>
      </c>
      <c r="EF18" s="57">
        <v>9509.4741016477001</v>
      </c>
      <c r="EG18" s="57">
        <v>9320.8901382865497</v>
      </c>
      <c r="EH18" s="57">
        <v>9400.6309017700096</v>
      </c>
      <c r="EI18" s="57">
        <v>9475.0953748181691</v>
      </c>
      <c r="EJ18" s="57">
        <v>9418.9572415405091</v>
      </c>
      <c r="EK18" s="57">
        <v>9503.5804079522895</v>
      </c>
      <c r="EL18" s="57">
        <v>9405.3422105837199</v>
      </c>
      <c r="EM18" s="57">
        <v>9425.79847056379</v>
      </c>
      <c r="EN18" s="57">
        <v>9480.2017057003795</v>
      </c>
      <c r="EO18" s="57">
        <v>9444.6815994113604</v>
      </c>
      <c r="EP18" s="57">
        <v>9496.0258023975293</v>
      </c>
      <c r="EQ18" s="57">
        <v>9405.7762526472798</v>
      </c>
      <c r="ER18" s="57">
        <v>9433.0770286757706</v>
      </c>
      <c r="ES18" s="57">
        <v>9398.2709482015307</v>
      </c>
      <c r="ET18" s="57">
        <v>9562.6901593761395</v>
      </c>
      <c r="EU18" s="57">
        <v>9475.5874734262197</v>
      </c>
      <c r="EV18" s="57">
        <v>9607.8314861864801</v>
      </c>
      <c r="EW18" s="57">
        <v>9603.9547702864402</v>
      </c>
      <c r="EX18" s="57">
        <v>9507.9237714694009</v>
      </c>
      <c r="EY18" s="57">
        <v>9497.6238637740607</v>
      </c>
      <c r="EZ18" s="57">
        <v>9562.4085117138602</v>
      </c>
      <c r="FA18" s="57">
        <v>9617.5739318452906</v>
      </c>
      <c r="FB18" s="57">
        <v>9612.3347511965894</v>
      </c>
      <c r="FC18" s="57">
        <v>9634.0756709267007</v>
      </c>
      <c r="FD18" s="57">
        <v>9624.1830127169796</v>
      </c>
      <c r="FE18" s="57">
        <v>9744.0845567377401</v>
      </c>
      <c r="FF18" s="57">
        <v>9679.9551836841601</v>
      </c>
      <c r="FG18" s="57">
        <v>9676.94466155382</v>
      </c>
      <c r="FH18" s="57">
        <v>9670.0763283619908</v>
      </c>
      <c r="FI18" s="57">
        <v>9726.1938238930106</v>
      </c>
      <c r="FJ18" s="57">
        <v>9903.7194686905295</v>
      </c>
      <c r="FK18" s="57">
        <v>9821.3866799074294</v>
      </c>
      <c r="FL18" s="57">
        <v>9778.0186455434396</v>
      </c>
      <c r="FM18" s="57">
        <v>9777.4842167875995</v>
      </c>
      <c r="FN18" s="57">
        <v>9868.7347940045292</v>
      </c>
      <c r="FO18" s="57">
        <v>9885.4738020634504</v>
      </c>
      <c r="FP18" s="57">
        <v>9842.0135851579998</v>
      </c>
      <c r="FQ18" s="57">
        <v>9794.2320189330294</v>
      </c>
      <c r="FR18" s="57">
        <v>9823.3711751132105</v>
      </c>
      <c r="FS18" s="57">
        <v>9779.5745896346307</v>
      </c>
      <c r="FT18" s="57">
        <v>9836.9641789826292</v>
      </c>
      <c r="FU18" s="57">
        <v>9822.3839169672792</v>
      </c>
      <c r="FV18" s="57">
        <v>9741.3738342692504</v>
      </c>
      <c r="FW18" s="57">
        <v>9858.3483267751799</v>
      </c>
      <c r="FX18" s="57">
        <v>9948.8962252200108</v>
      </c>
      <c r="FY18" s="57">
        <v>9736.6335528787895</v>
      </c>
      <c r="FZ18" s="57">
        <v>9752.1253164890804</v>
      </c>
      <c r="GA18" s="57">
        <v>10031.6263162628</v>
      </c>
      <c r="GB18" s="57">
        <v>9788.0003503807693</v>
      </c>
      <c r="GC18" s="57">
        <v>9906.6490476504696</v>
      </c>
      <c r="GD18" s="57">
        <v>9715.8240427398305</v>
      </c>
      <c r="GE18" s="57">
        <v>9812.1680542681406</v>
      </c>
      <c r="GF18" s="57">
        <v>9684.5568090417692</v>
      </c>
      <c r="GG18" s="57">
        <v>9769.3659483826395</v>
      </c>
      <c r="GH18" s="57">
        <v>9833.21541293476</v>
      </c>
      <c r="GI18" s="57">
        <v>9833.8625421942397</v>
      </c>
      <c r="GJ18" s="57">
        <v>9851.9061523434993</v>
      </c>
      <c r="GK18" s="57">
        <v>9822.5850073120091</v>
      </c>
      <c r="GL18" s="57">
        <v>9834.3125327384296</v>
      </c>
      <c r="GM18" s="57">
        <v>9816.7204949796705</v>
      </c>
      <c r="GN18" s="57">
        <v>9754.26119333116</v>
      </c>
      <c r="GO18" s="57">
        <v>9789.2864955146506</v>
      </c>
      <c r="GP18" s="57">
        <v>9779.20711836993</v>
      </c>
      <c r="GQ18" s="57">
        <v>9838.1734556680603</v>
      </c>
      <c r="GR18" s="57">
        <v>9606.4718440535598</v>
      </c>
      <c r="GS18" s="57">
        <v>9876.4245518732005</v>
      </c>
      <c r="GT18" s="57">
        <v>9739.35218210331</v>
      </c>
      <c r="GU18" s="57">
        <v>9731.7077886157495</v>
      </c>
      <c r="GV18" s="57">
        <v>9722.4050690632503</v>
      </c>
      <c r="GW18" s="57">
        <v>9785.9962736890302</v>
      </c>
      <c r="GX18" s="57">
        <v>9678.5092615415397</v>
      </c>
      <c r="GY18" s="57">
        <v>9719.7653545713802</v>
      </c>
      <c r="GZ18" s="57">
        <v>9902.6986692215396</v>
      </c>
      <c r="HA18" s="57">
        <v>9792.8411786329707</v>
      </c>
      <c r="HB18" s="57">
        <v>10026.2715643458</v>
      </c>
      <c r="HC18" s="57">
        <v>9780.1003731316105</v>
      </c>
      <c r="HD18" s="57">
        <v>9969.1602580950403</v>
      </c>
      <c r="HE18" s="57">
        <v>9873.3069071244299</v>
      </c>
      <c r="HF18" s="57">
        <v>9943.8613200027594</v>
      </c>
      <c r="HG18" s="57">
        <v>9795.4760406868008</v>
      </c>
      <c r="HH18" s="57">
        <v>9761.8608637891302</v>
      </c>
      <c r="HI18" s="57">
        <v>9870.3432088569407</v>
      </c>
      <c r="HJ18" s="57">
        <v>9895.3033872203796</v>
      </c>
      <c r="HK18" s="57">
        <v>9848.9325579312408</v>
      </c>
      <c r="HL18" s="57">
        <v>9918.7879015781109</v>
      </c>
      <c r="HM18" s="57">
        <v>9908.8427392582307</v>
      </c>
      <c r="HN18" s="57">
        <v>9956.9685129843492</v>
      </c>
      <c r="HO18" s="57">
        <v>10062.0627490925</v>
      </c>
      <c r="HP18" s="57">
        <v>10068.063676125599</v>
      </c>
      <c r="HQ18" s="57">
        <v>9912.3119499053992</v>
      </c>
      <c r="HR18" s="57">
        <v>9978.0603597825393</v>
      </c>
      <c r="HS18" s="57">
        <v>10007.1983319432</v>
      </c>
      <c r="HT18" s="57">
        <v>10041.140670668799</v>
      </c>
      <c r="HU18" s="57">
        <v>10074.479163509601</v>
      </c>
      <c r="HV18" s="57">
        <v>10249.4882488646</v>
      </c>
      <c r="HW18" s="57">
        <v>10161.120070343401</v>
      </c>
      <c r="HX18" s="57">
        <v>9092.2281075773099</v>
      </c>
      <c r="HY18" s="57">
        <v>7255.7388996909704</v>
      </c>
      <c r="HZ18" s="57">
        <v>7844.6831809365603</v>
      </c>
      <c r="IA18" s="57">
        <v>7871.1370920100499</v>
      </c>
      <c r="IB18" s="57">
        <v>7909.7066127971802</v>
      </c>
      <c r="IC18" s="57">
        <v>8700.0425353321007</v>
      </c>
      <c r="ID18" s="57">
        <v>8932.7762308909605</v>
      </c>
      <c r="IE18" s="57">
        <v>9282.6679395245792</v>
      </c>
      <c r="IF18" s="57">
        <v>9318.74972702593</v>
      </c>
      <c r="IG18" s="57">
        <v>9317.1873550063701</v>
      </c>
      <c r="IH18" s="57">
        <v>9314.1569902816209</v>
      </c>
      <c r="II18" s="57">
        <v>9436.1538726293293</v>
      </c>
      <c r="IJ18" s="57">
        <v>9444.7687639631604</v>
      </c>
      <c r="IK18" s="57">
        <v>9291.1319272884102</v>
      </c>
      <c r="IL18" s="57">
        <v>9376.52795066627</v>
      </c>
      <c r="IM18" s="57">
        <v>9480.5218374919696</v>
      </c>
      <c r="IN18" s="57">
        <v>9476.4661981836198</v>
      </c>
      <c r="IO18" s="57">
        <v>9754.2338208896708</v>
      </c>
      <c r="IP18" s="57">
        <v>9579.0534623378499</v>
      </c>
      <c r="IQ18" s="57">
        <v>9509.7822575506907</v>
      </c>
      <c r="IR18" s="57">
        <v>9660.2051309748294</v>
      </c>
      <c r="IS18" s="57">
        <v>9728.2787877425799</v>
      </c>
      <c r="IT18" s="57">
        <v>10185.1051477211</v>
      </c>
      <c r="IU18" s="57">
        <v>10318.2094657486</v>
      </c>
      <c r="IV18" s="57">
        <v>10298.2214442489</v>
      </c>
      <c r="IW18" s="57">
        <v>10470.0666450473</v>
      </c>
      <c r="IX18" s="57">
        <v>10368.1624904449</v>
      </c>
      <c r="IY18" s="57">
        <v>10292.989329408199</v>
      </c>
      <c r="IZ18" s="57">
        <v>10313.1785149305</v>
      </c>
      <c r="JA18" s="57">
        <v>10438.873345193701</v>
      </c>
      <c r="JB18" s="57">
        <v>10595.010611322199</v>
      </c>
      <c r="JC18" s="57">
        <v>10478.3170341679</v>
      </c>
      <c r="JD18" s="57">
        <v>10449.6384798605</v>
      </c>
      <c r="JE18" s="57">
        <v>10455.009482208199</v>
      </c>
      <c r="JF18" s="57">
        <v>10524.3763831428</v>
      </c>
      <c r="JG18" s="57">
        <v>10536.896489257</v>
      </c>
      <c r="JH18" s="57">
        <v>10815.3049956251</v>
      </c>
      <c r="JI18" s="57">
        <v>10683.528364783901</v>
      </c>
      <c r="JJ18" s="57">
        <v>10568.006665479699</v>
      </c>
      <c r="JK18" s="57">
        <v>10968.9869826084</v>
      </c>
      <c r="JL18" s="57">
        <v>10962.492966736199</v>
      </c>
      <c r="JM18" s="57">
        <v>10925.2331311465</v>
      </c>
      <c r="JN18" s="57">
        <v>10829.4034756165</v>
      </c>
      <c r="JO18" s="57">
        <v>10899.626808405999</v>
      </c>
      <c r="JP18" s="57">
        <v>10922.2966765122</v>
      </c>
    </row>
    <row r="19" spans="1:276" x14ac:dyDescent="0.2">
      <c r="A19" s="42" t="s">
        <v>30</v>
      </c>
      <c r="B19" s="58">
        <v>1571.94486665358</v>
      </c>
      <c r="C19" s="58">
        <v>1559.26385135499</v>
      </c>
      <c r="D19" s="58">
        <v>1539.07997064949</v>
      </c>
      <c r="E19" s="58">
        <v>1383.6741491897501</v>
      </c>
      <c r="F19" s="58">
        <v>1506.2568217763601</v>
      </c>
      <c r="G19" s="58">
        <v>1567.9296920335601</v>
      </c>
      <c r="H19" s="58">
        <v>1384.2556481440599</v>
      </c>
      <c r="I19" s="58">
        <v>1465.33225162244</v>
      </c>
      <c r="J19" s="58">
        <v>1503.5013157927001</v>
      </c>
      <c r="K19" s="58">
        <v>1507.16636249864</v>
      </c>
      <c r="L19" s="58">
        <v>1529.03415715856</v>
      </c>
      <c r="M19" s="58">
        <v>1540.7979131258701</v>
      </c>
      <c r="N19" s="58">
        <v>1557.7893731633401</v>
      </c>
      <c r="O19" s="58">
        <v>1517.9258482702</v>
      </c>
      <c r="P19" s="58">
        <v>1419.7537154709</v>
      </c>
      <c r="Q19" s="58">
        <v>1511.50344377171</v>
      </c>
      <c r="R19" s="58">
        <v>1504.7843804649101</v>
      </c>
      <c r="S19" s="58">
        <v>1513.7598895952899</v>
      </c>
      <c r="T19" s="58">
        <v>1516.91353012785</v>
      </c>
      <c r="U19" s="58">
        <v>1555.2122585801701</v>
      </c>
      <c r="V19" s="58">
        <v>1503.14503080891</v>
      </c>
      <c r="W19" s="58">
        <v>1463.0934075371399</v>
      </c>
      <c r="X19" s="58">
        <v>1479.6930718147501</v>
      </c>
      <c r="Y19" s="58">
        <v>1491.09905157771</v>
      </c>
      <c r="Z19" s="58">
        <v>1400.6967771434099</v>
      </c>
      <c r="AA19" s="58">
        <v>1424.9136467466301</v>
      </c>
      <c r="AB19" s="58">
        <v>1468.9814191452199</v>
      </c>
      <c r="AC19" s="58">
        <v>1483.2975189931999</v>
      </c>
      <c r="AD19" s="58">
        <v>1473.4663484943201</v>
      </c>
      <c r="AE19" s="58">
        <v>1458.51334570515</v>
      </c>
      <c r="AF19" s="58">
        <v>1509.99496222025</v>
      </c>
      <c r="AG19" s="58">
        <v>1479.7970097151499</v>
      </c>
      <c r="AH19" s="58">
        <v>1467.8992890404099</v>
      </c>
      <c r="AI19" s="58">
        <v>1460.41969210352</v>
      </c>
      <c r="AJ19" s="58">
        <v>1404.02993078594</v>
      </c>
      <c r="AK19" s="58">
        <v>1402.2490599068201</v>
      </c>
      <c r="AL19" s="58">
        <v>1418.54899049648</v>
      </c>
      <c r="AM19" s="58">
        <v>1419.0430858629099</v>
      </c>
      <c r="AN19" s="58">
        <v>1365.23254720706</v>
      </c>
      <c r="AO19" s="58">
        <v>1394.80785290627</v>
      </c>
      <c r="AP19" s="58">
        <v>1332.3619797018</v>
      </c>
      <c r="AQ19" s="58">
        <v>1355.0465307775301</v>
      </c>
      <c r="AR19" s="58">
        <v>1303.92095044339</v>
      </c>
      <c r="AS19" s="58">
        <v>1281.7030861035801</v>
      </c>
      <c r="AT19" s="58">
        <v>1295.64707118515</v>
      </c>
      <c r="AU19" s="58">
        <v>1308.53795520316</v>
      </c>
      <c r="AV19" s="58">
        <v>1366.0412564948999</v>
      </c>
      <c r="AW19" s="58">
        <v>1262.41069361778</v>
      </c>
      <c r="AX19" s="58">
        <v>1263.3149451471199</v>
      </c>
      <c r="AY19" s="58">
        <v>1289.69845815494</v>
      </c>
      <c r="AZ19" s="58">
        <v>1287.5338214274</v>
      </c>
      <c r="BA19" s="58">
        <v>1255.3421486167699</v>
      </c>
      <c r="BB19" s="58">
        <v>1249.7862409014699</v>
      </c>
      <c r="BC19" s="58">
        <v>1234.3411095050401</v>
      </c>
      <c r="BD19" s="58">
        <v>1228.4423430644499</v>
      </c>
      <c r="BE19" s="58">
        <v>1240.96576723766</v>
      </c>
      <c r="BF19" s="58">
        <v>1227.9984362166199</v>
      </c>
      <c r="BG19" s="58">
        <v>1159.4213739801401</v>
      </c>
      <c r="BH19" s="58">
        <v>1234.39820991849</v>
      </c>
      <c r="BI19" s="58">
        <v>1209.7841458299099</v>
      </c>
      <c r="BJ19" s="58">
        <v>1233.98757945084</v>
      </c>
      <c r="BK19" s="58">
        <v>1172.66451990001</v>
      </c>
      <c r="BL19" s="58">
        <v>1048.48765945888</v>
      </c>
      <c r="BM19" s="58">
        <v>1117.2227498280599</v>
      </c>
      <c r="BN19" s="58">
        <v>1206.0943902281699</v>
      </c>
      <c r="BO19" s="58">
        <v>1130.80175642729</v>
      </c>
      <c r="BP19" s="58">
        <v>1142.03301858026</v>
      </c>
      <c r="BQ19" s="58">
        <v>1122.39985095937</v>
      </c>
      <c r="BR19" s="58">
        <v>1146.1833333479699</v>
      </c>
      <c r="BS19" s="58">
        <v>1149.77908102631</v>
      </c>
      <c r="BT19" s="58">
        <v>1134.4957806806401</v>
      </c>
      <c r="BU19" s="58">
        <v>1230.8442801122201</v>
      </c>
      <c r="BV19" s="58">
        <v>1071.34019985379</v>
      </c>
      <c r="BW19" s="58">
        <v>1056.9781317060599</v>
      </c>
      <c r="BX19" s="58">
        <v>1077.0598898880701</v>
      </c>
      <c r="BY19" s="58">
        <v>1033.86646037992</v>
      </c>
      <c r="BZ19" s="58">
        <v>1060.1761343051501</v>
      </c>
      <c r="CA19" s="58">
        <v>1045.4454876116499</v>
      </c>
      <c r="CB19" s="58">
        <v>1004.16994907777</v>
      </c>
      <c r="CC19" s="58">
        <v>1051.0775376685101</v>
      </c>
      <c r="CD19" s="58">
        <v>1008.79842214982</v>
      </c>
      <c r="CE19" s="58">
        <v>1027.83307443833</v>
      </c>
      <c r="CF19" s="58">
        <v>972.47774146112397</v>
      </c>
      <c r="CG19" s="58">
        <v>1022.57897145979</v>
      </c>
      <c r="CH19" s="58">
        <v>935.00882106454105</v>
      </c>
      <c r="CI19" s="58">
        <v>1080.9057904481299</v>
      </c>
      <c r="CJ19" s="58">
        <v>1080.7937205877199</v>
      </c>
      <c r="CK19" s="58">
        <v>1074.9857765827101</v>
      </c>
      <c r="CL19" s="58">
        <v>1102.0395618853699</v>
      </c>
      <c r="CM19" s="58">
        <v>1071.29259602611</v>
      </c>
      <c r="CN19" s="58">
        <v>1114.4302441124601</v>
      </c>
      <c r="CO19" s="58">
        <v>1096.0895820226499</v>
      </c>
      <c r="CP19" s="58">
        <v>1106.9432890335099</v>
      </c>
      <c r="CQ19" s="58">
        <v>1105.7984992325401</v>
      </c>
      <c r="CR19" s="58">
        <v>1107.37103723414</v>
      </c>
      <c r="CS19" s="58">
        <v>1102.93408177012</v>
      </c>
      <c r="CT19" s="58">
        <v>1197.6147272426299</v>
      </c>
      <c r="CU19" s="58">
        <v>1224.0559945095399</v>
      </c>
      <c r="CV19" s="58">
        <v>1268.1978078291399</v>
      </c>
      <c r="CW19" s="58">
        <v>1275.8820911677799</v>
      </c>
      <c r="CX19" s="58">
        <v>1227.8191638037499</v>
      </c>
      <c r="CY19" s="58">
        <v>1283.1173999125599</v>
      </c>
      <c r="CZ19" s="58">
        <v>1275.3634095034399</v>
      </c>
      <c r="DA19" s="58">
        <v>1326.65830580492</v>
      </c>
      <c r="DB19" s="58">
        <v>1340.98864250922</v>
      </c>
      <c r="DC19" s="58">
        <v>1337.31837828265</v>
      </c>
      <c r="DD19" s="58">
        <v>1366.2026294447101</v>
      </c>
      <c r="DE19" s="58">
        <v>1334.6014499896601</v>
      </c>
      <c r="DF19" s="58">
        <v>1323.0509542480299</v>
      </c>
      <c r="DG19" s="58">
        <v>1254.0602020607801</v>
      </c>
      <c r="DH19" s="58">
        <v>1217.3714320060101</v>
      </c>
      <c r="DI19" s="58">
        <v>1261.93269251425</v>
      </c>
      <c r="DJ19" s="58">
        <v>1300.9053186253</v>
      </c>
      <c r="DK19" s="58">
        <v>1289.45990393334</v>
      </c>
      <c r="DL19" s="58">
        <v>1362.32637887943</v>
      </c>
      <c r="DM19" s="58">
        <v>1291.7662910894601</v>
      </c>
      <c r="DN19" s="58">
        <v>1255.3098116455301</v>
      </c>
      <c r="DO19" s="58">
        <v>1243.4280841106199</v>
      </c>
      <c r="DP19" s="58">
        <v>1236.4361453942499</v>
      </c>
      <c r="DQ19" s="58">
        <v>1266.0517854929999</v>
      </c>
      <c r="DR19" s="58">
        <v>1281.8927597273</v>
      </c>
      <c r="DS19" s="58">
        <v>1255.6276173926101</v>
      </c>
      <c r="DT19" s="58">
        <v>1237.32295601296</v>
      </c>
      <c r="DU19" s="58">
        <v>1221.31304004497</v>
      </c>
      <c r="DV19" s="58">
        <v>1159.4709147547501</v>
      </c>
      <c r="DW19" s="58">
        <v>1209.77309163313</v>
      </c>
      <c r="DX19" s="58">
        <v>1175.86879623547</v>
      </c>
      <c r="DY19" s="58">
        <v>1133.1565284595299</v>
      </c>
      <c r="DZ19" s="58">
        <v>1154.8533468855101</v>
      </c>
      <c r="EA19" s="58">
        <v>1209.8239723168899</v>
      </c>
      <c r="EB19" s="58">
        <v>1219.35200748784</v>
      </c>
      <c r="EC19" s="58">
        <v>1192.47696904904</v>
      </c>
      <c r="ED19" s="58">
        <v>1174.7379231807799</v>
      </c>
      <c r="EE19" s="58">
        <v>1203.1682520183101</v>
      </c>
      <c r="EF19" s="58">
        <v>1168.05237938039</v>
      </c>
      <c r="EG19" s="58">
        <v>1219.52857097479</v>
      </c>
      <c r="EH19" s="58">
        <v>1296.90869269373</v>
      </c>
      <c r="EI19" s="58">
        <v>1200.4642148569601</v>
      </c>
      <c r="EJ19" s="58">
        <v>1255.5680272669099</v>
      </c>
      <c r="EK19" s="58">
        <v>1204.7668157110099</v>
      </c>
      <c r="EL19" s="58">
        <v>1217.9004385332</v>
      </c>
      <c r="EM19" s="58">
        <v>1213.4899715249501</v>
      </c>
      <c r="EN19" s="58">
        <v>1202.1351593542699</v>
      </c>
      <c r="EO19" s="58">
        <v>1188.8715545047</v>
      </c>
      <c r="EP19" s="58">
        <v>1190.2300106325799</v>
      </c>
      <c r="EQ19" s="58">
        <v>1210.09858191032</v>
      </c>
      <c r="ER19" s="58">
        <v>1222.6828810621701</v>
      </c>
      <c r="ES19" s="58">
        <v>1182.31941254604</v>
      </c>
      <c r="ET19" s="58">
        <v>1170.24138442961</v>
      </c>
      <c r="EU19" s="58">
        <v>1170.2221018294999</v>
      </c>
      <c r="EV19" s="58">
        <v>1104.73865222839</v>
      </c>
      <c r="EW19" s="58">
        <v>1198.6988160865201</v>
      </c>
      <c r="EX19" s="58">
        <v>1130.57791445777</v>
      </c>
      <c r="EY19" s="58">
        <v>1045.7751285812001</v>
      </c>
      <c r="EZ19" s="58">
        <v>1147.0495602936201</v>
      </c>
      <c r="FA19" s="58">
        <v>1116.3805559422599</v>
      </c>
      <c r="FB19" s="58">
        <v>1106.6129076418899</v>
      </c>
      <c r="FC19" s="58">
        <v>1135.4646424207499</v>
      </c>
      <c r="FD19" s="58">
        <v>1116.7743702830601</v>
      </c>
      <c r="FE19" s="58">
        <v>1045.91167952265</v>
      </c>
      <c r="FF19" s="58">
        <v>1134.48482449214</v>
      </c>
      <c r="FG19" s="58">
        <v>1141.4994040505301</v>
      </c>
      <c r="FH19" s="58">
        <v>1110.7170956974801</v>
      </c>
      <c r="FI19" s="58">
        <v>1110.7705875998399</v>
      </c>
      <c r="FJ19" s="58">
        <v>1112.81325472208</v>
      </c>
      <c r="FK19" s="58">
        <v>1089.7358535595999</v>
      </c>
      <c r="FL19" s="58">
        <v>1109.30383080006</v>
      </c>
      <c r="FM19" s="58">
        <v>1096.0465492099199</v>
      </c>
      <c r="FN19" s="58">
        <v>1071.1822801252199</v>
      </c>
      <c r="FO19" s="58">
        <v>1025.1107214833301</v>
      </c>
      <c r="FP19" s="58">
        <v>1090.8047947288601</v>
      </c>
      <c r="FQ19" s="58">
        <v>1200.1869574897801</v>
      </c>
      <c r="FR19" s="58">
        <v>1102.5351816638299</v>
      </c>
      <c r="FS19" s="58">
        <v>1042.6945873531599</v>
      </c>
      <c r="FT19" s="58">
        <v>1019.42051034601</v>
      </c>
      <c r="FU19" s="58">
        <v>1176.63677363541</v>
      </c>
      <c r="FV19" s="58">
        <v>1129.1004924584799</v>
      </c>
      <c r="FW19" s="58">
        <v>1117.1401974934399</v>
      </c>
      <c r="FX19" s="58">
        <v>1070.3226095145401</v>
      </c>
      <c r="FY19" s="58">
        <v>1146.80289370793</v>
      </c>
      <c r="FZ19" s="58">
        <v>1328.37987050327</v>
      </c>
      <c r="GA19" s="58">
        <v>1091.83683021716</v>
      </c>
      <c r="GB19" s="58">
        <v>1095.1772239315201</v>
      </c>
      <c r="GC19" s="58">
        <v>1041.82696095456</v>
      </c>
      <c r="GD19" s="58">
        <v>1039.52028634098</v>
      </c>
      <c r="GE19" s="58">
        <v>1123.5102949319701</v>
      </c>
      <c r="GF19" s="58">
        <v>1171.9053801407899</v>
      </c>
      <c r="GG19" s="58">
        <v>1158.01605414246</v>
      </c>
      <c r="GH19" s="58">
        <v>1078.93154306107</v>
      </c>
      <c r="GI19" s="58">
        <v>1138.0062787427501</v>
      </c>
      <c r="GJ19" s="58">
        <v>1114.4379239293801</v>
      </c>
      <c r="GK19" s="58">
        <v>1163.50135310409</v>
      </c>
      <c r="GL19" s="58">
        <v>1240.2442526790701</v>
      </c>
      <c r="GM19" s="58">
        <v>1152.6012048135201</v>
      </c>
      <c r="GN19" s="58">
        <v>1160.31042888007</v>
      </c>
      <c r="GO19" s="58">
        <v>1228.08309781506</v>
      </c>
      <c r="GP19" s="58">
        <v>1198.70666881433</v>
      </c>
      <c r="GQ19" s="58">
        <v>1215.74509449927</v>
      </c>
      <c r="GR19" s="58">
        <v>1281.48541772412</v>
      </c>
      <c r="GS19" s="58">
        <v>1203.2366745480001</v>
      </c>
      <c r="GT19" s="58">
        <v>1246.4307891302501</v>
      </c>
      <c r="GU19" s="58">
        <v>1166.9248056235999</v>
      </c>
      <c r="GV19" s="58">
        <v>1231.6826196186601</v>
      </c>
      <c r="GW19" s="58">
        <v>1159.70594585405</v>
      </c>
      <c r="GX19" s="58">
        <v>1241.3031951376699</v>
      </c>
      <c r="GY19" s="58">
        <v>1238.0277448250999</v>
      </c>
      <c r="GZ19" s="58">
        <v>1185.4089908911801</v>
      </c>
      <c r="HA19" s="58">
        <v>1211.2265854258701</v>
      </c>
      <c r="HB19" s="58">
        <v>1209.0552734026801</v>
      </c>
      <c r="HC19" s="58">
        <v>1239.10898808402</v>
      </c>
      <c r="HD19" s="58">
        <v>1149.19512156614</v>
      </c>
      <c r="HE19" s="58">
        <v>1211.08485484378</v>
      </c>
      <c r="HF19" s="58">
        <v>1257.6629953500999</v>
      </c>
      <c r="HG19" s="58">
        <v>1271.92535238292</v>
      </c>
      <c r="HH19" s="58">
        <v>1254.45653954252</v>
      </c>
      <c r="HI19" s="58">
        <v>1310.02335854803</v>
      </c>
      <c r="HJ19" s="58">
        <v>1282.14182597733</v>
      </c>
      <c r="HK19" s="58">
        <v>1328.44353143443</v>
      </c>
      <c r="HL19" s="58">
        <v>1360.04938759178</v>
      </c>
      <c r="HM19" s="58">
        <v>1271.22727798814</v>
      </c>
      <c r="HN19" s="58">
        <v>1354.6693793147399</v>
      </c>
      <c r="HO19" s="58">
        <v>1223.78747340929</v>
      </c>
      <c r="HP19" s="58">
        <v>1212.5601302431201</v>
      </c>
      <c r="HQ19" s="58">
        <v>1379.7103114148499</v>
      </c>
      <c r="HR19" s="58">
        <v>1232.4172585756501</v>
      </c>
      <c r="HS19" s="58">
        <v>1282.4642265524899</v>
      </c>
      <c r="HT19" s="58">
        <v>1342.0975213070601</v>
      </c>
      <c r="HU19" s="58">
        <v>1330.38367619112</v>
      </c>
      <c r="HV19" s="58">
        <v>1270.34179770574</v>
      </c>
      <c r="HW19" s="58">
        <v>1268.95777488977</v>
      </c>
      <c r="HX19" s="58">
        <v>1456.80296740316</v>
      </c>
      <c r="HY19" s="58">
        <v>2321.57386425293</v>
      </c>
      <c r="HZ19" s="58">
        <v>2673.83813871851</v>
      </c>
      <c r="IA19" s="58">
        <v>2728.3014659678302</v>
      </c>
      <c r="IB19" s="58">
        <v>2726.5388349424602</v>
      </c>
      <c r="IC19" s="58">
        <v>2248.1771274333701</v>
      </c>
      <c r="ID19" s="58">
        <v>2140.2869077902501</v>
      </c>
      <c r="IE19" s="58">
        <v>2063.4921096086</v>
      </c>
      <c r="IF19" s="58">
        <v>1924.9273623029801</v>
      </c>
      <c r="IG19" s="58">
        <v>1860.8226489844001</v>
      </c>
      <c r="IH19" s="58">
        <v>1898.64347487079</v>
      </c>
      <c r="II19" s="58">
        <v>1956.8299599408001</v>
      </c>
      <c r="IJ19" s="58">
        <v>1862.0636670899</v>
      </c>
      <c r="IK19" s="58">
        <v>1941.14580812347</v>
      </c>
      <c r="IL19" s="58">
        <v>1881.42877421975</v>
      </c>
      <c r="IM19" s="58">
        <v>1823.9676740917</v>
      </c>
      <c r="IN19" s="58">
        <v>1612.1549510669199</v>
      </c>
      <c r="IO19" s="58">
        <v>1546.63936746338</v>
      </c>
      <c r="IP19" s="58">
        <v>1525.1225277927001</v>
      </c>
      <c r="IQ19" s="58">
        <v>1525.3893340393599</v>
      </c>
      <c r="IR19" s="58">
        <v>1503.7430307023801</v>
      </c>
      <c r="IS19" s="58">
        <v>1340.7264305988399</v>
      </c>
      <c r="IT19" s="58">
        <v>1441.55463613542</v>
      </c>
      <c r="IU19" s="58">
        <v>1394.7709991253701</v>
      </c>
      <c r="IV19" s="58">
        <v>1476.63029078913</v>
      </c>
      <c r="IW19" s="58">
        <v>1283.5440260062701</v>
      </c>
      <c r="IX19" s="58">
        <v>1303.2772298315599</v>
      </c>
      <c r="IY19" s="58">
        <v>1361.6975707074901</v>
      </c>
      <c r="IZ19" s="58">
        <v>1280.1789547277399</v>
      </c>
      <c r="JA19" s="58">
        <v>1307.7584196902901</v>
      </c>
      <c r="JB19" s="58">
        <v>1289.3063575446999</v>
      </c>
      <c r="JC19" s="58">
        <v>1263.6520691971</v>
      </c>
      <c r="JD19" s="58">
        <v>1206.7655519234399</v>
      </c>
      <c r="JE19" s="58">
        <v>1357.62089406369</v>
      </c>
      <c r="JF19" s="58">
        <v>1446.98407454015</v>
      </c>
      <c r="JG19" s="58">
        <v>1269.0999190914399</v>
      </c>
      <c r="JH19" s="58">
        <v>1256.64298465719</v>
      </c>
      <c r="JI19" s="58">
        <v>1311.6760821722301</v>
      </c>
      <c r="JJ19" s="58">
        <v>1353.3617902266799</v>
      </c>
      <c r="JK19" s="58">
        <v>1056.44987144986</v>
      </c>
      <c r="JL19" s="58">
        <v>1154.3045858933699</v>
      </c>
      <c r="JM19" s="58">
        <v>1198.1318065186999</v>
      </c>
      <c r="JN19" s="58">
        <v>1205.33020059757</v>
      </c>
      <c r="JO19" s="58">
        <v>1185.40528117025</v>
      </c>
      <c r="JP19" s="58">
        <v>1196.5518978156099</v>
      </c>
    </row>
    <row r="20" spans="1:276" s="3" customFormat="1" x14ac:dyDescent="0.2">
      <c r="A20" s="45" t="s">
        <v>31</v>
      </c>
      <c r="B20" s="57">
        <v>3556.6202306247501</v>
      </c>
      <c r="C20" s="57">
        <v>3571.2975615672099</v>
      </c>
      <c r="D20" s="57">
        <v>3688.85529652373</v>
      </c>
      <c r="E20" s="57">
        <v>3755.7868892834299</v>
      </c>
      <c r="F20" s="57">
        <v>3780.7153155681699</v>
      </c>
      <c r="G20" s="57">
        <v>3715.2404807509301</v>
      </c>
      <c r="H20" s="57">
        <v>3794.7304418971999</v>
      </c>
      <c r="I20" s="57">
        <v>3826.7930780013198</v>
      </c>
      <c r="J20" s="57">
        <v>3741.9373446366499</v>
      </c>
      <c r="K20" s="57">
        <v>3724.1586226873301</v>
      </c>
      <c r="L20" s="57">
        <v>3798.1953837552301</v>
      </c>
      <c r="M20" s="57">
        <v>3689.8363547040599</v>
      </c>
      <c r="N20" s="57">
        <v>3697.9858366448202</v>
      </c>
      <c r="O20" s="57">
        <v>3779.0894187041999</v>
      </c>
      <c r="P20" s="57">
        <v>3892.6693961116598</v>
      </c>
      <c r="Q20" s="57">
        <v>3547.4159752463502</v>
      </c>
      <c r="R20" s="57">
        <v>3798.4454911852199</v>
      </c>
      <c r="S20" s="57">
        <v>3746.0575720893498</v>
      </c>
      <c r="T20" s="57">
        <v>3760.5592238110498</v>
      </c>
      <c r="U20" s="57">
        <v>3785.00120769361</v>
      </c>
      <c r="V20" s="57">
        <v>3845.6122152738599</v>
      </c>
      <c r="W20" s="57">
        <v>3882.9877065677401</v>
      </c>
      <c r="X20" s="57">
        <v>3725.79719337488</v>
      </c>
      <c r="Y20" s="57">
        <v>3785.5647562713102</v>
      </c>
      <c r="Z20" s="57">
        <v>3830.7738621285898</v>
      </c>
      <c r="AA20" s="57">
        <v>3889.68281147887</v>
      </c>
      <c r="AB20" s="57">
        <v>3904.8709651866102</v>
      </c>
      <c r="AC20" s="57">
        <v>3827.27083646352</v>
      </c>
      <c r="AD20" s="57">
        <v>3796.3146365991902</v>
      </c>
      <c r="AE20" s="57">
        <v>3815.5850548912199</v>
      </c>
      <c r="AF20" s="57">
        <v>3879.4616458260798</v>
      </c>
      <c r="AG20" s="57">
        <v>3706.9934336341398</v>
      </c>
      <c r="AH20" s="57">
        <v>3771.8485966624198</v>
      </c>
      <c r="AI20" s="57">
        <v>3727.14146003819</v>
      </c>
      <c r="AJ20" s="57">
        <v>3780.5680350339098</v>
      </c>
      <c r="AK20" s="57">
        <v>3913.8666620572699</v>
      </c>
      <c r="AL20" s="57">
        <v>3958.4686063317099</v>
      </c>
      <c r="AM20" s="57">
        <v>3960.5275131398798</v>
      </c>
      <c r="AN20" s="57">
        <v>3957.5615122672298</v>
      </c>
      <c r="AO20" s="57">
        <v>4106.7027024901599</v>
      </c>
      <c r="AP20" s="57">
        <v>4117.5175333453899</v>
      </c>
      <c r="AQ20" s="57">
        <v>4193.8559205696101</v>
      </c>
      <c r="AR20" s="57">
        <v>4113.2423945001301</v>
      </c>
      <c r="AS20" s="57">
        <v>4187.1785988787396</v>
      </c>
      <c r="AT20" s="57">
        <v>4141.3963108338903</v>
      </c>
      <c r="AU20" s="57">
        <v>4205.8222782169396</v>
      </c>
      <c r="AV20" s="57">
        <v>4140.5400848687996</v>
      </c>
      <c r="AW20" s="57">
        <v>4182.8735445575303</v>
      </c>
      <c r="AX20" s="57">
        <v>4132.8850605232801</v>
      </c>
      <c r="AY20" s="57">
        <v>4353.4086234619799</v>
      </c>
      <c r="AZ20" s="57">
        <v>4204.8999195175602</v>
      </c>
      <c r="BA20" s="57">
        <v>4163.2092959639403</v>
      </c>
      <c r="BB20" s="57">
        <v>4238.4993739763804</v>
      </c>
      <c r="BC20" s="57">
        <v>4299.9687777048503</v>
      </c>
      <c r="BD20" s="57">
        <v>4335.5275185019</v>
      </c>
      <c r="BE20" s="57">
        <v>4204.6550613827603</v>
      </c>
      <c r="BF20" s="57">
        <v>4274.66891553399</v>
      </c>
      <c r="BG20" s="57">
        <v>4229.7885564443404</v>
      </c>
      <c r="BH20" s="57">
        <v>4298.0795394837796</v>
      </c>
      <c r="BI20" s="57">
        <v>4166.0983575052496</v>
      </c>
      <c r="BJ20" s="57">
        <v>4304.1937663855197</v>
      </c>
      <c r="BK20" s="57">
        <v>4285.8383261670197</v>
      </c>
      <c r="BL20" s="57">
        <v>4343.3941124275098</v>
      </c>
      <c r="BM20" s="57">
        <v>4433.0708645415098</v>
      </c>
      <c r="BN20" s="57">
        <v>4398.7381606477002</v>
      </c>
      <c r="BO20" s="57">
        <v>4277.4536068132002</v>
      </c>
      <c r="BP20" s="57">
        <v>4504.4995101781196</v>
      </c>
      <c r="BQ20" s="57">
        <v>4718.8754513531203</v>
      </c>
      <c r="BR20" s="57">
        <v>4706.6512895216802</v>
      </c>
      <c r="BS20" s="57">
        <v>4806.6336070293</v>
      </c>
      <c r="BT20" s="57">
        <v>4738.3905900529498</v>
      </c>
      <c r="BU20" s="57">
        <v>4795.3837148823704</v>
      </c>
      <c r="BV20" s="57">
        <v>4749.07868580582</v>
      </c>
      <c r="BW20" s="57">
        <v>4624.7982332158799</v>
      </c>
      <c r="BX20" s="57">
        <v>4667.6981138024303</v>
      </c>
      <c r="BY20" s="57">
        <v>4699.7100002118596</v>
      </c>
      <c r="BZ20" s="57">
        <v>4540.3883605440797</v>
      </c>
      <c r="CA20" s="57">
        <v>4628.8331003886497</v>
      </c>
      <c r="CB20" s="57">
        <v>4824.76396874071</v>
      </c>
      <c r="CC20" s="57">
        <v>4647.3327097558504</v>
      </c>
      <c r="CD20" s="57">
        <v>4559.7303195370696</v>
      </c>
      <c r="CE20" s="57">
        <v>4562.7159197752399</v>
      </c>
      <c r="CF20" s="57">
        <v>4587.2072499904398</v>
      </c>
      <c r="CG20" s="57">
        <v>4778.6063382319799</v>
      </c>
      <c r="CH20" s="57">
        <v>4558.8073178155801</v>
      </c>
      <c r="CI20" s="57">
        <v>4599.9097946667298</v>
      </c>
      <c r="CJ20" s="57">
        <v>4568.2396240002599</v>
      </c>
      <c r="CK20" s="57">
        <v>4460.9991537990099</v>
      </c>
      <c r="CL20" s="57">
        <v>4595.1450670076501</v>
      </c>
      <c r="CM20" s="57">
        <v>4836.4217229170799</v>
      </c>
      <c r="CN20" s="57">
        <v>4581.35641547674</v>
      </c>
      <c r="CO20" s="57">
        <v>4555.3114946893602</v>
      </c>
      <c r="CP20" s="57">
        <v>4679.2296411014104</v>
      </c>
      <c r="CQ20" s="57">
        <v>4684.1838789534304</v>
      </c>
      <c r="CR20" s="57">
        <v>4808.0293419753098</v>
      </c>
      <c r="CS20" s="57">
        <v>4809.5755475974402</v>
      </c>
      <c r="CT20" s="57">
        <v>4648.6427303867004</v>
      </c>
      <c r="CU20" s="57">
        <v>4489.6030947166701</v>
      </c>
      <c r="CV20" s="57">
        <v>4477.4522866656398</v>
      </c>
      <c r="CW20" s="57">
        <v>4348.4481730199604</v>
      </c>
      <c r="CX20" s="57">
        <v>4467.2520200505296</v>
      </c>
      <c r="CY20" s="57">
        <v>4402.1446986104902</v>
      </c>
      <c r="CZ20" s="57">
        <v>4384.7668597996299</v>
      </c>
      <c r="DA20" s="57">
        <v>4490.4768106574602</v>
      </c>
      <c r="DB20" s="57">
        <v>4501.0222480758503</v>
      </c>
      <c r="DC20" s="57">
        <v>4363.6543665292502</v>
      </c>
      <c r="DD20" s="57">
        <v>4368.3182626423104</v>
      </c>
      <c r="DE20" s="57">
        <v>4319.9534488455101</v>
      </c>
      <c r="DF20" s="57">
        <v>4355.0166444023498</v>
      </c>
      <c r="DG20" s="57">
        <v>4453.46622799951</v>
      </c>
      <c r="DH20" s="57">
        <v>4471.7167988789597</v>
      </c>
      <c r="DI20" s="57">
        <v>4408.2284287554503</v>
      </c>
      <c r="DJ20" s="57">
        <v>4490.42027045134</v>
      </c>
      <c r="DK20" s="57">
        <v>4433.99230519496</v>
      </c>
      <c r="DL20" s="57">
        <v>4401.95240368756</v>
      </c>
      <c r="DM20" s="57">
        <v>4432.0450330788299</v>
      </c>
      <c r="DN20" s="57">
        <v>4352.1190956069104</v>
      </c>
      <c r="DO20" s="57">
        <v>4446.0169068098103</v>
      </c>
      <c r="DP20" s="57">
        <v>4350.7079403253401</v>
      </c>
      <c r="DQ20" s="57">
        <v>4387.1399448089896</v>
      </c>
      <c r="DR20" s="57">
        <v>4417.9960041966096</v>
      </c>
      <c r="DS20" s="57">
        <v>4445.9738978630903</v>
      </c>
      <c r="DT20" s="57">
        <v>4434.8203429363703</v>
      </c>
      <c r="DU20" s="57">
        <v>4449.0211468404405</v>
      </c>
      <c r="DV20" s="57">
        <v>4462.8901954530102</v>
      </c>
      <c r="DW20" s="57">
        <v>4430.3806306511397</v>
      </c>
      <c r="DX20" s="57">
        <v>4479.0467188703797</v>
      </c>
      <c r="DY20" s="57">
        <v>4549.4767003714696</v>
      </c>
      <c r="DZ20" s="57">
        <v>4351.7336032067597</v>
      </c>
      <c r="EA20" s="57">
        <v>4197.3706739347299</v>
      </c>
      <c r="EB20" s="57">
        <v>4385.6926168621703</v>
      </c>
      <c r="EC20" s="57">
        <v>4381.2154688138398</v>
      </c>
      <c r="ED20" s="57">
        <v>4441.7139984813102</v>
      </c>
      <c r="EE20" s="57">
        <v>4560.2874052505604</v>
      </c>
      <c r="EF20" s="57">
        <v>4312.6480272191602</v>
      </c>
      <c r="EG20" s="57">
        <v>4455.38668836951</v>
      </c>
      <c r="EH20" s="57">
        <v>4323.2039704122599</v>
      </c>
      <c r="EI20" s="57">
        <v>4352.92636354146</v>
      </c>
      <c r="EJ20" s="57">
        <v>4377.6501833332404</v>
      </c>
      <c r="EK20" s="57">
        <v>4374.5187787369096</v>
      </c>
      <c r="EL20" s="57">
        <v>4449.8639094398504</v>
      </c>
      <c r="EM20" s="57">
        <v>4457.3392364358497</v>
      </c>
      <c r="EN20" s="57">
        <v>4446.3941382294797</v>
      </c>
      <c r="EO20" s="57">
        <v>4515.8143005503998</v>
      </c>
      <c r="EP20" s="57">
        <v>4496.0917661247104</v>
      </c>
      <c r="EQ20" s="57">
        <v>4567.2278881271604</v>
      </c>
      <c r="ER20" s="57">
        <v>4556.7719146866903</v>
      </c>
      <c r="ES20" s="57">
        <v>4643.4724777580896</v>
      </c>
      <c r="ET20" s="57">
        <v>4526.1028955131096</v>
      </c>
      <c r="EU20" s="57">
        <v>4607.20183622677</v>
      </c>
      <c r="EV20" s="57">
        <v>4560.0133084911304</v>
      </c>
      <c r="EW20" s="57">
        <v>4500.0271637334499</v>
      </c>
      <c r="EX20" s="57">
        <v>4652.84655545649</v>
      </c>
      <c r="EY20" s="57">
        <v>4782.19812294246</v>
      </c>
      <c r="EZ20" s="57">
        <v>4650.5678523780298</v>
      </c>
      <c r="FA20" s="57">
        <v>4639.2782185618998</v>
      </c>
      <c r="FB20" s="57">
        <v>4693.9091745526302</v>
      </c>
      <c r="FC20" s="57">
        <v>4639.5593200615103</v>
      </c>
      <c r="FD20" s="57">
        <v>4684.6381625573204</v>
      </c>
      <c r="FE20" s="57">
        <v>4659.7080249303499</v>
      </c>
      <c r="FF20" s="57">
        <v>4671.7854997608902</v>
      </c>
      <c r="FG20" s="57">
        <v>4652.1075910836898</v>
      </c>
      <c r="FH20" s="57">
        <v>4693.4723311060498</v>
      </c>
      <c r="FI20" s="57">
        <v>4680.1019731701599</v>
      </c>
      <c r="FJ20" s="57">
        <v>4481.2950856352099</v>
      </c>
      <c r="FK20" s="57">
        <v>4619.4361665751103</v>
      </c>
      <c r="FL20" s="57">
        <v>4685.7507349575399</v>
      </c>
      <c r="FM20" s="57">
        <v>4710.5499356095397</v>
      </c>
      <c r="FN20" s="57">
        <v>4701.3590598605197</v>
      </c>
      <c r="FO20" s="57">
        <v>4713.5746533346601</v>
      </c>
      <c r="FP20" s="57">
        <v>4695.9207012981096</v>
      </c>
      <c r="FQ20" s="57">
        <v>4661.2654993961896</v>
      </c>
      <c r="FR20" s="57">
        <v>4780.21866805631</v>
      </c>
      <c r="FS20" s="57">
        <v>4856.5891326989804</v>
      </c>
      <c r="FT20" s="57">
        <v>4812.6147070104798</v>
      </c>
      <c r="FU20" s="57">
        <v>4728.55703100548</v>
      </c>
      <c r="FV20" s="57">
        <v>4833.3065952531397</v>
      </c>
      <c r="FW20" s="57">
        <v>4770.1738498375798</v>
      </c>
      <c r="FX20" s="57">
        <v>4765.9739643422699</v>
      </c>
      <c r="FY20" s="57">
        <v>4916.8811379062599</v>
      </c>
      <c r="FZ20" s="57">
        <v>4777.0332159364398</v>
      </c>
      <c r="GA20" s="57">
        <v>4724.6846884715997</v>
      </c>
      <c r="GB20" s="57">
        <v>4957.6564557711599</v>
      </c>
      <c r="GC20" s="57">
        <v>4931.9720617348103</v>
      </c>
      <c r="GD20" s="57">
        <v>5179.3729593258404</v>
      </c>
      <c r="GE20" s="57">
        <v>4969.1475744360696</v>
      </c>
      <c r="GF20" s="57">
        <v>5023.0124865110402</v>
      </c>
      <c r="GG20" s="57">
        <v>5037.7000010075699</v>
      </c>
      <c r="GH20" s="57">
        <v>5005.3728452010901</v>
      </c>
      <c r="GI20" s="57">
        <v>4994.5163093067804</v>
      </c>
      <c r="GJ20" s="57">
        <v>5042.1028601216203</v>
      </c>
      <c r="GK20" s="57">
        <v>5034.8275421759599</v>
      </c>
      <c r="GL20" s="57">
        <v>5008.7312511337404</v>
      </c>
      <c r="GM20" s="57">
        <v>5101.9439427569796</v>
      </c>
      <c r="GN20" s="57">
        <v>5154.1549185800704</v>
      </c>
      <c r="GO20" s="57">
        <v>5081.9938635001199</v>
      </c>
      <c r="GP20" s="57">
        <v>5197.9735133982003</v>
      </c>
      <c r="GQ20" s="57">
        <v>5090.60843403541</v>
      </c>
      <c r="GR20" s="57">
        <v>5220.4158154185398</v>
      </c>
      <c r="GS20" s="57">
        <v>5140.4894160362701</v>
      </c>
      <c r="GT20" s="57">
        <v>5178.87254281679</v>
      </c>
      <c r="GU20" s="57">
        <v>5316.7155718695003</v>
      </c>
      <c r="GV20" s="57">
        <v>5315.2721432820699</v>
      </c>
      <c r="GW20" s="57">
        <v>5354.7095871723304</v>
      </c>
      <c r="GX20" s="57">
        <v>5441.5644200440101</v>
      </c>
      <c r="GY20" s="57">
        <v>5413.5781928795604</v>
      </c>
      <c r="GZ20" s="57">
        <v>5306.55420001927</v>
      </c>
      <c r="HA20" s="57">
        <v>5417.3582270262896</v>
      </c>
      <c r="HB20" s="57">
        <v>5279.3553416372097</v>
      </c>
      <c r="HC20" s="57">
        <v>5492.5036838064398</v>
      </c>
      <c r="HD20" s="57">
        <v>5334.4263871062403</v>
      </c>
      <c r="HE20" s="57">
        <v>5518.7536962825097</v>
      </c>
      <c r="HF20" s="57">
        <v>5345.9370182932298</v>
      </c>
      <c r="HG20" s="57">
        <v>5529.2181427054802</v>
      </c>
      <c r="HH20" s="57">
        <v>5647.0913058108799</v>
      </c>
      <c r="HI20" s="57">
        <v>5537.2583843888797</v>
      </c>
      <c r="HJ20" s="57">
        <v>5635.5524121941598</v>
      </c>
      <c r="HK20" s="57">
        <v>5652.3972712576697</v>
      </c>
      <c r="HL20" s="57">
        <v>5595.9890431846497</v>
      </c>
      <c r="HM20" s="57">
        <v>5700.8516939180799</v>
      </c>
      <c r="HN20" s="57">
        <v>5671.9887665091701</v>
      </c>
      <c r="HO20" s="57">
        <v>5708.2501320378897</v>
      </c>
      <c r="HP20" s="57">
        <v>5638.8991941071999</v>
      </c>
      <c r="HQ20" s="57">
        <v>5778.9238706185297</v>
      </c>
      <c r="HR20" s="57">
        <v>5794.9609747027698</v>
      </c>
      <c r="HS20" s="57">
        <v>5749.6508601248297</v>
      </c>
      <c r="HT20" s="57">
        <v>5706.2444260299299</v>
      </c>
      <c r="HU20" s="57">
        <v>5750.0483553150998</v>
      </c>
      <c r="HV20" s="57">
        <v>5758.3277852540596</v>
      </c>
      <c r="HW20" s="57">
        <v>5849.3035548526104</v>
      </c>
      <c r="HX20" s="57">
        <v>6796.3395691673004</v>
      </c>
      <c r="HY20" s="57">
        <v>7701.1596563171497</v>
      </c>
      <c r="HZ20" s="57">
        <v>6863.7932901140903</v>
      </c>
      <c r="IA20" s="57">
        <v>6817.2719484358704</v>
      </c>
      <c r="IB20" s="57">
        <v>6683.6546983319704</v>
      </c>
      <c r="IC20" s="57">
        <v>6487.3170251053498</v>
      </c>
      <c r="ID20" s="57">
        <v>6304.5997577091302</v>
      </c>
      <c r="IE20" s="57">
        <v>6048.5993717882502</v>
      </c>
      <c r="IF20" s="57">
        <v>6188.4439443203</v>
      </c>
      <c r="IG20" s="57">
        <v>6314.8533986039101</v>
      </c>
      <c r="IH20" s="57">
        <v>6371.6129021115703</v>
      </c>
      <c r="II20" s="57">
        <v>6224.0017914519003</v>
      </c>
      <c r="IJ20" s="57">
        <v>6379.0005139924497</v>
      </c>
      <c r="IK20" s="57">
        <v>6392.8467314929603</v>
      </c>
      <c r="IL20" s="57">
        <v>6407.9078210996704</v>
      </c>
      <c r="IM20" s="57">
        <v>6387.6069334076501</v>
      </c>
      <c r="IN20" s="57">
        <v>6498.8855127034303</v>
      </c>
      <c r="IO20" s="57">
        <v>6411.4333839310102</v>
      </c>
      <c r="IP20" s="57">
        <v>6535.7773492741899</v>
      </c>
      <c r="IQ20" s="57">
        <v>6615.2626624661698</v>
      </c>
      <c r="IR20" s="57">
        <v>6513.4448219119104</v>
      </c>
      <c r="IS20" s="57">
        <v>6671.2625761570898</v>
      </c>
      <c r="IT20" s="57">
        <v>6265.0836954432898</v>
      </c>
      <c r="IU20" s="57">
        <v>6183.9404048633196</v>
      </c>
      <c r="IV20" s="57">
        <v>6180.0136639816301</v>
      </c>
      <c r="IW20" s="57">
        <v>6141.5781700733396</v>
      </c>
      <c r="IX20" s="57">
        <v>6217.55803062222</v>
      </c>
      <c r="IY20" s="57">
        <v>6266.6032190265496</v>
      </c>
      <c r="IZ20" s="57">
        <v>6213.7979251041897</v>
      </c>
      <c r="JA20" s="57">
        <v>6194.1715856513902</v>
      </c>
      <c r="JB20" s="57">
        <v>5971.8788276219202</v>
      </c>
      <c r="JC20" s="57">
        <v>6119.79329365169</v>
      </c>
      <c r="JD20" s="57">
        <v>6217.1079850862097</v>
      </c>
      <c r="JE20" s="57">
        <v>6132.2811921428302</v>
      </c>
      <c r="JF20" s="57">
        <v>6171.7312872069797</v>
      </c>
      <c r="JG20" s="57">
        <v>6333.8173818761197</v>
      </c>
      <c r="JH20" s="57">
        <v>6124.6421667581999</v>
      </c>
      <c r="JI20" s="57">
        <v>6136.9068292484899</v>
      </c>
      <c r="JJ20" s="57">
        <v>6189.4033848348399</v>
      </c>
      <c r="JK20" s="57">
        <v>6120.0183547720299</v>
      </c>
      <c r="JL20" s="57">
        <v>5919.84578739272</v>
      </c>
      <c r="JM20" s="57">
        <v>6047.5892999132802</v>
      </c>
      <c r="JN20" s="57">
        <v>6051.4904494951397</v>
      </c>
      <c r="JO20" s="57">
        <v>6014.3751732545497</v>
      </c>
      <c r="JP20" s="57">
        <v>5976.3153401413601</v>
      </c>
    </row>
    <row r="21" spans="1:276" s="3" customFormat="1" x14ac:dyDescent="0.2">
      <c r="A21" s="4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</row>
    <row r="22" spans="1:276" s="3" customFormat="1" x14ac:dyDescent="0.2">
      <c r="A22" s="48"/>
      <c r="B22" s="10"/>
    </row>
    <row r="23" spans="1:276" s="3" customFormat="1" ht="15" x14ac:dyDescent="0.25">
      <c r="A23" s="102" t="s">
        <v>26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91"/>
      <c r="BW23" s="10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  <c r="IX23" s="91"/>
      <c r="IY23" s="91"/>
      <c r="IZ23" s="91"/>
      <c r="JA23" s="91"/>
      <c r="JB23" s="91"/>
      <c r="JC23" s="91"/>
      <c r="JD23" s="91"/>
      <c r="JE23" s="91"/>
      <c r="JF23" s="91"/>
      <c r="JG23" s="91"/>
      <c r="JH23" s="91"/>
      <c r="JI23" s="91"/>
      <c r="JJ23" s="91"/>
      <c r="JK23" s="91"/>
      <c r="JL23" s="91"/>
      <c r="JM23" s="91"/>
      <c r="JN23" s="91"/>
      <c r="JO23" s="91"/>
      <c r="JP23" s="91"/>
    </row>
    <row r="24" spans="1:276" s="3" customFormat="1" ht="12.75" x14ac:dyDescent="0.2">
      <c r="A24" s="47" t="s">
        <v>25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94"/>
      <c r="BW24" s="94"/>
      <c r="BX24" s="94"/>
      <c r="BY24" s="95"/>
      <c r="BZ24" s="95"/>
      <c r="CA24" s="20"/>
      <c r="CB24" s="94"/>
      <c r="CC24" s="94"/>
      <c r="CD24" s="96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  <c r="IW24" s="94"/>
      <c r="IX24" s="94"/>
      <c r="IY24" s="94"/>
      <c r="IZ24" s="94"/>
      <c r="JA24" s="94"/>
      <c r="JB24" s="94"/>
      <c r="JC24" s="94"/>
      <c r="JD24" s="94"/>
      <c r="JE24" s="94"/>
      <c r="JF24" s="94"/>
      <c r="JG24" s="94"/>
      <c r="JH24" s="94"/>
      <c r="JI24" s="94"/>
      <c r="JJ24" s="94"/>
      <c r="JK24" s="94"/>
      <c r="JL24" s="94"/>
      <c r="JM24" s="94"/>
      <c r="JN24" s="94"/>
      <c r="JO24" s="94"/>
      <c r="JP24" s="94"/>
    </row>
    <row r="25" spans="1:276" ht="15" x14ac:dyDescent="0.25">
      <c r="A25" s="125" t="s">
        <v>38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91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76" ht="15" x14ac:dyDescent="0.25">
      <c r="BV26" s="91"/>
    </row>
    <row r="27" spans="1:276" ht="12.75" x14ac:dyDescent="0.2">
      <c r="BV27" s="9"/>
      <c r="BW27" s="9"/>
      <c r="BX27" s="9"/>
      <c r="BY27" s="10"/>
      <c r="BZ27" s="10"/>
      <c r="CA27" s="99"/>
      <c r="CB27" s="9"/>
      <c r="CC27" s="9"/>
      <c r="CD27" s="100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</row>
    <row r="28" spans="1:276" ht="15" x14ac:dyDescent="0.25">
      <c r="BV28" s="91"/>
    </row>
    <row r="29" spans="1:276" ht="15" x14ac:dyDescent="0.25">
      <c r="BV29" s="91"/>
    </row>
    <row r="30" spans="1:276" ht="15" x14ac:dyDescent="0.25">
      <c r="BV30" s="91"/>
    </row>
    <row r="31" spans="1:276" ht="15" x14ac:dyDescent="0.25">
      <c r="BV31" s="91"/>
    </row>
    <row r="32" spans="1:276" ht="15" x14ac:dyDescent="0.25">
      <c r="BV32" s="91"/>
    </row>
    <row r="33" spans="74:74" ht="15" x14ac:dyDescent="0.25">
      <c r="BV33" s="91"/>
    </row>
    <row r="34" spans="74:74" ht="15" x14ac:dyDescent="0.25">
      <c r="BV34" s="91"/>
    </row>
    <row r="35" spans="74:74" ht="15" x14ac:dyDescent="0.25">
      <c r="BV35" s="91"/>
    </row>
    <row r="36" spans="74:74" ht="15" x14ac:dyDescent="0.25">
      <c r="BV36" s="91"/>
    </row>
    <row r="37" spans="74:74" ht="15" x14ac:dyDescent="0.25">
      <c r="BV37" s="91"/>
    </row>
    <row r="38" spans="74:74" ht="15" x14ac:dyDescent="0.25">
      <c r="BV38" s="91"/>
    </row>
    <row r="39" spans="74:74" ht="15" x14ac:dyDescent="0.25">
      <c r="BV39" s="91"/>
    </row>
    <row r="40" spans="74:74" ht="15" x14ac:dyDescent="0.25">
      <c r="BV40" s="91"/>
    </row>
    <row r="41" spans="74:74" ht="15" x14ac:dyDescent="0.25">
      <c r="BV41" s="91"/>
    </row>
    <row r="42" spans="74:74" ht="15" x14ac:dyDescent="0.25">
      <c r="BV42" s="91"/>
    </row>
    <row r="43" spans="74:74" ht="15" x14ac:dyDescent="0.25">
      <c r="BV43" s="91"/>
    </row>
    <row r="44" spans="74:74" ht="15" x14ac:dyDescent="0.25">
      <c r="BV44" s="91"/>
    </row>
    <row r="45" spans="74:74" ht="15" x14ac:dyDescent="0.25">
      <c r="BV45" s="91"/>
    </row>
    <row r="46" spans="74:74" ht="15" x14ac:dyDescent="0.25">
      <c r="BV46" s="91"/>
    </row>
    <row r="47" spans="74:74" ht="15" x14ac:dyDescent="0.25">
      <c r="BV47" s="91"/>
    </row>
    <row r="48" spans="74:74" ht="15" x14ac:dyDescent="0.25">
      <c r="BV48" s="91"/>
    </row>
    <row r="49" spans="74:74" ht="15" x14ac:dyDescent="0.25">
      <c r="BV49" s="91"/>
    </row>
    <row r="50" spans="74:74" ht="15" x14ac:dyDescent="0.25">
      <c r="BV50" s="91"/>
    </row>
    <row r="51" spans="74:74" ht="15" x14ac:dyDescent="0.25">
      <c r="BV51" s="91"/>
    </row>
    <row r="52" spans="74:74" ht="15" x14ac:dyDescent="0.25">
      <c r="BV52" s="91"/>
    </row>
    <row r="53" spans="74:74" ht="15" x14ac:dyDescent="0.25">
      <c r="BV53" s="91"/>
    </row>
    <row r="54" spans="74:74" ht="15" x14ac:dyDescent="0.25">
      <c r="BV54" s="91"/>
    </row>
    <row r="55" spans="74:74" ht="15" x14ac:dyDescent="0.25">
      <c r="BV55" s="91"/>
    </row>
    <row r="56" spans="74:74" ht="15" x14ac:dyDescent="0.25">
      <c r="BV56" s="91"/>
    </row>
    <row r="57" spans="74:74" ht="15" x14ac:dyDescent="0.25">
      <c r="BV57" s="91"/>
    </row>
    <row r="58" spans="74:74" ht="15" x14ac:dyDescent="0.25">
      <c r="BV58" s="91"/>
    </row>
    <row r="59" spans="74:74" ht="15" x14ac:dyDescent="0.25">
      <c r="BV59" s="91"/>
    </row>
    <row r="60" spans="74:74" ht="15" x14ac:dyDescent="0.25">
      <c r="BV60" s="91"/>
    </row>
    <row r="61" spans="74:74" ht="15" x14ac:dyDescent="0.25">
      <c r="BV61" s="91"/>
    </row>
    <row r="62" spans="74:74" ht="15" x14ac:dyDescent="0.25">
      <c r="BV62" s="91"/>
    </row>
    <row r="63" spans="74:74" ht="15" x14ac:dyDescent="0.25">
      <c r="BV63" s="91"/>
    </row>
    <row r="64" spans="74:74" ht="15" x14ac:dyDescent="0.25">
      <c r="BV64" s="91"/>
    </row>
    <row r="65" spans="74:74" ht="15" x14ac:dyDescent="0.25">
      <c r="BV65" s="91"/>
    </row>
    <row r="66" spans="74:74" ht="15" x14ac:dyDescent="0.25">
      <c r="BV66" s="91"/>
    </row>
    <row r="67" spans="74:74" ht="15" x14ac:dyDescent="0.25">
      <c r="BV67" s="91"/>
    </row>
    <row r="68" spans="74:74" ht="15" x14ac:dyDescent="0.25">
      <c r="BV68" s="91"/>
    </row>
    <row r="69" spans="74:74" ht="15" x14ac:dyDescent="0.25">
      <c r="BV69" s="91"/>
    </row>
    <row r="70" spans="74:74" ht="15" x14ac:dyDescent="0.25">
      <c r="BV70" s="91"/>
    </row>
    <row r="71" spans="74:74" ht="15" x14ac:dyDescent="0.25">
      <c r="BV71" s="91"/>
    </row>
    <row r="72" spans="74:74" ht="15" x14ac:dyDescent="0.25">
      <c r="BV72" s="91"/>
    </row>
    <row r="73" spans="74:74" ht="15" x14ac:dyDescent="0.25">
      <c r="BV73" s="91"/>
    </row>
    <row r="74" spans="74:74" ht="15" x14ac:dyDescent="0.25">
      <c r="BV74" s="91"/>
    </row>
    <row r="75" spans="74:74" ht="15" x14ac:dyDescent="0.25">
      <c r="BV75" s="91"/>
    </row>
    <row r="76" spans="74:74" ht="15" x14ac:dyDescent="0.25">
      <c r="BV76" s="91"/>
    </row>
    <row r="77" spans="74:74" ht="15" x14ac:dyDescent="0.25">
      <c r="BV77" s="91"/>
    </row>
    <row r="78" spans="74:74" ht="15" x14ac:dyDescent="0.25">
      <c r="BV78" s="91"/>
    </row>
    <row r="79" spans="74:74" ht="15" x14ac:dyDescent="0.25">
      <c r="BV79" s="91"/>
    </row>
    <row r="80" spans="74:74" ht="15" x14ac:dyDescent="0.25">
      <c r="BV80" s="91"/>
    </row>
    <row r="81" spans="74:74" ht="15" x14ac:dyDescent="0.25">
      <c r="BV81" s="91"/>
    </row>
    <row r="82" spans="74:74" ht="15" x14ac:dyDescent="0.25">
      <c r="BV82" s="91"/>
    </row>
    <row r="83" spans="74:74" ht="15" x14ac:dyDescent="0.25">
      <c r="BV83" s="91"/>
    </row>
    <row r="84" spans="74:74" ht="15" x14ac:dyDescent="0.25">
      <c r="BV84" s="91"/>
    </row>
    <row r="85" spans="74:74" ht="15" x14ac:dyDescent="0.25">
      <c r="BV85" s="91"/>
    </row>
    <row r="86" spans="74:74" ht="15" x14ac:dyDescent="0.25">
      <c r="BV86" s="91"/>
    </row>
    <row r="87" spans="74:74" ht="15" x14ac:dyDescent="0.25">
      <c r="BV87" s="91"/>
    </row>
    <row r="88" spans="74:74" ht="15" x14ac:dyDescent="0.25">
      <c r="BV88" s="91"/>
    </row>
    <row r="89" spans="74:74" ht="15" x14ac:dyDescent="0.25">
      <c r="BV89" s="91"/>
    </row>
    <row r="90" spans="74:74" ht="15" x14ac:dyDescent="0.25">
      <c r="BV90" s="91"/>
    </row>
    <row r="91" spans="74:74" ht="15" x14ac:dyDescent="0.25">
      <c r="BV91" s="91"/>
    </row>
    <row r="92" spans="74:74" ht="15" x14ac:dyDescent="0.25">
      <c r="BV92" s="91"/>
    </row>
    <row r="93" spans="74:74" ht="15" x14ac:dyDescent="0.25">
      <c r="BV93" s="91"/>
    </row>
    <row r="94" spans="74:74" ht="15" x14ac:dyDescent="0.25">
      <c r="BV94" s="91"/>
    </row>
    <row r="95" spans="74:74" ht="15" x14ac:dyDescent="0.25">
      <c r="BV95" s="91"/>
    </row>
    <row r="96" spans="74:74" ht="15" x14ac:dyDescent="0.25">
      <c r="BV96" s="91"/>
    </row>
    <row r="97" spans="74:74" ht="15" x14ac:dyDescent="0.25">
      <c r="BV97" s="91"/>
    </row>
    <row r="98" spans="74:74" ht="15" x14ac:dyDescent="0.25">
      <c r="BV98" s="91"/>
    </row>
    <row r="99" spans="74:74" ht="15" x14ac:dyDescent="0.25">
      <c r="BV99" s="91"/>
    </row>
    <row r="100" spans="74:74" ht="15" x14ac:dyDescent="0.25">
      <c r="BV100" s="91"/>
    </row>
    <row r="101" spans="74:74" ht="15" x14ac:dyDescent="0.25">
      <c r="BV101" s="91"/>
    </row>
    <row r="102" spans="74:74" ht="15" x14ac:dyDescent="0.25">
      <c r="BV102" s="91"/>
    </row>
    <row r="103" spans="74:74" ht="15" x14ac:dyDescent="0.25">
      <c r="BV103" s="91"/>
    </row>
    <row r="104" spans="74:74" ht="15" x14ac:dyDescent="0.25">
      <c r="BV104" s="91"/>
    </row>
    <row r="105" spans="74:74" ht="15" x14ac:dyDescent="0.25">
      <c r="BV105" s="91"/>
    </row>
    <row r="106" spans="74:74" ht="15" x14ac:dyDescent="0.25">
      <c r="BV106" s="91"/>
    </row>
    <row r="107" spans="74:74" ht="15" x14ac:dyDescent="0.25">
      <c r="BV107" s="91"/>
    </row>
    <row r="108" spans="74:74" ht="15" x14ac:dyDescent="0.25">
      <c r="BV108" s="91"/>
    </row>
    <row r="109" spans="74:74" ht="15" x14ac:dyDescent="0.25">
      <c r="BV109" s="91"/>
    </row>
    <row r="110" spans="74:74" ht="15" x14ac:dyDescent="0.25">
      <c r="BV110" s="91"/>
    </row>
    <row r="111" spans="74:74" ht="15" x14ac:dyDescent="0.25">
      <c r="BV111" s="91"/>
    </row>
    <row r="112" spans="74:74" ht="15" x14ac:dyDescent="0.25">
      <c r="BV112" s="91"/>
    </row>
    <row r="113" spans="74:74" ht="15" x14ac:dyDescent="0.25">
      <c r="BV113" s="91"/>
    </row>
    <row r="114" spans="74:74" ht="15" x14ac:dyDescent="0.25">
      <c r="BV114" s="91"/>
    </row>
    <row r="115" spans="74:74" ht="15" x14ac:dyDescent="0.25">
      <c r="BV115" s="91"/>
    </row>
    <row r="116" spans="74:74" ht="15" x14ac:dyDescent="0.25">
      <c r="BV116" s="91"/>
    </row>
    <row r="117" spans="74:74" ht="15" x14ac:dyDescent="0.25">
      <c r="BV117" s="91"/>
    </row>
    <row r="118" spans="74:74" ht="15" x14ac:dyDescent="0.25">
      <c r="BV118" s="91"/>
    </row>
    <row r="119" spans="74:74" ht="15" x14ac:dyDescent="0.25">
      <c r="BV119" s="91"/>
    </row>
    <row r="120" spans="74:74" ht="15" x14ac:dyDescent="0.25">
      <c r="BV120" s="91"/>
    </row>
    <row r="121" spans="74:74" ht="15" x14ac:dyDescent="0.25">
      <c r="BV121" s="91"/>
    </row>
    <row r="122" spans="74:74" ht="15" x14ac:dyDescent="0.25">
      <c r="BV122" s="91"/>
    </row>
    <row r="123" spans="74:74" ht="15" x14ac:dyDescent="0.25">
      <c r="BV123" s="91"/>
    </row>
    <row r="124" spans="74:74" ht="15" x14ac:dyDescent="0.25">
      <c r="BV124" s="91"/>
    </row>
    <row r="125" spans="74:74" ht="15" x14ac:dyDescent="0.25">
      <c r="BV125" s="91"/>
    </row>
    <row r="126" spans="74:74" ht="15" x14ac:dyDescent="0.25">
      <c r="BV126" s="91"/>
    </row>
    <row r="127" spans="74:74" ht="15" x14ac:dyDescent="0.25">
      <c r="BV127" s="91"/>
    </row>
    <row r="128" spans="74:74" ht="15" x14ac:dyDescent="0.25">
      <c r="BV128" s="91"/>
    </row>
    <row r="129" spans="74:74" ht="15" x14ac:dyDescent="0.25">
      <c r="BV129" s="91"/>
    </row>
    <row r="130" spans="74:74" ht="15" x14ac:dyDescent="0.25">
      <c r="BV130" s="91"/>
    </row>
    <row r="131" spans="74:74" ht="15" x14ac:dyDescent="0.25">
      <c r="BV131" s="91"/>
    </row>
    <row r="132" spans="74:74" ht="15" x14ac:dyDescent="0.25">
      <c r="BV132" s="91"/>
    </row>
    <row r="133" spans="74:74" ht="15" x14ac:dyDescent="0.25">
      <c r="BV133" s="91"/>
    </row>
    <row r="134" spans="74:74" ht="15" x14ac:dyDescent="0.25">
      <c r="BV134" s="91"/>
    </row>
    <row r="135" spans="74:74" ht="15" x14ac:dyDescent="0.25">
      <c r="BV135" s="91"/>
    </row>
    <row r="136" spans="74:74" ht="15" x14ac:dyDescent="0.25">
      <c r="BV136" s="91"/>
    </row>
    <row r="137" spans="74:74" ht="15" x14ac:dyDescent="0.25">
      <c r="BV137" s="91"/>
    </row>
    <row r="138" spans="74:74" ht="15" x14ac:dyDescent="0.25">
      <c r="BV138" s="91"/>
    </row>
    <row r="139" spans="74:74" ht="15" x14ac:dyDescent="0.25">
      <c r="BV139" s="91"/>
    </row>
    <row r="140" spans="74:74" ht="15" x14ac:dyDescent="0.25">
      <c r="BV140" s="91"/>
    </row>
    <row r="141" spans="74:74" ht="15" x14ac:dyDescent="0.25">
      <c r="BV141" s="91"/>
    </row>
    <row r="142" spans="74:74" ht="15" x14ac:dyDescent="0.25">
      <c r="BV142" s="91"/>
    </row>
    <row r="143" spans="74:74" ht="15" x14ac:dyDescent="0.25">
      <c r="BV143" s="91"/>
    </row>
    <row r="144" spans="74:74" ht="15" x14ac:dyDescent="0.25">
      <c r="BV144" s="91"/>
    </row>
    <row r="145" spans="74:74" ht="15" x14ac:dyDescent="0.25">
      <c r="BV145" s="91"/>
    </row>
    <row r="146" spans="74:74" ht="15" x14ac:dyDescent="0.25">
      <c r="BV146" s="91"/>
    </row>
    <row r="147" spans="74:74" ht="15" x14ac:dyDescent="0.25">
      <c r="BV147" s="91"/>
    </row>
    <row r="148" spans="74:74" ht="15" x14ac:dyDescent="0.25">
      <c r="BV148" s="91"/>
    </row>
    <row r="149" spans="74:74" ht="15" x14ac:dyDescent="0.25">
      <c r="BV149" s="91"/>
    </row>
    <row r="150" spans="74:74" ht="15" x14ac:dyDescent="0.25">
      <c r="BV150" s="91"/>
    </row>
    <row r="151" spans="74:74" ht="15" x14ac:dyDescent="0.25">
      <c r="BV151" s="91"/>
    </row>
    <row r="152" spans="74:74" ht="15" x14ac:dyDescent="0.25">
      <c r="BV152" s="91"/>
    </row>
    <row r="153" spans="74:74" ht="15" x14ac:dyDescent="0.25">
      <c r="BV153" s="91"/>
    </row>
    <row r="154" spans="74:74" ht="15" x14ac:dyDescent="0.25">
      <c r="BV154" s="91"/>
    </row>
    <row r="155" spans="74:74" ht="15" x14ac:dyDescent="0.25">
      <c r="BV155" s="91"/>
    </row>
    <row r="156" spans="74:74" ht="15" x14ac:dyDescent="0.25">
      <c r="BV156" s="91"/>
    </row>
    <row r="157" spans="74:74" ht="15" x14ac:dyDescent="0.25">
      <c r="BV157" s="91"/>
    </row>
    <row r="158" spans="74:74" ht="15" x14ac:dyDescent="0.25">
      <c r="BV158" s="91"/>
    </row>
    <row r="159" spans="74:74" ht="15" x14ac:dyDescent="0.25">
      <c r="BV159" s="91"/>
    </row>
    <row r="160" spans="74:74" ht="15" x14ac:dyDescent="0.25">
      <c r="BV160" s="91"/>
    </row>
    <row r="161" spans="74:74" ht="15" x14ac:dyDescent="0.25">
      <c r="BV161" s="91"/>
    </row>
    <row r="162" spans="74:74" ht="15" x14ac:dyDescent="0.25">
      <c r="BV162" s="91"/>
    </row>
    <row r="163" spans="74:74" ht="15" x14ac:dyDescent="0.25">
      <c r="BV163" s="91"/>
    </row>
    <row r="164" spans="74:74" ht="15" x14ac:dyDescent="0.25">
      <c r="BV164" s="91"/>
    </row>
    <row r="165" spans="74:74" ht="15" x14ac:dyDescent="0.25">
      <c r="BV165" s="91"/>
    </row>
    <row r="166" spans="74:74" ht="15" x14ac:dyDescent="0.25">
      <c r="BV166" s="91"/>
    </row>
    <row r="167" spans="74:74" ht="15" x14ac:dyDescent="0.25">
      <c r="BV167" s="91"/>
    </row>
    <row r="168" spans="74:74" ht="15" x14ac:dyDescent="0.25">
      <c r="BV168" s="91"/>
    </row>
    <row r="169" spans="74:74" ht="15" x14ac:dyDescent="0.25">
      <c r="BV169" s="91"/>
    </row>
    <row r="170" spans="74:74" ht="15" x14ac:dyDescent="0.25">
      <c r="BV170" s="91"/>
    </row>
    <row r="171" spans="74:74" ht="15" x14ac:dyDescent="0.25">
      <c r="BV171" s="91"/>
    </row>
    <row r="172" spans="74:74" ht="15" x14ac:dyDescent="0.25">
      <c r="BV172" s="91"/>
    </row>
    <row r="173" spans="74:74" ht="15" x14ac:dyDescent="0.25">
      <c r="BV173" s="91"/>
    </row>
    <row r="174" spans="74:74" ht="15" x14ac:dyDescent="0.25">
      <c r="BV174" s="91"/>
    </row>
    <row r="175" spans="74:74" ht="15" x14ac:dyDescent="0.25">
      <c r="BV175" s="91"/>
    </row>
    <row r="176" spans="74:74" ht="15" x14ac:dyDescent="0.25">
      <c r="BV176" s="91"/>
    </row>
    <row r="177" spans="74:74" ht="15" x14ac:dyDescent="0.25">
      <c r="BV177" s="91"/>
    </row>
    <row r="178" spans="74:74" ht="15" x14ac:dyDescent="0.25">
      <c r="BV178" s="91"/>
    </row>
    <row r="179" spans="74:74" ht="15" x14ac:dyDescent="0.25">
      <c r="BV179" s="91"/>
    </row>
    <row r="180" spans="74:74" ht="15" x14ac:dyDescent="0.25">
      <c r="BV180" s="91"/>
    </row>
    <row r="181" spans="74:74" ht="15" x14ac:dyDescent="0.25">
      <c r="BV181" s="91"/>
    </row>
    <row r="182" spans="74:74" ht="15" x14ac:dyDescent="0.25">
      <c r="BV182" s="91"/>
    </row>
    <row r="183" spans="74:74" ht="15" x14ac:dyDescent="0.25">
      <c r="BV183" s="91"/>
    </row>
    <row r="184" spans="74:74" ht="15" x14ac:dyDescent="0.25">
      <c r="BV184" s="91"/>
    </row>
    <row r="185" spans="74:74" ht="15" x14ac:dyDescent="0.25">
      <c r="BV185" s="91"/>
    </row>
    <row r="186" spans="74:74" ht="15" x14ac:dyDescent="0.25">
      <c r="BV186" s="91"/>
    </row>
    <row r="187" spans="74:74" ht="15" x14ac:dyDescent="0.25">
      <c r="BV187" s="91"/>
    </row>
    <row r="188" spans="74:74" ht="15" x14ac:dyDescent="0.25">
      <c r="BV188" s="91"/>
    </row>
    <row r="189" spans="74:74" ht="15" x14ac:dyDescent="0.25">
      <c r="BV189" s="91"/>
    </row>
    <row r="190" spans="74:74" ht="15" x14ac:dyDescent="0.25">
      <c r="BV190" s="91"/>
    </row>
    <row r="191" spans="74:74" ht="15" x14ac:dyDescent="0.25">
      <c r="BV191" s="91"/>
    </row>
    <row r="192" spans="74:74" ht="15" x14ac:dyDescent="0.25">
      <c r="BV192" s="91"/>
    </row>
    <row r="193" spans="74:74" ht="15" x14ac:dyDescent="0.25">
      <c r="BV193" s="91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áreas mensual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Arles Daniel Mayor Pachon</cp:lastModifiedBy>
  <cp:lastPrinted>2007-05-15T16:38:03Z</cp:lastPrinted>
  <dcterms:created xsi:type="dcterms:W3CDTF">2007-01-25T17:17:56Z</dcterms:created>
  <dcterms:modified xsi:type="dcterms:W3CDTF">2023-12-22T20:21:19Z</dcterms:modified>
</cp:coreProperties>
</file>