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assystem\GEIH-TEMATICA\GEIH 2022\PUBLICACION\2022\2023\09. SEPTIEMBRE\09. SEPTIEMBRE\"/>
    </mc:Choice>
  </mc:AlternateContent>
  <bookViews>
    <workbookView xWindow="0" yWindow="0" windowWidth="23040" windowHeight="7752" tabRatio="807"/>
  </bookViews>
  <sheets>
    <sheet name="Indice" sheetId="494" r:id="rId1"/>
    <sheet name="Tnal mensual" sheetId="491" r:id="rId2"/>
    <sheet name="13 área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52511"/>
</workbook>
</file>

<file path=xl/sharedStrings.xml><?xml version="1.0" encoding="utf-8"?>
<sst xmlns="http://schemas.openxmlformats.org/spreadsheetml/2006/main" count="586" uniqueCount="39">
  <si>
    <t>Concepto</t>
  </si>
  <si>
    <t>TGP</t>
  </si>
  <si>
    <t>TO</t>
  </si>
  <si>
    <t>TD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</si>
  <si>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</si>
  <si>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</si>
  <si>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</si>
  <si>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</si>
  <si>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</si>
  <si>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</si>
  <si>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</si>
  <si>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</si>
  <si>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</si>
  <si>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</si>
  <si>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</si>
  <si>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</si>
  <si>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</si>
  <si>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</si>
  <si>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</si>
  <si>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</si>
  <si>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</si>
  <si>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13 áreas mensual: Serie mensual total 13 áreas desestacionalizada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</si>
  <si>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</si>
  <si>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</si>
  <si>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</si>
  <si>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</si>
  <si>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</t>
    </r>
  </si>
  <si>
    <t>Total Nacional desestacionalizado</t>
  </si>
  <si>
    <t>Total 13 ciudades y áreas metropolitanas desestacionalizado</t>
  </si>
  <si>
    <t>Población ocupada</t>
  </si>
  <si>
    <t>Población desocupada</t>
  </si>
  <si>
    <t>Población fuera de la fuerza de trabajo</t>
  </si>
  <si>
    <t>Población ocupada, desocupada y  población fuera de la fuerza de trabajo. (en miles)</t>
  </si>
  <si>
    <t>Serie mensual 2001 - 2023</t>
  </si>
  <si>
    <t>Esta información tiene periodicidad mensual con resultados disponibles desde enero de 2001.</t>
  </si>
  <si>
    <t>En esta pestaña encontrará los principales indicadores de mercado laboral y poblaciones para el total nacional desestacionalizados.</t>
  </si>
  <si>
    <t>En esta pestaña encontrará los principales indicadores de mercado laboral y poblaciones para el total 13 ciudades y áreas metropolitanas desestacionalizados.</t>
  </si>
  <si>
    <t>%tasa global de participación, de ocupación y de desocupación.</t>
  </si>
  <si>
    <t>Actualizado el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</si>
</sst>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  <font>
      <sz val="10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  <xf numFmtId="0" fontId="5" fillId="0" borderId="0"/>
  </cellStyleXfs>
  <cellXfs count="150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26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24" fillId="36" borderId="0" xfId="0" applyFont="1" applyFill="1" applyBorder="1"/>
    <xf numFmtId="0" fontId="30" fillId="34" borderId="0" xfId="0" applyFont="1" applyFill="1" applyBorder="1" applyAlignment="1">
      <alignment horizontal="right" vertical="center"/>
    </xf>
    <xf numFmtId="0" fontId="32" fillId="34" borderId="0" xfId="0" applyFont="1" applyFill="1" applyBorder="1" applyAlignment="1">
      <alignment vertical="center"/>
    </xf>
    <xf numFmtId="0" fontId="32" fillId="34" borderId="16" xfId="0" applyFont="1" applyFill="1" applyBorder="1" applyAlignment="1">
      <alignment vertical="center"/>
    </xf>
    <xf numFmtId="0" fontId="34" fillId="34" borderId="2" xfId="0" applyFont="1" applyFill="1" applyBorder="1" applyAlignment="1">
      <alignment horizontal="right" vertical="center"/>
    </xf>
    <xf numFmtId="0" fontId="32" fillId="34" borderId="2" xfId="0" applyFont="1" applyFill="1" applyBorder="1" applyAlignment="1">
      <alignment vertical="center"/>
    </xf>
    <xf numFmtId="0" fontId="32" fillId="34" borderId="18" xfId="0" applyFont="1" applyFill="1" applyBorder="1" applyAlignment="1">
      <alignment vertical="center"/>
    </xf>
    <xf numFmtId="0" fontId="31" fillId="34" borderId="0" xfId="59" quotePrefix="1" applyFont="1" applyFill="1" applyBorder="1" applyAlignment="1" applyProtection="1">
      <alignment horizontal="left" vertical="center"/>
    </xf>
    <xf numFmtId="0" fontId="35" fillId="35" borderId="0" xfId="0" applyFont="1" applyFill="1" applyAlignment="1">
      <alignment horizontal="center" vertical="center"/>
    </xf>
    <xf numFmtId="0" fontId="36" fillId="37" borderId="0" xfId="0" applyFont="1" applyFill="1" applyAlignment="1">
      <alignment vertical="center"/>
    </xf>
    <xf numFmtId="0" fontId="36" fillId="0" borderId="2" xfId="0" applyFont="1" applyFill="1" applyBorder="1" applyAlignment="1">
      <alignment horizontal="left"/>
    </xf>
    <xf numFmtId="0" fontId="36" fillId="36" borderId="0" xfId="0" applyFont="1" applyFill="1" applyBorder="1" applyAlignment="1">
      <alignment horizontal="left"/>
    </xf>
    <xf numFmtId="0" fontId="36" fillId="36" borderId="2" xfId="0" applyFont="1" applyFill="1" applyBorder="1" applyAlignment="1">
      <alignment horizontal="left"/>
    </xf>
    <xf numFmtId="164" fontId="33" fillId="2" borderId="0" xfId="0" applyNumberFormat="1" applyFont="1" applyFill="1" applyAlignment="1"/>
    <xf numFmtId="164" fontId="33" fillId="0" borderId="0" xfId="0" applyNumberFormat="1" applyFont="1" applyFill="1" applyBorder="1" applyAlignment="1" applyProtection="1">
      <alignment horizontal="left"/>
    </xf>
    <xf numFmtId="164" fontId="33" fillId="2" borderId="0" xfId="0" applyNumberFormat="1" applyFont="1" applyFill="1" applyBorder="1" applyAlignment="1" applyProtection="1">
      <alignment horizontal="left"/>
    </xf>
    <xf numFmtId="3" fontId="33" fillId="0" borderId="0" xfId="0" applyNumberFormat="1" applyFont="1" applyFill="1" applyBorder="1" applyAlignment="1" applyProtection="1">
      <alignment horizontal="left"/>
    </xf>
    <xf numFmtId="3" fontId="33" fillId="2" borderId="0" xfId="0" applyNumberFormat="1" applyFont="1" applyFill="1" applyBorder="1" applyAlignment="1" applyProtection="1">
      <alignment horizontal="left"/>
    </xf>
    <xf numFmtId="164" fontId="33" fillId="0" borderId="2" xfId="0" applyNumberFormat="1" applyFont="1" applyFill="1" applyBorder="1" applyAlignment="1" applyProtection="1">
      <alignment horizontal="left"/>
    </xf>
    <xf numFmtId="0" fontId="37" fillId="0" borderId="0" xfId="0" applyFont="1" applyBorder="1" applyAlignment="1"/>
    <xf numFmtId="0" fontId="33" fillId="0" borderId="1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3" fillId="0" borderId="0" xfId="0" applyFont="1" applyFill="1"/>
    <xf numFmtId="0" fontId="36" fillId="0" borderId="0" xfId="0" applyFont="1" applyFill="1" applyAlignment="1">
      <alignment horizontal="center"/>
    </xf>
    <xf numFmtId="0" fontId="33" fillId="0" borderId="2" xfId="0" applyFont="1" applyFill="1" applyBorder="1"/>
    <xf numFmtId="0" fontId="36" fillId="0" borderId="2" xfId="0" applyFont="1" applyFill="1" applyBorder="1" applyAlignment="1">
      <alignment horizontal="center"/>
    </xf>
    <xf numFmtId="164" fontId="33" fillId="0" borderId="0" xfId="0" applyNumberFormat="1" applyFont="1"/>
    <xf numFmtId="164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Alignment="1"/>
    <xf numFmtId="3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Border="1" applyAlignment="1" applyProtection="1">
      <alignment horizontal="right"/>
    </xf>
    <xf numFmtId="0" fontId="33" fillId="0" borderId="2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6" fontId="1" fillId="0" borderId="0" xfId="88" applyNumberForma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2" fontId="0" fillId="0" borderId="0" xfId="0" applyNumberFormat="1"/>
    <xf numFmtId="2" fontId="7" fillId="0" borderId="0" xfId="0" applyNumberFormat="1" applyFont="1" applyFill="1" applyBorder="1" applyAlignment="1"/>
    <xf numFmtId="2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4" fontId="7" fillId="34" borderId="0" xfId="0" applyNumberFormat="1" applyFont="1" applyFill="1" applyBorder="1" applyAlignment="1"/>
    <xf numFmtId="164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7" fillId="0" borderId="13" xfId="0" applyFont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8" fillId="0" borderId="17" xfId="0" applyFont="1" applyBorder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0" fillId="0" borderId="0" xfId="89" applyFont="1" applyFill="1" applyBorder="1" applyAlignment="1">
      <alignment horizontal="left"/>
    </xf>
    <xf numFmtId="0" fontId="40" fillId="0" borderId="2" xfId="89" applyFont="1" applyFill="1" applyBorder="1" applyAlignment="1">
      <alignment horizontal="left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6" fillId="34" borderId="16" xfId="0" applyFont="1" applyFill="1" applyBorder="1" applyAlignment="1">
      <alignment horizontal="center"/>
    </xf>
    <xf numFmtId="0" fontId="26" fillId="34" borderId="17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29" fillId="36" borderId="13" xfId="0" applyFont="1" applyFill="1" applyBorder="1" applyAlignment="1">
      <alignment horizontal="center" vertical="center" wrapText="1"/>
    </xf>
    <xf numFmtId="0" fontId="29" fillId="36" borderId="14" xfId="0" applyFont="1" applyFill="1" applyBorder="1" applyAlignment="1">
      <alignment horizontal="center" vertical="center" wrapText="1"/>
    </xf>
    <xf numFmtId="0" fontId="29" fillId="36" borderId="0" xfId="0" applyFont="1" applyFill="1" applyBorder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31" fillId="0" borderId="0" xfId="59" applyFont="1" applyAlignment="1" applyProtection="1">
      <alignment horizontal="left" vertical="center"/>
    </xf>
    <xf numFmtId="0" fontId="31" fillId="34" borderId="13" xfId="59" quotePrefix="1" applyFont="1" applyFill="1" applyBorder="1" applyAlignment="1" applyProtection="1">
      <alignment horizontal="left" vertical="center"/>
    </xf>
    <xf numFmtId="1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</cellXfs>
  <cellStyles count="90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rmal 6" xfId="89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68.972757682943694</c:v>
                </c:pt>
                <c:pt idx="1">
                  <c:v>68.886435845904458</c:v>
                </c:pt>
                <c:pt idx="2">
                  <c:v>68.614507684332395</c:v>
                </c:pt>
                <c:pt idx="3">
                  <c:v>65.350743157863604</c:v>
                </c:pt>
                <c:pt idx="4">
                  <c:v>65.889509920715</c:v>
                </c:pt>
                <c:pt idx="5">
                  <c:v>67.38797137896654</c:v>
                </c:pt>
                <c:pt idx="6">
                  <c:v>67.057911035911332</c:v>
                </c:pt>
                <c:pt idx="7">
                  <c:v>67.693253130249971</c:v>
                </c:pt>
                <c:pt idx="8">
                  <c:v>68.307763162004818</c:v>
                </c:pt>
                <c:pt idx="9">
                  <c:v>67.531319777746191</c:v>
                </c:pt>
                <c:pt idx="10">
                  <c:v>68.596523938320388</c:v>
                </c:pt>
                <c:pt idx="11">
                  <c:v>68.595690830494092</c:v>
                </c:pt>
                <c:pt idx="12">
                  <c:v>68.297613580078789</c:v>
                </c:pt>
                <c:pt idx="13">
                  <c:v>68.162352720743655</c:v>
                </c:pt>
                <c:pt idx="14">
                  <c:v>67.372425311507286</c:v>
                </c:pt>
                <c:pt idx="15">
                  <c:v>69.021393728710066</c:v>
                </c:pt>
                <c:pt idx="16">
                  <c:v>67.117326312456441</c:v>
                </c:pt>
                <c:pt idx="17">
                  <c:v>67.626258253902478</c:v>
                </c:pt>
                <c:pt idx="18">
                  <c:v>67.65274743571409</c:v>
                </c:pt>
                <c:pt idx="19">
                  <c:v>66.818380120700127</c:v>
                </c:pt>
                <c:pt idx="20">
                  <c:v>66.678368613558888</c:v>
                </c:pt>
                <c:pt idx="21">
                  <c:v>67.646602436675693</c:v>
                </c:pt>
                <c:pt idx="22">
                  <c:v>67.36480713052147</c:v>
                </c:pt>
                <c:pt idx="23">
                  <c:v>66.784855161022534</c:v>
                </c:pt>
                <c:pt idx="24">
                  <c:v>67.401611303913242</c:v>
                </c:pt>
                <c:pt idx="25">
                  <c:v>67.795741807080304</c:v>
                </c:pt>
                <c:pt idx="26">
                  <c:v>68.069884256406169</c:v>
                </c:pt>
                <c:pt idx="27">
                  <c:v>67.712510994778867</c:v>
                </c:pt>
                <c:pt idx="28">
                  <c:v>68.608324838549933</c:v>
                </c:pt>
                <c:pt idx="29">
                  <c:v>67.552290191050091</c:v>
                </c:pt>
                <c:pt idx="30">
                  <c:v>67.674649902047975</c:v>
                </c:pt>
                <c:pt idx="31">
                  <c:v>68.947278477667652</c:v>
                </c:pt>
                <c:pt idx="32">
                  <c:v>68.88205047675838</c:v>
                </c:pt>
                <c:pt idx="33">
                  <c:v>68.77768365252291</c:v>
                </c:pt>
                <c:pt idx="34">
                  <c:v>68.190173497925826</c:v>
                </c:pt>
                <c:pt idx="35">
                  <c:v>68.238213366591665</c:v>
                </c:pt>
                <c:pt idx="36">
                  <c:v>68.239926150643896</c:v>
                </c:pt>
                <c:pt idx="37">
                  <c:v>67.354629817323286</c:v>
                </c:pt>
                <c:pt idx="38">
                  <c:v>67.639226923953814</c:v>
                </c:pt>
                <c:pt idx="39">
                  <c:v>67.124324318936331</c:v>
                </c:pt>
                <c:pt idx="40">
                  <c:v>67.240470412983456</c:v>
                </c:pt>
                <c:pt idx="41">
                  <c:v>66.70077171791317</c:v>
                </c:pt>
                <c:pt idx="42">
                  <c:v>66.720341653780793</c:v>
                </c:pt>
                <c:pt idx="43">
                  <c:v>66.496462567204858</c:v>
                </c:pt>
                <c:pt idx="44">
                  <c:v>66.120782350507469</c:v>
                </c:pt>
                <c:pt idx="45">
                  <c:v>65.809716961493962</c:v>
                </c:pt>
                <c:pt idx="46">
                  <c:v>66.499079739533457</c:v>
                </c:pt>
                <c:pt idx="47">
                  <c:v>65.774240121503453</c:v>
                </c:pt>
                <c:pt idx="48">
                  <c:v>65.974193421951966</c:v>
                </c:pt>
                <c:pt idx="49">
                  <c:v>65.958303596475275</c:v>
                </c:pt>
                <c:pt idx="50">
                  <c:v>65.740734709818454</c:v>
                </c:pt>
                <c:pt idx="51">
                  <c:v>65.644645912674378</c:v>
                </c:pt>
                <c:pt idx="52">
                  <c:v>66.135886233199614</c:v>
                </c:pt>
                <c:pt idx="53">
                  <c:v>65.865297390469166</c:v>
                </c:pt>
                <c:pt idx="54">
                  <c:v>66.458734431136691</c:v>
                </c:pt>
                <c:pt idx="55">
                  <c:v>65.776423874467156</c:v>
                </c:pt>
                <c:pt idx="56">
                  <c:v>65.855500925686897</c:v>
                </c:pt>
                <c:pt idx="57">
                  <c:v>65.908961579350546</c:v>
                </c:pt>
                <c:pt idx="58">
                  <c:v>65.54665216355842</c:v>
                </c:pt>
                <c:pt idx="59">
                  <c:v>66.570978537308392</c:v>
                </c:pt>
                <c:pt idx="60">
                  <c:v>66.064018368386741</c:v>
                </c:pt>
                <c:pt idx="61">
                  <c:v>65.611773251773712</c:v>
                </c:pt>
                <c:pt idx="62">
                  <c:v>66.203183955359464</c:v>
                </c:pt>
                <c:pt idx="63">
                  <c:v>64.416200179180166</c:v>
                </c:pt>
                <c:pt idx="64">
                  <c:v>65.059721741524285</c:v>
                </c:pt>
                <c:pt idx="65">
                  <c:v>66.978921286150168</c:v>
                </c:pt>
                <c:pt idx="66">
                  <c:v>65.764566765439056</c:v>
                </c:pt>
                <c:pt idx="67">
                  <c:v>64.47761947404959</c:v>
                </c:pt>
                <c:pt idx="68">
                  <c:v>63.056489666286467</c:v>
                </c:pt>
                <c:pt idx="69">
                  <c:v>61.657274947618937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8FB-43BA-BB06-23F1B6BED2FF}"/>
            </c:ext>
          </c:extLst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59.100855839380436</c:v>
                </c:pt>
                <c:pt idx="1">
                  <c:v>57.820604725538871</c:v>
                </c:pt>
                <c:pt idx="2">
                  <c:v>57.270407561383387</c:v>
                </c:pt>
                <c:pt idx="3">
                  <c:v>56.423206820118622</c:v>
                </c:pt>
                <c:pt idx="4">
                  <c:v>56.172960808440763</c:v>
                </c:pt>
                <c:pt idx="5">
                  <c:v>57.251108148881201</c:v>
                </c:pt>
                <c:pt idx="6">
                  <c:v>56.896277435509411</c:v>
                </c:pt>
                <c:pt idx="7">
                  <c:v>57.659309016345532</c:v>
                </c:pt>
                <c:pt idx="8">
                  <c:v>58.211372773243696</c:v>
                </c:pt>
                <c:pt idx="9">
                  <c:v>57.311789991399628</c:v>
                </c:pt>
                <c:pt idx="10">
                  <c:v>58.477219743554201</c:v>
                </c:pt>
                <c:pt idx="11">
                  <c:v>58.543591022412691</c:v>
                </c:pt>
                <c:pt idx="12">
                  <c:v>57.613437074418137</c:v>
                </c:pt>
                <c:pt idx="13">
                  <c:v>58.069236124837445</c:v>
                </c:pt>
                <c:pt idx="14">
                  <c:v>56.729376326331526</c:v>
                </c:pt>
                <c:pt idx="15">
                  <c:v>58.429972051165905</c:v>
                </c:pt>
                <c:pt idx="16">
                  <c:v>56.644258759610608</c:v>
                </c:pt>
                <c:pt idx="17">
                  <c:v>57.027713636240328</c:v>
                </c:pt>
                <c:pt idx="18">
                  <c:v>57.232677387097993</c:v>
                </c:pt>
                <c:pt idx="19">
                  <c:v>56.221901044023483</c:v>
                </c:pt>
                <c:pt idx="20">
                  <c:v>56.587271095539251</c:v>
                </c:pt>
                <c:pt idx="21">
                  <c:v>57.063184259294651</c:v>
                </c:pt>
                <c:pt idx="22">
                  <c:v>56.39923688697975</c:v>
                </c:pt>
                <c:pt idx="23">
                  <c:v>55.777423590638584</c:v>
                </c:pt>
                <c:pt idx="24">
                  <c:v>57.951586816777791</c:v>
                </c:pt>
                <c:pt idx="25">
                  <c:v>57.990362596001141</c:v>
                </c:pt>
                <c:pt idx="26">
                  <c:v>58.737326753904796</c:v>
                </c:pt>
                <c:pt idx="27">
                  <c:v>57.972141843888394</c:v>
                </c:pt>
                <c:pt idx="28">
                  <c:v>59.521837743575489</c:v>
                </c:pt>
                <c:pt idx="29">
                  <c:v>58.11881072440579</c:v>
                </c:pt>
                <c:pt idx="30">
                  <c:v>57.86022338925202</c:v>
                </c:pt>
                <c:pt idx="31">
                  <c:v>59.105643387968797</c:v>
                </c:pt>
                <c:pt idx="32">
                  <c:v>58.702726506098045</c:v>
                </c:pt>
                <c:pt idx="33">
                  <c:v>58.942686499435062</c:v>
                </c:pt>
                <c:pt idx="34">
                  <c:v>58.847618453227334</c:v>
                </c:pt>
                <c:pt idx="35">
                  <c:v>59.012619710645687</c:v>
                </c:pt>
                <c:pt idx="36">
                  <c:v>57.922093303994707</c:v>
                </c:pt>
                <c:pt idx="37">
                  <c:v>57.658609436756549</c:v>
                </c:pt>
                <c:pt idx="38">
                  <c:v>58.170485518288388</c:v>
                </c:pt>
                <c:pt idx="39">
                  <c:v>57.591765176781152</c:v>
                </c:pt>
                <c:pt idx="40">
                  <c:v>57.775979368008521</c:v>
                </c:pt>
                <c:pt idx="41">
                  <c:v>57.33799429203453</c:v>
                </c:pt>
                <c:pt idx="42">
                  <c:v>58.141836232500275</c:v>
                </c:pt>
                <c:pt idx="43">
                  <c:v>57.868381001444945</c:v>
                </c:pt>
                <c:pt idx="44">
                  <c:v>57.739960462009662</c:v>
                </c:pt>
                <c:pt idx="45">
                  <c:v>57.107209231008206</c:v>
                </c:pt>
                <c:pt idx="46">
                  <c:v>57.875096459106111</c:v>
                </c:pt>
                <c:pt idx="47">
                  <c:v>57.289330399279116</c:v>
                </c:pt>
                <c:pt idx="48">
                  <c:v>58.644725561518655</c:v>
                </c:pt>
                <c:pt idx="49">
                  <c:v>57.549924509024464</c:v>
                </c:pt>
                <c:pt idx="50">
                  <c:v>57.011221443524839</c:v>
                </c:pt>
                <c:pt idx="51">
                  <c:v>57.96598766175488</c:v>
                </c:pt>
                <c:pt idx="52">
                  <c:v>57.806164186324374</c:v>
                </c:pt>
                <c:pt idx="53">
                  <c:v>58.217809642237903</c:v>
                </c:pt>
                <c:pt idx="54">
                  <c:v>58.522719050851002</c:v>
                </c:pt>
                <c:pt idx="55">
                  <c:v>58.104855132858511</c:v>
                </c:pt>
                <c:pt idx="56">
                  <c:v>58.208350787041176</c:v>
                </c:pt>
                <c:pt idx="57">
                  <c:v>58.690714748007075</c:v>
                </c:pt>
                <c:pt idx="58">
                  <c:v>58.034324565000205</c:v>
                </c:pt>
                <c:pt idx="59">
                  <c:v>59.144850994397167</c:v>
                </c:pt>
                <c:pt idx="60">
                  <c:v>58.628583025336376</c:v>
                </c:pt>
                <c:pt idx="61">
                  <c:v>57.870366196413016</c:v>
                </c:pt>
                <c:pt idx="62">
                  <c:v>58.587796408839864</c:v>
                </c:pt>
                <c:pt idx="63">
                  <c:v>56.763714801108925</c:v>
                </c:pt>
                <c:pt idx="64">
                  <c:v>57.324599155993198</c:v>
                </c:pt>
                <c:pt idx="65">
                  <c:v>59.860934213733728</c:v>
                </c:pt>
                <c:pt idx="66">
                  <c:v>57.834349057929856</c:v>
                </c:pt>
                <c:pt idx="67">
                  <c:v>56.050871495907707</c:v>
                </c:pt>
                <c:pt idx="68">
                  <c:v>54.77819087268275</c:v>
                </c:pt>
                <c:pt idx="69">
                  <c:v>53.905624946311534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8FB-43BA-BB06-23F1B6BED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179760"/>
        <c:axId val="296168000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14.312755028503791</c:v>
                </c:pt>
                <c:pt idx="1">
                  <c:v>16.063875252770092</c:v>
                </c:pt>
                <c:pt idx="2">
                  <c:v>16.53309264439909</c:v>
                </c:pt>
                <c:pt idx="3">
                  <c:v>13.660956106006793</c:v>
                </c:pt>
                <c:pt idx="4">
                  <c:v>14.746731496358345</c:v>
                </c:pt>
                <c:pt idx="5">
                  <c:v>15.042541009402321</c:v>
                </c:pt>
                <c:pt idx="6">
                  <c:v>15.153519463139986</c:v>
                </c:pt>
                <c:pt idx="7">
                  <c:v>14.822664962781328</c:v>
                </c:pt>
                <c:pt idx="8">
                  <c:v>14.780736363472515</c:v>
                </c:pt>
                <c:pt idx="9">
                  <c:v>15.133022455329293</c:v>
                </c:pt>
                <c:pt idx="10">
                  <c:v>14.751919796788989</c:v>
                </c:pt>
                <c:pt idx="11">
                  <c:v>14.65412722924683</c:v>
                </c:pt>
                <c:pt idx="12">
                  <c:v>15.643557579260772</c:v>
                </c:pt>
                <c:pt idx="13">
                  <c:v>14.807465107985655</c:v>
                </c:pt>
                <c:pt idx="14">
                  <c:v>15.797336871822413</c:v>
                </c:pt>
                <c:pt idx="15">
                  <c:v>15.34512867006706</c:v>
                </c:pt>
                <c:pt idx="16">
                  <c:v>15.604119127287264</c:v>
                </c:pt>
                <c:pt idx="17">
                  <c:v>15.672232785481</c:v>
                </c:pt>
                <c:pt idx="18">
                  <c:v>15.402286593781845</c:v>
                </c:pt>
                <c:pt idx="19">
                  <c:v>15.858629104050801</c:v>
                </c:pt>
                <c:pt idx="20">
                  <c:v>15.133989819852378</c:v>
                </c:pt>
                <c:pt idx="21">
                  <c:v>15.645158509310541</c:v>
                </c:pt>
                <c:pt idx="22">
                  <c:v>16.277891544015802</c:v>
                </c:pt>
                <c:pt idx="23">
                  <c:v>16.481927742216889</c:v>
                </c:pt>
                <c:pt idx="24">
                  <c:v>14.02047266277566</c:v>
                </c:pt>
                <c:pt idx="25">
                  <c:v>14.463119584975356</c:v>
                </c:pt>
                <c:pt idx="26">
                  <c:v>13.710259102758904</c:v>
                </c:pt>
                <c:pt idx="27">
                  <c:v>14.384888416915354</c:v>
                </c:pt>
                <c:pt idx="28">
                  <c:v>13.244000806544806</c:v>
                </c:pt>
                <c:pt idx="29">
                  <c:v>13.964707103141464</c:v>
                </c:pt>
                <c:pt idx="30">
                  <c:v>14.502367617714052</c:v>
                </c:pt>
                <c:pt idx="31">
                  <c:v>14.2741458502769</c:v>
                </c:pt>
                <c:pt idx="32">
                  <c:v>14.777904984252691</c:v>
                </c:pt>
                <c:pt idx="33">
                  <c:v>14.299692328657079</c:v>
                </c:pt>
                <c:pt idx="34">
                  <c:v>13.700735113956956</c:v>
                </c:pt>
                <c:pt idx="35">
                  <c:v>13.51968816414335</c:v>
                </c:pt>
                <c:pt idx="36">
                  <c:v>15.119935540187923</c:v>
                </c:pt>
                <c:pt idx="37">
                  <c:v>14.395477203072641</c:v>
                </c:pt>
                <c:pt idx="38">
                  <c:v>13.998890638284578</c:v>
                </c:pt>
                <c:pt idx="39">
                  <c:v>14.201348376874423</c:v>
                </c:pt>
                <c:pt idx="40">
                  <c:v>14.075587197479564</c:v>
                </c:pt>
                <c:pt idx="41">
                  <c:v>14.036985157345882</c:v>
                </c:pt>
                <c:pt idx="42">
                  <c:v>12.857406315146481</c:v>
                </c:pt>
                <c:pt idx="43">
                  <c:v>12.97524895710041</c:v>
                </c:pt>
                <c:pt idx="44">
                  <c:v>12.675019245947382</c:v>
                </c:pt>
                <c:pt idx="45">
                  <c:v>13.223742833566195</c:v>
                </c:pt>
                <c:pt idx="46">
                  <c:v>12.968575376089634</c:v>
                </c:pt>
                <c:pt idx="47">
                  <c:v>12.900049786284631</c:v>
                </c:pt>
                <c:pt idx="48">
                  <c:v>11.109598284220239</c:v>
                </c:pt>
                <c:pt idx="49">
                  <c:v>12.74802205176811</c:v>
                </c:pt>
                <c:pt idx="50">
                  <c:v>13.278697454213059</c:v>
                </c:pt>
                <c:pt idx="51">
                  <c:v>11.697310792313873</c:v>
                </c:pt>
                <c:pt idx="52">
                  <c:v>12.594859646250262</c:v>
                </c:pt>
                <c:pt idx="53">
                  <c:v>11.610799694556405</c:v>
                </c:pt>
                <c:pt idx="54">
                  <c:v>11.941267687709049</c:v>
                </c:pt>
                <c:pt idx="55">
                  <c:v>11.663097945625102</c:v>
                </c:pt>
                <c:pt idx="56">
                  <c:v>11.612014229874225</c:v>
                </c:pt>
                <c:pt idx="57">
                  <c:v>10.951844268784477</c:v>
                </c:pt>
                <c:pt idx="58">
                  <c:v>11.461039352265805</c:v>
                </c:pt>
                <c:pt idx="59">
                  <c:v>11.155202621438677</c:v>
                </c:pt>
                <c:pt idx="60">
                  <c:v>11.254894156738747</c:v>
                </c:pt>
                <c:pt idx="61">
                  <c:v>11.798807853667368</c:v>
                </c:pt>
                <c:pt idx="62">
                  <c:v>11.503053314859633</c:v>
                </c:pt>
                <c:pt idx="63">
                  <c:v>11.879752852209675</c:v>
                </c:pt>
                <c:pt idx="64">
                  <c:v>11.889264783919522</c:v>
                </c:pt>
                <c:pt idx="65">
                  <c:v>10.627204702217677</c:v>
                </c:pt>
                <c:pt idx="66">
                  <c:v>12.058496083147219</c:v>
                </c:pt>
                <c:pt idx="67">
                  <c:v>13.069260383493846</c:v>
                </c:pt>
                <c:pt idx="68">
                  <c:v>13.12838509947972</c:v>
                </c:pt>
                <c:pt idx="69">
                  <c:v>12.572157961721198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8FB-43BA-BB06-23F1B6BED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179200"/>
        <c:axId val="296165760"/>
      </c:lineChart>
      <c:catAx>
        <c:axId val="2961797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16800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9616800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179760"/>
        <c:crosses val="autoZero"/>
        <c:crossBetween val="between"/>
      </c:valAx>
      <c:catAx>
        <c:axId val="296179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96165760"/>
        <c:crosses val="autoZero"/>
        <c:auto val="0"/>
        <c:lblAlgn val="ctr"/>
        <c:lblOffset val="100"/>
        <c:noMultiLvlLbl val="0"/>
      </c:catAx>
      <c:valAx>
        <c:axId val="29616576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1792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E82-43EA-9AEB-E88FD35EDB97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E82-43EA-9AEB-E88FD35ED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095936"/>
        <c:axId val="363096496"/>
      </c:lineChart>
      <c:catAx>
        <c:axId val="3630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0964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309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095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6ED-4750-AFC9-89F81DCFA420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6ED-4750-AFC9-89F81DCFA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099856"/>
        <c:axId val="3631004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6ED-4750-AFC9-89F81DCFA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100976"/>
        <c:axId val="363101536"/>
      </c:lineChart>
      <c:catAx>
        <c:axId val="363099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1004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31004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099856"/>
        <c:crosses val="autoZero"/>
        <c:crossBetween val="between"/>
      </c:valAx>
      <c:catAx>
        <c:axId val="36310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101536"/>
        <c:crosses val="autoZero"/>
        <c:auto val="0"/>
        <c:lblAlgn val="ctr"/>
        <c:lblOffset val="100"/>
        <c:noMultiLvlLbl val="0"/>
      </c:catAx>
      <c:valAx>
        <c:axId val="3631015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1009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5EE-4574-A126-C4D01D1A8067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5EE-4574-A126-C4D01D1A8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104336"/>
        <c:axId val="363104896"/>
      </c:lineChart>
      <c:catAx>
        <c:axId val="36310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1048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310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104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FD9-4BED-93F6-588630918A81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FD9-4BED-93F6-588630918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358784"/>
        <c:axId val="3743593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FD9-4BED-93F6-588630918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359904"/>
        <c:axId val="374360464"/>
      </c:lineChart>
      <c:catAx>
        <c:axId val="374358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3593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43593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358784"/>
        <c:crosses val="autoZero"/>
        <c:crossBetween val="between"/>
      </c:valAx>
      <c:catAx>
        <c:axId val="37435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4360464"/>
        <c:crosses val="autoZero"/>
        <c:auto val="0"/>
        <c:lblAlgn val="ctr"/>
        <c:lblOffset val="100"/>
        <c:noMultiLvlLbl val="0"/>
      </c:catAx>
      <c:valAx>
        <c:axId val="3743604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3599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A57-41BD-ACB4-F48A2600A2E2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A57-41BD-ACB4-F48A2600A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363264"/>
        <c:axId val="374363824"/>
      </c:lineChart>
      <c:catAx>
        <c:axId val="3743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3638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436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363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744-49CD-B1BA-F5A4D58D0F4C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744-49CD-B1BA-F5A4D58D0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367184"/>
        <c:axId val="3743677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744-49CD-B1BA-F5A4D58D0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368304"/>
        <c:axId val="374368864"/>
      </c:lineChart>
      <c:catAx>
        <c:axId val="374367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3677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43677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367184"/>
        <c:crosses val="autoZero"/>
        <c:crossBetween val="between"/>
      </c:valAx>
      <c:catAx>
        <c:axId val="374368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4368864"/>
        <c:crosses val="autoZero"/>
        <c:auto val="0"/>
        <c:lblAlgn val="ctr"/>
        <c:lblOffset val="100"/>
        <c:noMultiLvlLbl val="0"/>
      </c:catAx>
      <c:valAx>
        <c:axId val="3743688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3683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F25-4DA1-9CE2-A7603E39DB99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F25-4DA1-9CE2-A7603E39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371664"/>
        <c:axId val="374372224"/>
      </c:lineChart>
      <c:catAx>
        <c:axId val="37437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3722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4372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371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196-4209-A514-B97F609CF642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196-4209-A514-B97F609CF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015696"/>
        <c:axId val="3700162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196-4209-A514-B97F609CF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016816"/>
        <c:axId val="370017376"/>
      </c:lineChart>
      <c:catAx>
        <c:axId val="370015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0162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0162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015696"/>
        <c:crosses val="autoZero"/>
        <c:crossBetween val="between"/>
      </c:valAx>
      <c:catAx>
        <c:axId val="37001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017376"/>
        <c:crosses val="autoZero"/>
        <c:auto val="0"/>
        <c:lblAlgn val="ctr"/>
        <c:lblOffset val="100"/>
        <c:noMultiLvlLbl val="0"/>
      </c:catAx>
      <c:valAx>
        <c:axId val="3700173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0168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30-4D5F-A63E-1E432B67B205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330-4D5F-A63E-1E432B67B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020176"/>
        <c:axId val="370020736"/>
      </c:lineChart>
      <c:catAx>
        <c:axId val="37002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0207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020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020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F7B-41D1-8F35-BEABAE58B3FB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F7B-41D1-8F35-BEABAE58B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024096"/>
        <c:axId val="3700246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F7B-41D1-8F35-BEABAE58B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025216"/>
        <c:axId val="370025776"/>
      </c:lineChart>
      <c:catAx>
        <c:axId val="3700240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0246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0246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024096"/>
        <c:crosses val="autoZero"/>
        <c:crossBetween val="between"/>
      </c:valAx>
      <c:catAx>
        <c:axId val="37002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025776"/>
        <c:crosses val="autoZero"/>
        <c:auto val="0"/>
        <c:lblAlgn val="ctr"/>
        <c:lblOffset val="100"/>
        <c:noMultiLvlLbl val="0"/>
      </c:catAx>
      <c:valAx>
        <c:axId val="3700257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0252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445-4867-A6CD-ED295691564C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445-4867-A6CD-ED2956915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438112"/>
        <c:axId val="316426912"/>
      </c:lineChart>
      <c:catAx>
        <c:axId val="31643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64269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642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6438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622-4386-90BC-312A5F39321B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622-4386-90BC-312A5F393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028576"/>
        <c:axId val="370029136"/>
      </c:lineChart>
      <c:catAx>
        <c:axId val="37002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0291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029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028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3DA-448C-9C18-B06F635375CE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3DA-448C-9C18-B06F63537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752816"/>
        <c:axId val="3267533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3DA-448C-9C18-B06F63537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753936"/>
        <c:axId val="326754496"/>
      </c:lineChart>
      <c:catAx>
        <c:axId val="32675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533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67533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52816"/>
        <c:crosses val="autoZero"/>
        <c:crossBetween val="between"/>
      </c:valAx>
      <c:catAx>
        <c:axId val="32675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6754496"/>
        <c:crosses val="autoZero"/>
        <c:auto val="0"/>
        <c:lblAlgn val="ctr"/>
        <c:lblOffset val="100"/>
        <c:noMultiLvlLbl val="0"/>
      </c:catAx>
      <c:valAx>
        <c:axId val="3267544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539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B60-4B2C-88CF-AF121DDE2B0B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B60-4B2C-88CF-AF121DDE2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757296"/>
        <c:axId val="326757856"/>
      </c:lineChart>
      <c:catAx>
        <c:axId val="32675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578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6757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57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57A-4151-A58F-1D80B1ED5289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57A-4151-A58F-1D80B1ED5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761216"/>
        <c:axId val="3267617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57A-4151-A58F-1D80B1ED5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762336"/>
        <c:axId val="326762896"/>
      </c:lineChart>
      <c:catAx>
        <c:axId val="326761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617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67617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61216"/>
        <c:crosses val="autoZero"/>
        <c:crossBetween val="between"/>
      </c:valAx>
      <c:catAx>
        <c:axId val="32676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6762896"/>
        <c:crosses val="autoZero"/>
        <c:auto val="0"/>
        <c:lblAlgn val="ctr"/>
        <c:lblOffset val="100"/>
        <c:noMultiLvlLbl val="0"/>
      </c:catAx>
      <c:valAx>
        <c:axId val="3267628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623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6F-4505-B63F-1A82D6EE1777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56F-4505-B63F-1A82D6EE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765696"/>
        <c:axId val="251462880"/>
      </c:lineChart>
      <c:catAx>
        <c:axId val="32676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4628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51462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65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70.283315826497002</c:v>
                </c:pt>
                <c:pt idx="1">
                  <c:v>70.23949568773358</c:v>
                </c:pt>
                <c:pt idx="2">
                  <c:v>69.370849009090577</c:v>
                </c:pt>
                <c:pt idx="3">
                  <c:v>68.698774791045452</c:v>
                </c:pt>
                <c:pt idx="4">
                  <c:v>68.696148874283196</c:v>
                </c:pt>
                <c:pt idx="5">
                  <c:v>69.34045482022097</c:v>
                </c:pt>
                <c:pt idx="6">
                  <c:v>68.534382457327439</c:v>
                </c:pt>
                <c:pt idx="7">
                  <c:v>68.466092099312718</c:v>
                </c:pt>
                <c:pt idx="8">
                  <c:v>69.21717392432285</c:v>
                </c:pt>
                <c:pt idx="9">
                  <c:v>69.426728603121404</c:v>
                </c:pt>
                <c:pt idx="10">
                  <c:v>68.860713195525619</c:v>
                </c:pt>
                <c:pt idx="11">
                  <c:v>69.831653062084314</c:v>
                </c:pt>
                <c:pt idx="12">
                  <c:v>69.773554358455826</c:v>
                </c:pt>
                <c:pt idx="13">
                  <c:v>69.187849037112827</c:v>
                </c:pt>
                <c:pt idx="14">
                  <c:v>68.366555906632925</c:v>
                </c:pt>
                <c:pt idx="15">
                  <c:v>71.114978686403745</c:v>
                </c:pt>
                <c:pt idx="16">
                  <c:v>69.222838537420316</c:v>
                </c:pt>
                <c:pt idx="17">
                  <c:v>69.744123643731484</c:v>
                </c:pt>
                <c:pt idx="18">
                  <c:v>69.494325114922901</c:v>
                </c:pt>
                <c:pt idx="19">
                  <c:v>69.466102571890687</c:v>
                </c:pt>
                <c:pt idx="20">
                  <c:v>69.030071253057486</c:v>
                </c:pt>
                <c:pt idx="21">
                  <c:v>68.787896589216942</c:v>
                </c:pt>
                <c:pt idx="22">
                  <c:v>70.077011642292149</c:v>
                </c:pt>
                <c:pt idx="23">
                  <c:v>69.691065925562029</c:v>
                </c:pt>
                <c:pt idx="24">
                  <c:v>69.364222603889232</c:v>
                </c:pt>
                <c:pt idx="25">
                  <c:v>68.958599248096903</c:v>
                </c:pt>
                <c:pt idx="26">
                  <c:v>68.916147132659376</c:v>
                </c:pt>
                <c:pt idx="27">
                  <c:v>69.499732968569305</c:v>
                </c:pt>
                <c:pt idx="28">
                  <c:v>69.899526016901547</c:v>
                </c:pt>
                <c:pt idx="29">
                  <c:v>69.806859571686132</c:v>
                </c:pt>
                <c:pt idx="30">
                  <c:v>69.237163799296425</c:v>
                </c:pt>
                <c:pt idx="31">
                  <c:v>70.698553844559683</c:v>
                </c:pt>
                <c:pt idx="32">
                  <c:v>70.240341573614842</c:v>
                </c:pt>
                <c:pt idx="33">
                  <c:v>70.62199508151653</c:v>
                </c:pt>
                <c:pt idx="34">
                  <c:v>70.251755435441794</c:v>
                </c:pt>
                <c:pt idx="35">
                  <c:v>69.30516490337277</c:v>
                </c:pt>
                <c:pt idx="36">
                  <c:v>68.983831892415026</c:v>
                </c:pt>
                <c:pt idx="37">
                  <c:v>69.043664309731184</c:v>
                </c:pt>
                <c:pt idx="38">
                  <c:v>69.110732541380216</c:v>
                </c:pt>
                <c:pt idx="39">
                  <c:v>67.961891640058127</c:v>
                </c:pt>
                <c:pt idx="40">
                  <c:v>68.008975926355234</c:v>
                </c:pt>
                <c:pt idx="41">
                  <c:v>67.451553774295775</c:v>
                </c:pt>
                <c:pt idx="42">
                  <c:v>68.12416325440563</c:v>
                </c:pt>
                <c:pt idx="43">
                  <c:v>67.58033392763835</c:v>
                </c:pt>
                <c:pt idx="44">
                  <c:v>67.992606901351607</c:v>
                </c:pt>
                <c:pt idx="45">
                  <c:v>67.558350532127648</c:v>
                </c:pt>
                <c:pt idx="46">
                  <c:v>68.14201976192517</c:v>
                </c:pt>
                <c:pt idx="47">
                  <c:v>67.908461185401464</c:v>
                </c:pt>
                <c:pt idx="48">
                  <c:v>68.32292077881273</c:v>
                </c:pt>
                <c:pt idx="49">
                  <c:v>66.733398646191233</c:v>
                </c:pt>
                <c:pt idx="50">
                  <c:v>67.875378656995707</c:v>
                </c:pt>
                <c:pt idx="51">
                  <c:v>68.289530544973459</c:v>
                </c:pt>
                <c:pt idx="52">
                  <c:v>67.800676610480565</c:v>
                </c:pt>
                <c:pt idx="53">
                  <c:v>67.361026429243083</c:v>
                </c:pt>
                <c:pt idx="54">
                  <c:v>67.229463207093303</c:v>
                </c:pt>
                <c:pt idx="55">
                  <c:v>68.146047382388247</c:v>
                </c:pt>
                <c:pt idx="56">
                  <c:v>67.677699989101598</c:v>
                </c:pt>
                <c:pt idx="57">
                  <c:v>68.064735607119147</c:v>
                </c:pt>
                <c:pt idx="58">
                  <c:v>67.652165592662001</c:v>
                </c:pt>
                <c:pt idx="59">
                  <c:v>68.71385401365751</c:v>
                </c:pt>
                <c:pt idx="60">
                  <c:v>67.699370646821862</c:v>
                </c:pt>
                <c:pt idx="61">
                  <c:v>67.953900831914638</c:v>
                </c:pt>
                <c:pt idx="62">
                  <c:v>67.499972505594371</c:v>
                </c:pt>
                <c:pt idx="63">
                  <c:v>66.936481485009438</c:v>
                </c:pt>
                <c:pt idx="64">
                  <c:v>67.24897683535545</c:v>
                </c:pt>
                <c:pt idx="65">
                  <c:v>68.20335436756298</c:v>
                </c:pt>
                <c:pt idx="66">
                  <c:v>66.685153932427539</c:v>
                </c:pt>
                <c:pt idx="67">
                  <c:v>64.961470221224488</c:v>
                </c:pt>
                <c:pt idx="68">
                  <c:v>65.12191186826783</c:v>
                </c:pt>
                <c:pt idx="69">
                  <c:v>64.475628178218741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5B-44EB-BE18-E84F49E004C4}"/>
            </c:ext>
          </c:extLst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57.149220479705612</c:v>
                </c:pt>
                <c:pt idx="1">
                  <c:v>57.245765027729391</c:v>
                </c:pt>
                <c:pt idx="2">
                  <c:v>56.591623741685368</c:v>
                </c:pt>
                <c:pt idx="3">
                  <c:v>57.16705124051483</c:v>
                </c:pt>
                <c:pt idx="4">
                  <c:v>56.224530324235879</c:v>
                </c:pt>
                <c:pt idx="5">
                  <c:v>56.401316320771244</c:v>
                </c:pt>
                <c:pt idx="6">
                  <c:v>57.056239431253822</c:v>
                </c:pt>
                <c:pt idx="7">
                  <c:v>56.391320557441979</c:v>
                </c:pt>
                <c:pt idx="8">
                  <c:v>56.84870936753159</c:v>
                </c:pt>
                <c:pt idx="9">
                  <c:v>57.053730857362829</c:v>
                </c:pt>
                <c:pt idx="10">
                  <c:v>56.325014415066775</c:v>
                </c:pt>
                <c:pt idx="11">
                  <c:v>57.233987001958312</c:v>
                </c:pt>
                <c:pt idx="12">
                  <c:v>57.040559145700009</c:v>
                </c:pt>
                <c:pt idx="13">
                  <c:v>56.811703542740624</c:v>
                </c:pt>
                <c:pt idx="14">
                  <c:v>56.829049067034795</c:v>
                </c:pt>
                <c:pt idx="15">
                  <c:v>58.807482354587989</c:v>
                </c:pt>
                <c:pt idx="16">
                  <c:v>57.030221363764575</c:v>
                </c:pt>
                <c:pt idx="17">
                  <c:v>57.517901539330595</c:v>
                </c:pt>
                <c:pt idx="18">
                  <c:v>57.189115142791223</c:v>
                </c:pt>
                <c:pt idx="19">
                  <c:v>56.920085059710779</c:v>
                </c:pt>
                <c:pt idx="20">
                  <c:v>56.924769991568191</c:v>
                </c:pt>
                <c:pt idx="21">
                  <c:v>57.027307535110616</c:v>
                </c:pt>
                <c:pt idx="22">
                  <c:v>58.193155291598671</c:v>
                </c:pt>
                <c:pt idx="23">
                  <c:v>57.752656155756277</c:v>
                </c:pt>
                <c:pt idx="24">
                  <c:v>58.162455942236512</c:v>
                </c:pt>
                <c:pt idx="25">
                  <c:v>57.587153862446236</c:v>
                </c:pt>
                <c:pt idx="26">
                  <c:v>57.222648767210892</c:v>
                </c:pt>
                <c:pt idx="27">
                  <c:v>57.679046078892974</c:v>
                </c:pt>
                <c:pt idx="28">
                  <c:v>58.216607330407925</c:v>
                </c:pt>
                <c:pt idx="29">
                  <c:v>58.265484579276858</c:v>
                </c:pt>
                <c:pt idx="30">
                  <c:v>57.263407704088443</c:v>
                </c:pt>
                <c:pt idx="31">
                  <c:v>59.001691439946271</c:v>
                </c:pt>
                <c:pt idx="32">
                  <c:v>58.658704537322905</c:v>
                </c:pt>
                <c:pt idx="33">
                  <c:v>59.110702212294051</c:v>
                </c:pt>
                <c:pt idx="34">
                  <c:v>59.203832076745613</c:v>
                </c:pt>
                <c:pt idx="35">
                  <c:v>58.307906152078047</c:v>
                </c:pt>
                <c:pt idx="36">
                  <c:v>57.868939045768478</c:v>
                </c:pt>
                <c:pt idx="37">
                  <c:v>57.952118017617202</c:v>
                </c:pt>
                <c:pt idx="38">
                  <c:v>58.454920083304273</c:v>
                </c:pt>
                <c:pt idx="39">
                  <c:v>57.080411236273164</c:v>
                </c:pt>
                <c:pt idx="40">
                  <c:v>57.657199023298524</c:v>
                </c:pt>
                <c:pt idx="41">
                  <c:v>56.935060203319011</c:v>
                </c:pt>
                <c:pt idx="42">
                  <c:v>58.019343925232526</c:v>
                </c:pt>
                <c:pt idx="43">
                  <c:v>57.656614491690739</c:v>
                </c:pt>
                <c:pt idx="44">
                  <c:v>57.979007145274522</c:v>
                </c:pt>
                <c:pt idx="45">
                  <c:v>57.464930774563484</c:v>
                </c:pt>
                <c:pt idx="46">
                  <c:v>57.631478949052863</c:v>
                </c:pt>
                <c:pt idx="47">
                  <c:v>58.223085138331868</c:v>
                </c:pt>
                <c:pt idx="48">
                  <c:v>58.640065420741372</c:v>
                </c:pt>
                <c:pt idx="49">
                  <c:v>56.878159157157029</c:v>
                </c:pt>
                <c:pt idx="50">
                  <c:v>58.038869452075559</c:v>
                </c:pt>
                <c:pt idx="51">
                  <c:v>58.727799278198546</c:v>
                </c:pt>
                <c:pt idx="52">
                  <c:v>58.306215047392605</c:v>
                </c:pt>
                <c:pt idx="53">
                  <c:v>57.991743034825404</c:v>
                </c:pt>
                <c:pt idx="54">
                  <c:v>57.944153719607641</c:v>
                </c:pt>
                <c:pt idx="55">
                  <c:v>58.744642671100763</c:v>
                </c:pt>
                <c:pt idx="56">
                  <c:v>58.392364838959622</c:v>
                </c:pt>
                <c:pt idx="57">
                  <c:v>59.311005377860567</c:v>
                </c:pt>
                <c:pt idx="58">
                  <c:v>58.361944470996875</c:v>
                </c:pt>
                <c:pt idx="59">
                  <c:v>59.62873810063806</c:v>
                </c:pt>
                <c:pt idx="60">
                  <c:v>58.438965741823168</c:v>
                </c:pt>
                <c:pt idx="61">
                  <c:v>59.185645715027547</c:v>
                </c:pt>
                <c:pt idx="62">
                  <c:v>59.654523342704657</c:v>
                </c:pt>
                <c:pt idx="63">
                  <c:v>58.603812229330899</c:v>
                </c:pt>
                <c:pt idx="64">
                  <c:v>58.26894221741513</c:v>
                </c:pt>
                <c:pt idx="65">
                  <c:v>59.797488627413173</c:v>
                </c:pt>
                <c:pt idx="66">
                  <c:v>58.238787504244605</c:v>
                </c:pt>
                <c:pt idx="67">
                  <c:v>56.627442443240405</c:v>
                </c:pt>
                <c:pt idx="68">
                  <c:v>56.628254693810831</c:v>
                </c:pt>
                <c:pt idx="69">
                  <c:v>55.977959575490473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5B-44EB-BE18-E84F49E00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66240"/>
        <c:axId val="251466800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18.687358717130731</c:v>
                </c:pt>
                <c:pt idx="1">
                  <c:v>18.499179888436142</c:v>
                </c:pt>
                <c:pt idx="2">
                  <c:v>18.421607130295563</c:v>
                </c:pt>
                <c:pt idx="3">
                  <c:v>16.785923163266865</c:v>
                </c:pt>
                <c:pt idx="4">
                  <c:v>18.15475649569656</c:v>
                </c:pt>
                <c:pt idx="5">
                  <c:v>18.660302319904062</c:v>
                </c:pt>
                <c:pt idx="6">
                  <c:v>16.748006788009537</c:v>
                </c:pt>
                <c:pt idx="7">
                  <c:v>17.636133700103407</c:v>
                </c:pt>
                <c:pt idx="8">
                  <c:v>17.869068983246926</c:v>
                </c:pt>
                <c:pt idx="9">
                  <c:v>17.821663204799613</c:v>
                </c:pt>
                <c:pt idx="10">
                  <c:v>18.204427748031758</c:v>
                </c:pt>
                <c:pt idx="11">
                  <c:v>18.040051334494326</c:v>
                </c:pt>
                <c:pt idx="12">
                  <c:v>18.249027629209078</c:v>
                </c:pt>
                <c:pt idx="13">
                  <c:v>17.887744259448738</c:v>
                </c:pt>
                <c:pt idx="14">
                  <c:v>16.87595153301962</c:v>
                </c:pt>
                <c:pt idx="15">
                  <c:v>17.306475455878584</c:v>
                </c:pt>
                <c:pt idx="16">
                  <c:v>17.613575853386422</c:v>
                </c:pt>
                <c:pt idx="17">
                  <c:v>17.530110732848485</c:v>
                </c:pt>
                <c:pt idx="18">
                  <c:v>17.706783901825855</c:v>
                </c:pt>
                <c:pt idx="19">
                  <c:v>18.060632521014114</c:v>
                </c:pt>
                <c:pt idx="20">
                  <c:v>17.53627229662337</c:v>
                </c:pt>
                <c:pt idx="21">
                  <c:v>17.096887152019562</c:v>
                </c:pt>
                <c:pt idx="22">
                  <c:v>16.958280714586643</c:v>
                </c:pt>
                <c:pt idx="23">
                  <c:v>17.130473772000183</c:v>
                </c:pt>
                <c:pt idx="24">
                  <c:v>16.149199459239135</c:v>
                </c:pt>
                <c:pt idx="25">
                  <c:v>16.490249961051052</c:v>
                </c:pt>
                <c:pt idx="26">
                  <c:v>16.96771925299192</c:v>
                </c:pt>
                <c:pt idx="27">
                  <c:v>17.008247923804472</c:v>
                </c:pt>
                <c:pt idx="28">
                  <c:v>16.713873973435419</c:v>
                </c:pt>
                <c:pt idx="29">
                  <c:v>16.533296388383128</c:v>
                </c:pt>
                <c:pt idx="30">
                  <c:v>17.293828109304581</c:v>
                </c:pt>
                <c:pt idx="31">
                  <c:v>16.544698255540759</c:v>
                </c:pt>
                <c:pt idx="32">
                  <c:v>16.488583023409543</c:v>
                </c:pt>
                <c:pt idx="33">
                  <c:v>16.29986926301838</c:v>
                </c:pt>
                <c:pt idx="34">
                  <c:v>15.726188321156956</c:v>
                </c:pt>
                <c:pt idx="35">
                  <c:v>15.867877620127476</c:v>
                </c:pt>
                <c:pt idx="36">
                  <c:v>16.112315801738852</c:v>
                </c:pt>
                <c:pt idx="37">
                  <c:v>16.064538872614133</c:v>
                </c:pt>
                <c:pt idx="38">
                  <c:v>15.41846261243975</c:v>
                </c:pt>
                <c:pt idx="39">
                  <c:v>16.011149985959477</c:v>
                </c:pt>
                <c:pt idx="40">
                  <c:v>15.221192147145871</c:v>
                </c:pt>
                <c:pt idx="41">
                  <c:v>15.591180606701402</c:v>
                </c:pt>
                <c:pt idx="42">
                  <c:v>14.832944503754492</c:v>
                </c:pt>
                <c:pt idx="43">
                  <c:v>14.684330276576354</c:v>
                </c:pt>
                <c:pt idx="44">
                  <c:v>14.727483196232653</c:v>
                </c:pt>
                <c:pt idx="45">
                  <c:v>14.940299279160438</c:v>
                </c:pt>
                <c:pt idx="46">
                  <c:v>15.424463274781214</c:v>
                </c:pt>
                <c:pt idx="47">
                  <c:v>14.262399527250235</c:v>
                </c:pt>
                <c:pt idx="48">
                  <c:v>14.172191773560799</c:v>
                </c:pt>
                <c:pt idx="49">
                  <c:v>14.768076688683216</c:v>
                </c:pt>
                <c:pt idx="50">
                  <c:v>14.492013745703542</c:v>
                </c:pt>
                <c:pt idx="51">
                  <c:v>14.001752816967796</c:v>
                </c:pt>
                <c:pt idx="52">
                  <c:v>14.003490876107733</c:v>
                </c:pt>
                <c:pt idx="53">
                  <c:v>13.909056751472306</c:v>
                </c:pt>
                <c:pt idx="54">
                  <c:v>13.811369367747641</c:v>
                </c:pt>
                <c:pt idx="55">
                  <c:v>13.795964802673494</c:v>
                </c:pt>
                <c:pt idx="56">
                  <c:v>13.719933082296276</c:v>
                </c:pt>
                <c:pt idx="57">
                  <c:v>12.860889197875613</c:v>
                </c:pt>
                <c:pt idx="58">
                  <c:v>13.732333681085882</c:v>
                </c:pt>
                <c:pt idx="59">
                  <c:v>13.221665475514859</c:v>
                </c:pt>
                <c:pt idx="60">
                  <c:v>13.678716384689791</c:v>
                </c:pt>
                <c:pt idx="61">
                  <c:v>12.903240299001457</c:v>
                </c:pt>
                <c:pt idx="62">
                  <c:v>11.622892383014664</c:v>
                </c:pt>
                <c:pt idx="63">
                  <c:v>12.448621545105649</c:v>
                </c:pt>
                <c:pt idx="64">
                  <c:v>13.353414491236034</c:v>
                </c:pt>
                <c:pt idx="65">
                  <c:v>12.324710152595623</c:v>
                </c:pt>
                <c:pt idx="66">
                  <c:v>12.666037236326529</c:v>
                </c:pt>
                <c:pt idx="67">
                  <c:v>12.829185899892313</c:v>
                </c:pt>
                <c:pt idx="68">
                  <c:v>13.042702418870061</c:v>
                </c:pt>
                <c:pt idx="69">
                  <c:v>13.179660040286295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5B-44EB-BE18-E84F49E00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67360"/>
        <c:axId val="251467920"/>
      </c:lineChart>
      <c:catAx>
        <c:axId val="251466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46680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5146680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466240"/>
        <c:crosses val="autoZero"/>
        <c:crossBetween val="between"/>
      </c:valAx>
      <c:catAx>
        <c:axId val="251467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1467920"/>
        <c:crosses val="autoZero"/>
        <c:auto val="0"/>
        <c:lblAlgn val="ctr"/>
        <c:lblOffset val="100"/>
        <c:noMultiLvlLbl val="0"/>
      </c:catAx>
      <c:valAx>
        <c:axId val="25146792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4673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7DB-4E74-A29C-DEFF0A977FCE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7DB-4E74-A29C-DEFF0A977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471280"/>
        <c:axId val="251471840"/>
      </c:lineChart>
      <c:catAx>
        <c:axId val="25147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4718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51471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471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F9-44BC-A985-377C73780D73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BF9-44BC-A985-377C73780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75200"/>
        <c:axId val="25147576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BF9-44BC-A985-377C73780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76320"/>
        <c:axId val="251476880"/>
      </c:lineChart>
      <c:catAx>
        <c:axId val="251475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4757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514757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475200"/>
        <c:crosses val="autoZero"/>
        <c:crossBetween val="between"/>
      </c:valAx>
      <c:catAx>
        <c:axId val="25147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1476880"/>
        <c:crosses val="autoZero"/>
        <c:auto val="0"/>
        <c:lblAlgn val="ctr"/>
        <c:lblOffset val="100"/>
        <c:noMultiLvlLbl val="0"/>
      </c:catAx>
      <c:valAx>
        <c:axId val="2514768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4763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8F-445D-93AC-6010F470FB6D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28F-445D-93AC-6010F470F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700720"/>
        <c:axId val="349701280"/>
      </c:lineChart>
      <c:catAx>
        <c:axId val="34970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012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4970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00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F7F-485E-B80A-755D767FF8C8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F7F-485E-B80A-755D767FF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704640"/>
        <c:axId val="3497052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F7F-485E-B80A-755D767FF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705760"/>
        <c:axId val="349706320"/>
      </c:lineChart>
      <c:catAx>
        <c:axId val="3497046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052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497052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04640"/>
        <c:crosses val="autoZero"/>
        <c:crossBetween val="between"/>
      </c:valAx>
      <c:catAx>
        <c:axId val="34970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9706320"/>
        <c:crosses val="autoZero"/>
        <c:auto val="0"/>
        <c:lblAlgn val="ctr"/>
        <c:lblOffset val="100"/>
        <c:noMultiLvlLbl val="0"/>
      </c:catAx>
      <c:valAx>
        <c:axId val="3497063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057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31F-4CBF-9C0C-C28493EB4B3F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31F-4CBF-9C0C-C28493EB4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215328"/>
        <c:axId val="2972226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31F-4CBF-9C0C-C28493EB4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225408"/>
        <c:axId val="297217008"/>
      </c:lineChart>
      <c:catAx>
        <c:axId val="297215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72226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72226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7215328"/>
        <c:crosses val="autoZero"/>
        <c:crossBetween val="between"/>
      </c:valAx>
      <c:catAx>
        <c:axId val="29722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97217008"/>
        <c:crosses val="autoZero"/>
        <c:auto val="0"/>
        <c:lblAlgn val="ctr"/>
        <c:lblOffset val="100"/>
        <c:noMultiLvlLbl val="0"/>
      </c:catAx>
      <c:valAx>
        <c:axId val="2972170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72254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48-410E-9BEB-0204BF4CBE5B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248-410E-9BEB-0204BF4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709120"/>
        <c:axId val="349709680"/>
      </c:lineChart>
      <c:catAx>
        <c:axId val="34970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096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49709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09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633-4377-873A-11D26A4618EE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633-4377-873A-11D26A461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713040"/>
        <c:axId val="3497136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633-4377-873A-11D26A461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714160"/>
        <c:axId val="349714720"/>
      </c:lineChart>
      <c:catAx>
        <c:axId val="3497130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136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497136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13040"/>
        <c:crosses val="autoZero"/>
        <c:crossBetween val="between"/>
      </c:valAx>
      <c:catAx>
        <c:axId val="349714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9714720"/>
        <c:crosses val="autoZero"/>
        <c:auto val="0"/>
        <c:lblAlgn val="ctr"/>
        <c:lblOffset val="100"/>
        <c:noMultiLvlLbl val="0"/>
      </c:catAx>
      <c:valAx>
        <c:axId val="3497147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141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0C9-42DB-AB3F-84A03D26A1C3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0C9-42DB-AB3F-84A03D26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717520"/>
        <c:axId val="349718080"/>
      </c:lineChart>
      <c:catAx>
        <c:axId val="34971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180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4971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17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689-486E-AE89-685F9A374064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689-486E-AE89-685F9A374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721440"/>
        <c:axId val="3497220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689-486E-AE89-685F9A374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722560"/>
        <c:axId val="349723120"/>
      </c:lineChart>
      <c:catAx>
        <c:axId val="3497214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220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497220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21440"/>
        <c:crosses val="autoZero"/>
        <c:crossBetween val="between"/>
      </c:valAx>
      <c:catAx>
        <c:axId val="34972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9723120"/>
        <c:crosses val="autoZero"/>
        <c:auto val="0"/>
        <c:lblAlgn val="ctr"/>
        <c:lblOffset val="100"/>
        <c:noMultiLvlLbl val="0"/>
      </c:catAx>
      <c:valAx>
        <c:axId val="3497231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225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F8A-4854-8C27-0C0EDC23CCA9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F8A-4854-8C27-0C0EDC23C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725920"/>
        <c:axId val="349726480"/>
      </c:lineChart>
      <c:catAx>
        <c:axId val="3497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264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4972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25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8CD-4859-82B7-0193AE303A02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8CD-4859-82B7-0193AE303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729840"/>
        <c:axId val="3497304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8CD-4859-82B7-0193AE303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730960"/>
        <c:axId val="349731520"/>
      </c:lineChart>
      <c:catAx>
        <c:axId val="349729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304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497304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29840"/>
        <c:crosses val="autoZero"/>
        <c:crossBetween val="between"/>
      </c:valAx>
      <c:catAx>
        <c:axId val="34973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9731520"/>
        <c:crosses val="autoZero"/>
        <c:auto val="0"/>
        <c:lblAlgn val="ctr"/>
        <c:lblOffset val="100"/>
        <c:noMultiLvlLbl val="0"/>
      </c:catAx>
      <c:valAx>
        <c:axId val="3497315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7309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E2C-4556-ACD4-7C627A320649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E2C-4556-ACD4-7C627A320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213584"/>
        <c:axId val="338214144"/>
      </c:lineChart>
      <c:catAx>
        <c:axId val="33821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2141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8214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213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6AC-4C62-80BE-6AB00620FC8A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6AC-4C62-80BE-6AB00620F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17504"/>
        <c:axId val="3382180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6AC-4C62-80BE-6AB00620F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18624"/>
        <c:axId val="338219184"/>
      </c:lineChart>
      <c:catAx>
        <c:axId val="3382175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2180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82180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217504"/>
        <c:crosses val="autoZero"/>
        <c:crossBetween val="between"/>
      </c:valAx>
      <c:catAx>
        <c:axId val="33821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219184"/>
        <c:crosses val="autoZero"/>
        <c:auto val="0"/>
        <c:lblAlgn val="ctr"/>
        <c:lblOffset val="100"/>
        <c:noMultiLvlLbl val="0"/>
      </c:catAx>
      <c:valAx>
        <c:axId val="3382191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2186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8D5-4105-95F2-1D8ECB5C15F6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8D5-4105-95F2-1D8ECB5C1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221984"/>
        <c:axId val="338222544"/>
      </c:lineChart>
      <c:catAx>
        <c:axId val="33822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2225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8222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221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7A7-4F18-A0D2-438B1AADA8FB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7A7-4F18-A0D2-438B1AAD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25904"/>
        <c:axId val="3382264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7A7-4F18-A0D2-438B1AAD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27024"/>
        <c:axId val="338227584"/>
      </c:lineChart>
      <c:catAx>
        <c:axId val="3382259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2264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82264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225904"/>
        <c:crosses val="autoZero"/>
        <c:crossBetween val="between"/>
      </c:valAx>
      <c:catAx>
        <c:axId val="338227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227584"/>
        <c:crosses val="autoZero"/>
        <c:auto val="0"/>
        <c:lblAlgn val="ctr"/>
        <c:lblOffset val="100"/>
        <c:noMultiLvlLbl val="0"/>
      </c:catAx>
      <c:valAx>
        <c:axId val="3382275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2270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619-48BD-8EE6-DD399E10DB70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619-48BD-8EE6-DD399E10D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7218688"/>
        <c:axId val="281904384"/>
      </c:lineChart>
      <c:catAx>
        <c:axId val="29721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19043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1904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7218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2A4-44EF-B268-76EFD5B041B2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2A4-44EF-B268-76EFD5B04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163968"/>
        <c:axId val="338164528"/>
      </c:lineChart>
      <c:catAx>
        <c:axId val="33816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1645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8164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163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61B-42C4-8EDE-315CC6271E97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61B-42C4-8EDE-315CC6271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167888"/>
        <c:axId val="3381684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61B-42C4-8EDE-315CC6271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169008"/>
        <c:axId val="338169568"/>
      </c:lineChart>
      <c:catAx>
        <c:axId val="338167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1684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81684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167888"/>
        <c:crosses val="autoZero"/>
        <c:crossBetween val="between"/>
      </c:valAx>
      <c:catAx>
        <c:axId val="33816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169568"/>
        <c:crosses val="autoZero"/>
        <c:auto val="0"/>
        <c:lblAlgn val="ctr"/>
        <c:lblOffset val="100"/>
        <c:noMultiLvlLbl val="0"/>
      </c:catAx>
      <c:valAx>
        <c:axId val="3381695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1690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4ED-4123-9DDD-6BCBE5B2129F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4ED-4123-9DDD-6BCBE5B21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172368"/>
        <c:axId val="338172928"/>
      </c:lineChart>
      <c:catAx>
        <c:axId val="33817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1729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8172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172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6E2-42F8-9DA0-FFD5616AAFB1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6E2-42F8-9DA0-FFD5616A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176288"/>
        <c:axId val="3381768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6E2-42F8-9DA0-FFD5616A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177408"/>
        <c:axId val="356732752"/>
      </c:lineChart>
      <c:catAx>
        <c:axId val="3381762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1768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81768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176288"/>
        <c:crosses val="autoZero"/>
        <c:crossBetween val="between"/>
      </c:valAx>
      <c:catAx>
        <c:axId val="338177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732752"/>
        <c:crosses val="autoZero"/>
        <c:auto val="0"/>
        <c:lblAlgn val="ctr"/>
        <c:lblOffset val="100"/>
        <c:noMultiLvlLbl val="0"/>
      </c:catAx>
      <c:valAx>
        <c:axId val="3567327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1774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762-4175-B109-369FABC037FD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762-4175-B109-369FABC0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735552"/>
        <c:axId val="356736112"/>
      </c:lineChart>
      <c:catAx>
        <c:axId val="35673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7361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6736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7355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DD9-400B-8880-E09ADCF2C354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DD9-400B-8880-E09ADCF2C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739472"/>
        <c:axId val="35674003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DD9-400B-8880-E09ADCF2C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740592"/>
        <c:axId val="356741152"/>
      </c:lineChart>
      <c:catAx>
        <c:axId val="356739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7400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67400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739472"/>
        <c:crosses val="autoZero"/>
        <c:crossBetween val="between"/>
      </c:valAx>
      <c:catAx>
        <c:axId val="356740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741152"/>
        <c:crosses val="autoZero"/>
        <c:auto val="0"/>
        <c:lblAlgn val="ctr"/>
        <c:lblOffset val="100"/>
        <c:noMultiLvlLbl val="0"/>
      </c:catAx>
      <c:valAx>
        <c:axId val="3567411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7405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292-4715-AE97-C1068008199B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292-4715-AE97-C10680081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743952"/>
        <c:axId val="356744512"/>
      </c:lineChart>
      <c:catAx>
        <c:axId val="35674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7445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6744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743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F0F-44E9-8CA6-CC7567278938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F0F-44E9-8CA6-CC7567278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747872"/>
        <c:axId val="35674843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F0F-44E9-8CA6-CC7567278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448912"/>
        <c:axId val="358449472"/>
      </c:lineChart>
      <c:catAx>
        <c:axId val="356747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7484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67484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747872"/>
        <c:crosses val="autoZero"/>
        <c:crossBetween val="between"/>
      </c:valAx>
      <c:catAx>
        <c:axId val="35844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8449472"/>
        <c:crosses val="autoZero"/>
        <c:auto val="0"/>
        <c:lblAlgn val="ctr"/>
        <c:lblOffset val="100"/>
        <c:noMultiLvlLbl val="0"/>
      </c:catAx>
      <c:valAx>
        <c:axId val="3584494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84489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472-4239-ABE4-F1FFD589DD56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472-4239-ABE4-F1FFD589D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452272"/>
        <c:axId val="358452832"/>
      </c:lineChart>
      <c:catAx>
        <c:axId val="35845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84528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8452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8452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536-4864-9105-C85443C1163B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536-4864-9105-C85443C11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29888"/>
        <c:axId val="3319226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536-4864-9105-C85443C11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27088"/>
        <c:axId val="331925408"/>
      </c:lineChart>
      <c:catAx>
        <c:axId val="331929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19226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19226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1929888"/>
        <c:crosses val="autoZero"/>
        <c:crossBetween val="between"/>
      </c:valAx>
      <c:catAx>
        <c:axId val="33192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1925408"/>
        <c:crosses val="autoZero"/>
        <c:auto val="0"/>
        <c:lblAlgn val="ctr"/>
        <c:lblOffset val="100"/>
        <c:noMultiLvlLbl val="0"/>
      </c:catAx>
      <c:valAx>
        <c:axId val="3319254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19270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CC4-4256-9E47-929A68D34949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CC4-4256-9E47-929A68D34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60352"/>
        <c:axId val="135760912"/>
      </c:lineChart>
      <c:catAx>
        <c:axId val="13576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57609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35760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5760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7EC-4C42-B191-72FF230E1804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7EC-4C42-B191-72FF230E1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40320"/>
        <c:axId val="2957604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7EC-4C42-B191-72FF230E1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59888"/>
        <c:axId val="295757088"/>
      </c:lineChart>
      <c:catAx>
        <c:axId val="1562403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7604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57604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6240320"/>
        <c:crosses val="autoZero"/>
        <c:crossBetween val="between"/>
      </c:valAx>
      <c:catAx>
        <c:axId val="29575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95757088"/>
        <c:crosses val="autoZero"/>
        <c:auto val="0"/>
        <c:lblAlgn val="ctr"/>
        <c:lblOffset val="100"/>
        <c:noMultiLvlLbl val="0"/>
      </c:catAx>
      <c:valAx>
        <c:axId val="2957570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7598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ED9-4BAE-B682-2CFE0793AC9A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ED9-4BAE-B682-2CFE0793A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888288"/>
        <c:axId val="136661968"/>
      </c:lineChart>
      <c:catAx>
        <c:axId val="1558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66619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36661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58882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1A3-4DCB-9364-5CC435A28D0C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1A3-4DCB-9364-5CC435A28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091456"/>
        <c:axId val="3630920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1A3-4DCB-9364-5CC435A28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092576"/>
        <c:axId val="363093136"/>
      </c:lineChart>
      <c:catAx>
        <c:axId val="363091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0920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30920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091456"/>
        <c:crosses val="autoZero"/>
        <c:crossBetween val="between"/>
      </c:valAx>
      <c:catAx>
        <c:axId val="363092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093136"/>
        <c:crosses val="autoZero"/>
        <c:auto val="0"/>
        <c:lblAlgn val="ctr"/>
        <c:lblOffset val="100"/>
        <c:noMultiLvlLbl val="0"/>
      </c:catAx>
      <c:valAx>
        <c:axId val="3630931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0925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2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26" Type="http://schemas.openxmlformats.org/officeDocument/2006/relationships/image" Target="../media/image2.png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1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Relationship Id="rId27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161925</xdr:rowOff>
    </xdr:from>
    <xdr:to>
      <xdr:col>12</xdr:col>
      <xdr:colOff>549649</xdr:colOff>
      <xdr:row>4</xdr:row>
      <xdr:rowOff>238181</xdr:rowOff>
    </xdr:to>
    <xdr:pic>
      <xdr:nvPicPr>
        <xdr:cNvPr id="8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38100" y="1266825"/>
          <a:ext cx="13570324" cy="76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247650</xdr:rowOff>
    </xdr:from>
    <xdr:to>
      <xdr:col>3</xdr:col>
      <xdr:colOff>577724</xdr:colOff>
      <xdr:row>4</xdr:row>
      <xdr:rowOff>76200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50E271A-F6CC-D1E6-052E-493EA9AD4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2768474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</xdr:colOff>
      <xdr:row>1</xdr:row>
      <xdr:rowOff>9525</xdr:rowOff>
    </xdr:from>
    <xdr:to>
      <xdr:col>12</xdr:col>
      <xdr:colOff>95250</xdr:colOff>
      <xdr:row>4</xdr:row>
      <xdr:rowOff>29016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285750"/>
          <a:ext cx="2971800" cy="84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4</xdr:row>
      <xdr:rowOff>19049</xdr:rowOff>
    </xdr:from>
    <xdr:to>
      <xdr:col>5</xdr:col>
      <xdr:colOff>200025</xdr:colOff>
      <xdr:row>4</xdr:row>
      <xdr:rowOff>123824</xdr:rowOff>
    </xdr:to>
    <xdr:pic>
      <xdr:nvPicPr>
        <xdr:cNvPr id="30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28575" y="628649"/>
          <a:ext cx="5924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38102</xdr:rowOff>
    </xdr:from>
    <xdr:to>
      <xdr:col>0</xdr:col>
      <xdr:colOff>1232635</xdr:colOff>
      <xdr:row>3</xdr:row>
      <xdr:rowOff>133352</xdr:rowOff>
    </xdr:to>
    <xdr:pic>
      <xdr:nvPicPr>
        <xdr:cNvPr id="33" name="Imagen 17">
          <a:extLst>
            <a:ext uri="{FF2B5EF4-FFF2-40B4-BE49-F238E27FC236}">
              <a16:creationId xmlns:a16="http://schemas.microsoft.com/office/drawing/2014/main" id="{27963832-214F-955D-71F9-F8EA1A6B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2"/>
          <a:ext cx="123263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0</xdr:row>
      <xdr:rowOff>76199</xdr:rowOff>
    </xdr:from>
    <xdr:to>
      <xdr:col>5</xdr:col>
      <xdr:colOff>115434</xdr:colOff>
      <xdr:row>3</xdr:row>
      <xdr:rowOff>123824</xdr:rowOff>
    </xdr:to>
    <xdr:pic>
      <xdr:nvPicPr>
        <xdr:cNvPr id="31" name="Imagen 17">
          <a:extLst>
            <a:ext uri="{FF2B5EF4-FFF2-40B4-BE49-F238E27FC236}">
              <a16:creationId xmlns:a16="http://schemas.microsoft.com/office/drawing/2014/main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76199"/>
          <a:ext cx="173468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4</xdr:row>
      <xdr:rowOff>28575</xdr:rowOff>
    </xdr:from>
    <xdr:to>
      <xdr:col>2</xdr:col>
      <xdr:colOff>307293</xdr:colOff>
      <xdr:row>4</xdr:row>
      <xdr:rowOff>96967</xdr:rowOff>
    </xdr:to>
    <xdr:pic>
      <xdr:nvPicPr>
        <xdr:cNvPr id="52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9525" y="638175"/>
          <a:ext cx="4136343" cy="6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38104</xdr:rowOff>
    </xdr:from>
    <xdr:to>
      <xdr:col>0</xdr:col>
      <xdr:colOff>1232635</xdr:colOff>
      <xdr:row>3</xdr:row>
      <xdr:rowOff>133354</xdr:rowOff>
    </xdr:to>
    <xdr:pic>
      <xdr:nvPicPr>
        <xdr:cNvPr id="51" name="Imagen 17">
          <a:extLst>
            <a:ext uri="{FF2B5EF4-FFF2-40B4-BE49-F238E27FC236}">
              <a16:creationId xmlns:a16="http://schemas.microsoft.com/office/drawing/2014/main" id="{27963832-214F-955D-71F9-F8EA1A6B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4"/>
          <a:ext cx="123263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2400300</xdr:colOff>
      <xdr:row>0</xdr:row>
      <xdr:rowOff>66675</xdr:rowOff>
    </xdr:from>
    <xdr:to>
      <xdr:col>2</xdr:col>
      <xdr:colOff>296409</xdr:colOff>
      <xdr:row>3</xdr:row>
      <xdr:rowOff>114300</xdr:rowOff>
    </xdr:to>
    <xdr:pic>
      <xdr:nvPicPr>
        <xdr:cNvPr id="53" name="Imagen 17">
          <a:extLst>
            <a:ext uri="{FF2B5EF4-FFF2-40B4-BE49-F238E27FC236}">
              <a16:creationId xmlns:a16="http://schemas.microsoft.com/office/drawing/2014/main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"/>
          <a:ext cx="173468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66"/>
  <sheetViews>
    <sheetView showGridLines="0" tabSelected="1" workbookViewId="0">
      <selection activeCell="A6" sqref="A6:M7"/>
    </sheetView>
  </sheetViews>
  <sheetFormatPr baseColWidth="10" defaultColWidth="11.44140625" defaultRowHeight="13.2" x14ac:dyDescent="0.25"/>
  <cols>
    <col min="1" max="1" width="3.5546875" style="15" customWidth="1"/>
    <col min="2" max="2" width="3.44140625" style="15" customWidth="1"/>
    <col min="3" max="3" width="25.88671875" style="16" customWidth="1"/>
    <col min="4" max="5" width="11.44140625" style="16"/>
    <col min="6" max="6" width="40.33203125" style="16" customWidth="1"/>
    <col min="7" max="7" width="42.6640625" style="16" customWidth="1"/>
    <col min="8" max="13" width="11.44140625" style="16"/>
    <col min="14" max="14" width="12.44140625" style="16" bestFit="1" customWidth="1"/>
    <col min="15" max="15" width="12.6640625" style="16" bestFit="1" customWidth="1"/>
    <col min="16" max="16384" width="11.44140625" style="16"/>
  </cols>
  <sheetData>
    <row r="1" spans="1:13" s="26" customFormat="1" ht="21.9" customHeight="1" x14ac:dyDescent="0.2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s="26" customFormat="1" ht="21.9" customHeight="1" x14ac:dyDescent="0.25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s="26" customFormat="1" ht="21.9" customHeight="1" x14ac:dyDescent="0.25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9"/>
    </row>
    <row r="4" spans="1:13" s="26" customFormat="1" ht="21.9" customHeight="1" x14ac:dyDescent="0.25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9"/>
    </row>
    <row r="5" spans="1:13" s="26" customFormat="1" ht="21.9" customHeight="1" x14ac:dyDescent="0.2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2"/>
    </row>
    <row r="6" spans="1:13" s="26" customFormat="1" ht="21.9" customHeight="1" x14ac:dyDescent="0.25">
      <c r="A6" s="133" t="s">
        <v>24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5"/>
    </row>
    <row r="7" spans="1:13" s="26" customFormat="1" ht="12" customHeight="1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8"/>
    </row>
    <row r="8" spans="1:13" s="26" customFormat="1" x14ac:dyDescent="0.25">
      <c r="A8" s="139" t="s">
        <v>22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40"/>
    </row>
    <row r="9" spans="1:13" s="26" customFormat="1" ht="15" customHeight="1" x14ac:dyDescent="0.25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2"/>
    </row>
    <row r="10" spans="1:13" s="26" customFormat="1" x14ac:dyDescent="0.25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2"/>
    </row>
    <row r="11" spans="1:13" s="27" customFormat="1" ht="16.8" x14ac:dyDescent="0.25">
      <c r="A11" s="29" t="s">
        <v>18</v>
      </c>
      <c r="B11" s="143" t="s">
        <v>20</v>
      </c>
      <c r="C11" s="143"/>
      <c r="D11" s="143"/>
      <c r="E11" s="143"/>
      <c r="F11" s="143"/>
      <c r="G11" s="30"/>
      <c r="H11" s="30"/>
      <c r="I11" s="30"/>
      <c r="J11" s="30"/>
      <c r="K11" s="30"/>
      <c r="L11" s="30"/>
      <c r="M11" s="31"/>
    </row>
    <row r="12" spans="1:13" s="27" customFormat="1" ht="16.8" x14ac:dyDescent="0.35">
      <c r="A12" s="29"/>
      <c r="B12" s="120" t="s">
        <v>35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3" s="27" customFormat="1" ht="16.8" x14ac:dyDescent="0.35">
      <c r="A13" s="32"/>
      <c r="B13" s="120" t="s">
        <v>34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/>
    </row>
    <row r="14" spans="1:13" s="27" customFormat="1" ht="16.8" x14ac:dyDescent="0.25">
      <c r="A14" s="29" t="s">
        <v>19</v>
      </c>
      <c r="B14" s="144" t="s">
        <v>21</v>
      </c>
      <c r="C14" s="144"/>
      <c r="D14" s="144"/>
      <c r="E14" s="144"/>
      <c r="F14" s="144"/>
      <c r="G14" s="30"/>
      <c r="H14" s="30"/>
      <c r="I14" s="30"/>
      <c r="J14" s="30"/>
      <c r="K14" s="30"/>
      <c r="L14" s="30"/>
      <c r="M14" s="31"/>
    </row>
    <row r="15" spans="1:13" s="27" customFormat="1" ht="16.8" x14ac:dyDescent="0.35">
      <c r="A15" s="29"/>
      <c r="B15" s="120" t="s">
        <v>36</v>
      </c>
      <c r="C15" s="35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s="27" customFormat="1" ht="16.8" x14ac:dyDescent="0.35">
      <c r="A16" s="32"/>
      <c r="B16" s="121" t="s">
        <v>34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</row>
    <row r="17" spans="1:13" s="26" customFormat="1" x14ac:dyDescent="0.25">
      <c r="A17" s="23"/>
      <c r="B17" s="24"/>
      <c r="C17" s="24"/>
      <c r="D17" s="24"/>
      <c r="E17" s="24"/>
      <c r="F17" s="24"/>
      <c r="G17" s="28"/>
      <c r="H17" s="24"/>
      <c r="I17" s="24"/>
      <c r="J17" s="24"/>
      <c r="K17" s="24"/>
      <c r="L17" s="24"/>
      <c r="M17" s="25"/>
    </row>
    <row r="18" spans="1:13" x14ac:dyDescent="0.25">
      <c r="A18" s="16"/>
      <c r="B18" s="16"/>
    </row>
    <row r="19" spans="1:13" x14ac:dyDescent="0.25">
      <c r="A19" s="16"/>
      <c r="B19" s="16"/>
    </row>
    <row r="20" spans="1:13" x14ac:dyDescent="0.25">
      <c r="A20" s="16"/>
      <c r="B20" s="16"/>
    </row>
    <row r="21" spans="1:13" x14ac:dyDescent="0.25">
      <c r="A21" s="16"/>
      <c r="B21" s="16"/>
    </row>
    <row r="22" spans="1:13" x14ac:dyDescent="0.25">
      <c r="A22" s="16"/>
      <c r="B22" s="16"/>
    </row>
    <row r="23" spans="1:13" x14ac:dyDescent="0.25">
      <c r="A23" s="16"/>
      <c r="B23" s="16"/>
    </row>
    <row r="24" spans="1:13" x14ac:dyDescent="0.25">
      <c r="A24" s="16"/>
      <c r="B24" s="16"/>
    </row>
    <row r="25" spans="1:13" x14ac:dyDescent="0.25">
      <c r="A25" s="16"/>
      <c r="B25" s="16"/>
    </row>
    <row r="26" spans="1:13" x14ac:dyDescent="0.25">
      <c r="A26" s="16"/>
      <c r="B26" s="16"/>
      <c r="C26" s="15"/>
    </row>
    <row r="27" spans="1:13" x14ac:dyDescent="0.25">
      <c r="A27" s="16"/>
      <c r="B27" s="16"/>
    </row>
    <row r="28" spans="1:13" x14ac:dyDescent="0.25">
      <c r="A28" s="16"/>
      <c r="B28" s="16"/>
    </row>
    <row r="29" spans="1:13" x14ac:dyDescent="0.25">
      <c r="A29" s="16"/>
      <c r="B29" s="16"/>
    </row>
    <row r="30" spans="1:13" x14ac:dyDescent="0.25">
      <c r="A30" s="16"/>
      <c r="B30" s="16"/>
    </row>
    <row r="31" spans="1:13" x14ac:dyDescent="0.25">
      <c r="A31" s="16"/>
      <c r="B31" s="16"/>
    </row>
    <row r="32" spans="1:13" x14ac:dyDescent="0.25">
      <c r="A32" s="16"/>
      <c r="B32" s="16"/>
    </row>
    <row r="33" spans="1:2" x14ac:dyDescent="0.25">
      <c r="A33" s="16"/>
      <c r="B33" s="16"/>
    </row>
    <row r="34" spans="1:2" x14ac:dyDescent="0.25">
      <c r="A34" s="16"/>
      <c r="B34" s="16"/>
    </row>
    <row r="35" spans="1:2" x14ac:dyDescent="0.25">
      <c r="A35" s="16"/>
      <c r="B35" s="16"/>
    </row>
    <row r="36" spans="1:2" x14ac:dyDescent="0.25">
      <c r="A36" s="16"/>
      <c r="B36" s="16"/>
    </row>
    <row r="37" spans="1:2" x14ac:dyDescent="0.25">
      <c r="A37" s="16"/>
      <c r="B37" s="16"/>
    </row>
    <row r="38" spans="1:2" x14ac:dyDescent="0.25">
      <c r="A38" s="16"/>
      <c r="B38" s="16"/>
    </row>
    <row r="39" spans="1:2" x14ac:dyDescent="0.25">
      <c r="A39" s="16"/>
      <c r="B39" s="16"/>
    </row>
    <row r="40" spans="1:2" x14ac:dyDescent="0.25">
      <c r="A40" s="16"/>
      <c r="B40" s="16"/>
    </row>
    <row r="41" spans="1:2" x14ac:dyDescent="0.25">
      <c r="A41" s="16"/>
      <c r="B41" s="16"/>
    </row>
    <row r="42" spans="1:2" x14ac:dyDescent="0.25">
      <c r="A42" s="16"/>
      <c r="B42" s="16"/>
    </row>
    <row r="43" spans="1:2" x14ac:dyDescent="0.25">
      <c r="A43" s="16"/>
      <c r="B43" s="16"/>
    </row>
    <row r="44" spans="1:2" x14ac:dyDescent="0.25">
      <c r="A44" s="16"/>
      <c r="B44" s="16"/>
    </row>
    <row r="45" spans="1:2" x14ac:dyDescent="0.25">
      <c r="A45" s="16"/>
      <c r="B45" s="16"/>
    </row>
    <row r="46" spans="1:2" x14ac:dyDescent="0.25">
      <c r="A46" s="16"/>
      <c r="B46" s="16"/>
    </row>
    <row r="47" spans="1:2" x14ac:dyDescent="0.25">
      <c r="A47" s="16"/>
      <c r="B47" s="16"/>
    </row>
    <row r="48" spans="1:2" x14ac:dyDescent="0.25">
      <c r="A48" s="16"/>
      <c r="B48" s="16"/>
    </row>
    <row r="49" spans="1:2" x14ac:dyDescent="0.25">
      <c r="A49" s="16"/>
      <c r="B49" s="16"/>
    </row>
    <row r="50" spans="1:2" x14ac:dyDescent="0.25">
      <c r="A50" s="16"/>
      <c r="B50" s="16"/>
    </row>
    <row r="51" spans="1:2" x14ac:dyDescent="0.25">
      <c r="A51" s="16"/>
      <c r="B51" s="16"/>
    </row>
    <row r="52" spans="1:2" ht="6" customHeight="1" x14ac:dyDescent="0.25">
      <c r="A52" s="16"/>
      <c r="B52" s="16"/>
    </row>
    <row r="53" spans="1:2" x14ac:dyDescent="0.25">
      <c r="A53" s="16"/>
      <c r="B53" s="16"/>
    </row>
    <row r="54" spans="1:2" x14ac:dyDescent="0.25">
      <c r="A54" s="16"/>
      <c r="B54" s="16"/>
    </row>
    <row r="55" spans="1:2" x14ac:dyDescent="0.25">
      <c r="A55" s="16"/>
      <c r="B55" s="16"/>
    </row>
    <row r="56" spans="1:2" x14ac:dyDescent="0.25">
      <c r="A56" s="16"/>
      <c r="B56" s="16"/>
    </row>
    <row r="57" spans="1:2" x14ac:dyDescent="0.25">
      <c r="A57" s="16"/>
      <c r="B57" s="16"/>
    </row>
    <row r="58" spans="1:2" x14ac:dyDescent="0.25">
      <c r="A58" s="16"/>
      <c r="B58" s="16"/>
    </row>
    <row r="59" spans="1:2" x14ac:dyDescent="0.25">
      <c r="A59" s="16"/>
      <c r="B59" s="16"/>
    </row>
    <row r="60" spans="1:2" x14ac:dyDescent="0.25">
      <c r="A60" s="16"/>
      <c r="B60" s="16"/>
    </row>
    <row r="61" spans="1:2" x14ac:dyDescent="0.25">
      <c r="A61" s="16"/>
      <c r="B61" s="16"/>
    </row>
    <row r="62" spans="1:2" x14ac:dyDescent="0.25">
      <c r="A62" s="16"/>
      <c r="B62" s="16"/>
    </row>
    <row r="63" spans="1:2" x14ac:dyDescent="0.25">
      <c r="A63" s="16"/>
      <c r="B63" s="16"/>
    </row>
    <row r="64" spans="1:2" x14ac:dyDescent="0.25">
      <c r="A64" s="16"/>
      <c r="B64" s="16"/>
    </row>
    <row r="65" spans="1:2" x14ac:dyDescent="0.25">
      <c r="A65" s="16"/>
      <c r="B65" s="16"/>
    </row>
    <row r="66" spans="1:2" x14ac:dyDescent="0.25">
      <c r="A66" s="16"/>
      <c r="B66" s="16"/>
    </row>
  </sheetData>
  <mergeCells count="5">
    <mergeCell ref="A1:M5"/>
    <mergeCell ref="A6:M7"/>
    <mergeCell ref="A8:M10"/>
    <mergeCell ref="B11:F11"/>
    <mergeCell ref="B14:F14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N37"/>
  <sheetViews>
    <sheetView showGridLines="0" zoomScaleNormal="100" workbookViewId="0">
      <pane xSplit="1" topLeftCell="JF1" activePane="topRight" state="frozen"/>
      <selection activeCell="FA15" sqref="FA15"/>
      <selection pane="topRight" activeCell="A6" sqref="A6"/>
    </sheetView>
  </sheetViews>
  <sheetFormatPr baseColWidth="10" defaultColWidth="11.44140625" defaultRowHeight="11.4" x14ac:dyDescent="0.2"/>
  <cols>
    <col min="1" max="1" width="46.88671875" style="1" customWidth="1"/>
    <col min="2" max="68" width="9.88671875" style="2" customWidth="1"/>
    <col min="69" max="70" width="12.44140625" style="3" bestFit="1" customWidth="1"/>
    <col min="71" max="71" width="9.88671875" style="2" customWidth="1"/>
    <col min="72" max="83" width="12.44140625" style="2" bestFit="1" customWidth="1"/>
    <col min="84" max="89" width="13.88671875" style="2" customWidth="1"/>
    <col min="90" max="95" width="12.44140625" style="2" bestFit="1" customWidth="1"/>
    <col min="96" max="96" width="13.88671875" style="2" customWidth="1"/>
    <col min="97" max="105" width="12.44140625" style="2" bestFit="1" customWidth="1"/>
    <col min="106" max="106" width="12.44140625" style="1" bestFit="1" customWidth="1"/>
    <col min="107" max="108" width="12.44140625" style="2" bestFit="1" customWidth="1"/>
    <col min="109" max="138" width="12.44140625" style="1" bestFit="1" customWidth="1"/>
    <col min="139" max="149" width="11.44140625" style="1" customWidth="1"/>
    <col min="150" max="167" width="12.44140625" style="1" bestFit="1" customWidth="1"/>
    <col min="168" max="168" width="13.109375" style="1" customWidth="1"/>
    <col min="169" max="169" width="12.6640625" style="1" customWidth="1"/>
    <col min="170" max="179" width="11.44140625" style="1" customWidth="1"/>
    <col min="180" max="180" width="13.44140625" style="1" bestFit="1" customWidth="1"/>
    <col min="181" max="182" width="12.44140625" style="1" bestFit="1" customWidth="1"/>
    <col min="183" max="183" width="11.44140625" style="1"/>
    <col min="184" max="184" width="12.44140625" style="1" customWidth="1"/>
    <col min="185" max="185" width="12" style="1" customWidth="1"/>
    <col min="186" max="265" width="11.44140625" style="1"/>
    <col min="266" max="274" width="11.44140625" style="1" customWidth="1"/>
    <col min="275" max="16384" width="11.44140625" style="1"/>
  </cols>
  <sheetData>
    <row r="6" spans="1:274" ht="16.8" x14ac:dyDescent="0.2">
      <c r="A6" s="36" t="s">
        <v>23</v>
      </c>
    </row>
    <row r="7" spans="1:274" ht="13.2" x14ac:dyDescent="0.2">
      <c r="A7" s="37" t="s">
        <v>37</v>
      </c>
    </row>
    <row r="8" spans="1:274" ht="13.2" x14ac:dyDescent="0.2">
      <c r="A8" s="37" t="s">
        <v>32</v>
      </c>
    </row>
    <row r="9" spans="1:274" ht="13.2" x14ac:dyDescent="0.3">
      <c r="A9" s="38"/>
      <c r="BN9" s="4"/>
    </row>
    <row r="10" spans="1:274" ht="13.2" x14ac:dyDescent="0.3">
      <c r="A10" s="39" t="s">
        <v>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4" ht="13.2" x14ac:dyDescent="0.3">
      <c r="A11" s="40" t="s">
        <v>33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</row>
    <row r="12" spans="1:274" ht="12.75" customHeight="1" x14ac:dyDescent="0.3">
      <c r="A12" s="146" t="s">
        <v>0</v>
      </c>
      <c r="B12" s="145">
        <v>2001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>
        <v>2002</v>
      </c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>
        <v>2003</v>
      </c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>
        <v>2004</v>
      </c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>
        <v>2005</v>
      </c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>
        <v>2006</v>
      </c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9">
        <v>2007</v>
      </c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>
        <v>2008</v>
      </c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>
        <v>2009</v>
      </c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>
        <v>2010</v>
      </c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8">
        <v>2011</v>
      </c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>
        <v>2012</v>
      </c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49">
        <v>2013</v>
      </c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1">
        <v>2014</v>
      </c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1">
        <v>2015</v>
      </c>
      <c r="FO12" s="50"/>
      <c r="FP12" s="50"/>
      <c r="FQ12" s="52"/>
      <c r="FR12" s="52"/>
      <c r="FS12" s="52"/>
      <c r="FT12" s="52"/>
      <c r="FU12" s="52"/>
      <c r="FV12" s="52"/>
      <c r="FW12" s="52"/>
      <c r="FX12" s="52"/>
      <c r="FY12" s="52"/>
      <c r="FZ12" s="53">
        <v>2016</v>
      </c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>
        <v>2017</v>
      </c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>
        <v>2018</v>
      </c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>
        <v>2019</v>
      </c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>
        <v>2020</v>
      </c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>
        <v>2021</v>
      </c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>
        <v>2022</v>
      </c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>
        <v>2023</v>
      </c>
      <c r="JG12" s="53"/>
      <c r="JH12" s="53"/>
      <c r="JI12" s="53"/>
      <c r="JJ12" s="53"/>
      <c r="JK12" s="53"/>
      <c r="JL12" s="53"/>
      <c r="JM12" s="53"/>
      <c r="JN12" s="53"/>
    </row>
    <row r="13" spans="1:274" ht="13.2" x14ac:dyDescent="0.3">
      <c r="A13" s="147"/>
      <c r="B13" s="49" t="s">
        <v>4</v>
      </c>
      <c r="C13" s="49" t="s">
        <v>5</v>
      </c>
      <c r="D13" s="49" t="s">
        <v>6</v>
      </c>
      <c r="E13" s="49" t="s">
        <v>7</v>
      </c>
      <c r="F13" s="49" t="s">
        <v>8</v>
      </c>
      <c r="G13" s="49" t="s">
        <v>9</v>
      </c>
      <c r="H13" s="49" t="s">
        <v>10</v>
      </c>
      <c r="I13" s="49" t="s">
        <v>11</v>
      </c>
      <c r="J13" s="49" t="s">
        <v>12</v>
      </c>
      <c r="K13" s="49" t="s">
        <v>13</v>
      </c>
      <c r="L13" s="49" t="s">
        <v>14</v>
      </c>
      <c r="M13" s="49" t="s">
        <v>15</v>
      </c>
      <c r="N13" s="49" t="s">
        <v>4</v>
      </c>
      <c r="O13" s="49" t="s">
        <v>5</v>
      </c>
      <c r="P13" s="49" t="s">
        <v>6</v>
      </c>
      <c r="Q13" s="49" t="s">
        <v>7</v>
      </c>
      <c r="R13" s="49" t="s">
        <v>8</v>
      </c>
      <c r="S13" s="49" t="s">
        <v>9</v>
      </c>
      <c r="T13" s="49" t="s">
        <v>10</v>
      </c>
      <c r="U13" s="49" t="s">
        <v>11</v>
      </c>
      <c r="V13" s="49" t="s">
        <v>12</v>
      </c>
      <c r="W13" s="49" t="s">
        <v>13</v>
      </c>
      <c r="X13" s="49" t="s">
        <v>14</v>
      </c>
      <c r="Y13" s="49" t="s">
        <v>15</v>
      </c>
      <c r="Z13" s="49" t="s">
        <v>4</v>
      </c>
      <c r="AA13" s="49" t="s">
        <v>5</v>
      </c>
      <c r="AB13" s="49" t="s">
        <v>6</v>
      </c>
      <c r="AC13" s="49" t="s">
        <v>7</v>
      </c>
      <c r="AD13" s="49" t="s">
        <v>8</v>
      </c>
      <c r="AE13" s="49" t="s">
        <v>9</v>
      </c>
      <c r="AF13" s="49" t="s">
        <v>10</v>
      </c>
      <c r="AG13" s="49" t="s">
        <v>11</v>
      </c>
      <c r="AH13" s="49" t="s">
        <v>12</v>
      </c>
      <c r="AI13" s="49" t="s">
        <v>13</v>
      </c>
      <c r="AJ13" s="49" t="s">
        <v>14</v>
      </c>
      <c r="AK13" s="49" t="s">
        <v>15</v>
      </c>
      <c r="AL13" s="49" t="s">
        <v>4</v>
      </c>
      <c r="AM13" s="49" t="s">
        <v>5</v>
      </c>
      <c r="AN13" s="49" t="s">
        <v>6</v>
      </c>
      <c r="AO13" s="49" t="s">
        <v>7</v>
      </c>
      <c r="AP13" s="49" t="s">
        <v>8</v>
      </c>
      <c r="AQ13" s="49" t="s">
        <v>9</v>
      </c>
      <c r="AR13" s="49" t="s">
        <v>10</v>
      </c>
      <c r="AS13" s="49" t="s">
        <v>11</v>
      </c>
      <c r="AT13" s="49" t="s">
        <v>12</v>
      </c>
      <c r="AU13" s="49" t="s">
        <v>13</v>
      </c>
      <c r="AV13" s="49" t="s">
        <v>14</v>
      </c>
      <c r="AW13" s="49" t="s">
        <v>15</v>
      </c>
      <c r="AX13" s="49" t="s">
        <v>4</v>
      </c>
      <c r="AY13" s="49" t="s">
        <v>5</v>
      </c>
      <c r="AZ13" s="49" t="s">
        <v>6</v>
      </c>
      <c r="BA13" s="49" t="s">
        <v>7</v>
      </c>
      <c r="BB13" s="49" t="s">
        <v>8</v>
      </c>
      <c r="BC13" s="49" t="s">
        <v>9</v>
      </c>
      <c r="BD13" s="49" t="s">
        <v>10</v>
      </c>
      <c r="BE13" s="49" t="s">
        <v>11</v>
      </c>
      <c r="BF13" s="49" t="s">
        <v>12</v>
      </c>
      <c r="BG13" s="49" t="s">
        <v>13</v>
      </c>
      <c r="BH13" s="49" t="s">
        <v>14</v>
      </c>
      <c r="BI13" s="49" t="s">
        <v>15</v>
      </c>
      <c r="BJ13" s="49" t="s">
        <v>4</v>
      </c>
      <c r="BK13" s="49" t="s">
        <v>5</v>
      </c>
      <c r="BL13" s="49" t="s">
        <v>6</v>
      </c>
      <c r="BM13" s="49" t="s">
        <v>7</v>
      </c>
      <c r="BN13" s="49" t="s">
        <v>8</v>
      </c>
      <c r="BO13" s="49" t="s">
        <v>9</v>
      </c>
      <c r="BP13" s="49" t="s">
        <v>16</v>
      </c>
      <c r="BQ13" s="49" t="s">
        <v>17</v>
      </c>
      <c r="BR13" s="49" t="s">
        <v>12</v>
      </c>
      <c r="BS13" s="49" t="s">
        <v>13</v>
      </c>
      <c r="BT13" s="49" t="s">
        <v>14</v>
      </c>
      <c r="BU13" s="49" t="s">
        <v>15</v>
      </c>
      <c r="BV13" s="49" t="s">
        <v>4</v>
      </c>
      <c r="BW13" s="49" t="s">
        <v>5</v>
      </c>
      <c r="BX13" s="49" t="s">
        <v>6</v>
      </c>
      <c r="BY13" s="49" t="s">
        <v>7</v>
      </c>
      <c r="BZ13" s="49" t="s">
        <v>8</v>
      </c>
      <c r="CA13" s="49" t="s">
        <v>9</v>
      </c>
      <c r="CB13" s="49" t="s">
        <v>10</v>
      </c>
      <c r="CC13" s="49" t="s">
        <v>11</v>
      </c>
      <c r="CD13" s="49" t="s">
        <v>12</v>
      </c>
      <c r="CE13" s="49" t="s">
        <v>13</v>
      </c>
      <c r="CF13" s="49" t="s">
        <v>14</v>
      </c>
      <c r="CG13" s="49" t="s">
        <v>15</v>
      </c>
      <c r="CH13" s="49" t="s">
        <v>4</v>
      </c>
      <c r="CI13" s="49" t="s">
        <v>5</v>
      </c>
      <c r="CJ13" s="49" t="s">
        <v>6</v>
      </c>
      <c r="CK13" s="49" t="s">
        <v>7</v>
      </c>
      <c r="CL13" s="49" t="s">
        <v>8</v>
      </c>
      <c r="CM13" s="49" t="s">
        <v>9</v>
      </c>
      <c r="CN13" s="49" t="s">
        <v>10</v>
      </c>
      <c r="CO13" s="49" t="s">
        <v>11</v>
      </c>
      <c r="CP13" s="49" t="s">
        <v>12</v>
      </c>
      <c r="CQ13" s="49" t="s">
        <v>13</v>
      </c>
      <c r="CR13" s="49" t="s">
        <v>14</v>
      </c>
      <c r="CS13" s="49" t="s">
        <v>15</v>
      </c>
      <c r="CT13" s="49" t="s">
        <v>4</v>
      </c>
      <c r="CU13" s="49" t="s">
        <v>5</v>
      </c>
      <c r="CV13" s="49" t="s">
        <v>6</v>
      </c>
      <c r="CW13" s="49" t="s">
        <v>7</v>
      </c>
      <c r="CX13" s="49" t="s">
        <v>8</v>
      </c>
      <c r="CY13" s="49" t="s">
        <v>9</v>
      </c>
      <c r="CZ13" s="49" t="s">
        <v>10</v>
      </c>
      <c r="DA13" s="49" t="s">
        <v>11</v>
      </c>
      <c r="DB13" s="49" t="s">
        <v>12</v>
      </c>
      <c r="DC13" s="49" t="s">
        <v>13</v>
      </c>
      <c r="DD13" s="49" t="s">
        <v>14</v>
      </c>
      <c r="DE13" s="49" t="s">
        <v>15</v>
      </c>
      <c r="DF13" s="49" t="s">
        <v>4</v>
      </c>
      <c r="DG13" s="49" t="s">
        <v>5</v>
      </c>
      <c r="DH13" s="49" t="s">
        <v>6</v>
      </c>
      <c r="DI13" s="49" t="s">
        <v>7</v>
      </c>
      <c r="DJ13" s="49" t="s">
        <v>8</v>
      </c>
      <c r="DK13" s="49" t="s">
        <v>9</v>
      </c>
      <c r="DL13" s="49" t="s">
        <v>10</v>
      </c>
      <c r="DM13" s="49" t="s">
        <v>11</v>
      </c>
      <c r="DN13" s="49" t="s">
        <v>12</v>
      </c>
      <c r="DO13" s="49" t="s">
        <v>13</v>
      </c>
      <c r="DP13" s="49" t="s">
        <v>14</v>
      </c>
      <c r="DQ13" s="49" t="s">
        <v>15</v>
      </c>
      <c r="DR13" s="49" t="s">
        <v>4</v>
      </c>
      <c r="DS13" s="49" t="s">
        <v>5</v>
      </c>
      <c r="DT13" s="49" t="s">
        <v>6</v>
      </c>
      <c r="DU13" s="49" t="s">
        <v>7</v>
      </c>
      <c r="DV13" s="49" t="s">
        <v>8</v>
      </c>
      <c r="DW13" s="49" t="s">
        <v>9</v>
      </c>
      <c r="DX13" s="49" t="s">
        <v>10</v>
      </c>
      <c r="DY13" s="49" t="s">
        <v>11</v>
      </c>
      <c r="DZ13" s="49" t="s">
        <v>12</v>
      </c>
      <c r="EA13" s="49" t="s">
        <v>13</v>
      </c>
      <c r="EB13" s="49" t="s">
        <v>14</v>
      </c>
      <c r="EC13" s="49" t="s">
        <v>15</v>
      </c>
      <c r="ED13" s="49" t="s">
        <v>4</v>
      </c>
      <c r="EE13" s="49" t="s">
        <v>5</v>
      </c>
      <c r="EF13" s="49" t="s">
        <v>6</v>
      </c>
      <c r="EG13" s="49" t="s">
        <v>7</v>
      </c>
      <c r="EH13" s="49" t="s">
        <v>8</v>
      </c>
      <c r="EI13" s="49" t="s">
        <v>9</v>
      </c>
      <c r="EJ13" s="49" t="s">
        <v>10</v>
      </c>
      <c r="EK13" s="49" t="s">
        <v>11</v>
      </c>
      <c r="EL13" s="49" t="s">
        <v>12</v>
      </c>
      <c r="EM13" s="49" t="s">
        <v>13</v>
      </c>
      <c r="EN13" s="49" t="s">
        <v>14</v>
      </c>
      <c r="EO13" s="49" t="s">
        <v>15</v>
      </c>
      <c r="EP13" s="49" t="s">
        <v>4</v>
      </c>
      <c r="EQ13" s="49" t="s">
        <v>5</v>
      </c>
      <c r="ER13" s="49" t="s">
        <v>6</v>
      </c>
      <c r="ES13" s="49" t="s">
        <v>7</v>
      </c>
      <c r="ET13" s="49" t="s">
        <v>8</v>
      </c>
      <c r="EU13" s="49" t="s">
        <v>9</v>
      </c>
      <c r="EV13" s="49" t="s">
        <v>10</v>
      </c>
      <c r="EW13" s="49" t="s">
        <v>11</v>
      </c>
      <c r="EX13" s="49" t="s">
        <v>12</v>
      </c>
      <c r="EY13" s="49" t="s">
        <v>13</v>
      </c>
      <c r="EZ13" s="49" t="s">
        <v>14</v>
      </c>
      <c r="FA13" s="49" t="s">
        <v>15</v>
      </c>
      <c r="FB13" s="49" t="s">
        <v>4</v>
      </c>
      <c r="FC13" s="49" t="s">
        <v>5</v>
      </c>
      <c r="FD13" s="49" t="s">
        <v>6</v>
      </c>
      <c r="FE13" s="49" t="s">
        <v>7</v>
      </c>
      <c r="FF13" s="49" t="s">
        <v>8</v>
      </c>
      <c r="FG13" s="49" t="s">
        <v>9</v>
      </c>
      <c r="FH13" s="49" t="s">
        <v>10</v>
      </c>
      <c r="FI13" s="49" t="s">
        <v>11</v>
      </c>
      <c r="FJ13" s="49" t="s">
        <v>12</v>
      </c>
      <c r="FK13" s="49" t="s">
        <v>13</v>
      </c>
      <c r="FL13" s="49" t="s">
        <v>14</v>
      </c>
      <c r="FM13" s="49" t="s">
        <v>15</v>
      </c>
      <c r="FN13" s="49" t="s">
        <v>4</v>
      </c>
      <c r="FO13" s="49" t="s">
        <v>5</v>
      </c>
      <c r="FP13" s="49" t="s">
        <v>6</v>
      </c>
      <c r="FQ13" s="49" t="s">
        <v>7</v>
      </c>
      <c r="FR13" s="49" t="s">
        <v>8</v>
      </c>
      <c r="FS13" s="49" t="s">
        <v>9</v>
      </c>
      <c r="FT13" s="49" t="s">
        <v>10</v>
      </c>
      <c r="FU13" s="49" t="s">
        <v>11</v>
      </c>
      <c r="FV13" s="49" t="s">
        <v>12</v>
      </c>
      <c r="FW13" s="49" t="s">
        <v>13</v>
      </c>
      <c r="FX13" s="49" t="s">
        <v>14</v>
      </c>
      <c r="FY13" s="49" t="s">
        <v>15</v>
      </c>
      <c r="FZ13" s="49" t="s">
        <v>4</v>
      </c>
      <c r="GA13" s="49" t="s">
        <v>5</v>
      </c>
      <c r="GB13" s="49" t="s">
        <v>6</v>
      </c>
      <c r="GC13" s="49" t="s">
        <v>7</v>
      </c>
      <c r="GD13" s="49" t="s">
        <v>8</v>
      </c>
      <c r="GE13" s="49" t="s">
        <v>9</v>
      </c>
      <c r="GF13" s="49" t="s">
        <v>10</v>
      </c>
      <c r="GG13" s="49" t="s">
        <v>11</v>
      </c>
      <c r="GH13" s="49" t="s">
        <v>12</v>
      </c>
      <c r="GI13" s="49" t="s">
        <v>13</v>
      </c>
      <c r="GJ13" s="49" t="s">
        <v>14</v>
      </c>
      <c r="GK13" s="49" t="s">
        <v>15</v>
      </c>
      <c r="GL13" s="49" t="s">
        <v>4</v>
      </c>
      <c r="GM13" s="49" t="s">
        <v>5</v>
      </c>
      <c r="GN13" s="49" t="s">
        <v>6</v>
      </c>
      <c r="GO13" s="49" t="s">
        <v>7</v>
      </c>
      <c r="GP13" s="49" t="s">
        <v>8</v>
      </c>
      <c r="GQ13" s="49" t="s">
        <v>9</v>
      </c>
      <c r="GR13" s="49" t="s">
        <v>10</v>
      </c>
      <c r="GS13" s="49" t="s">
        <v>11</v>
      </c>
      <c r="GT13" s="49" t="s">
        <v>12</v>
      </c>
      <c r="GU13" s="49" t="s">
        <v>13</v>
      </c>
      <c r="GV13" s="49" t="s">
        <v>14</v>
      </c>
      <c r="GW13" s="49" t="s">
        <v>15</v>
      </c>
      <c r="GX13" s="49" t="s">
        <v>4</v>
      </c>
      <c r="GY13" s="49" t="s">
        <v>5</v>
      </c>
      <c r="GZ13" s="49" t="s">
        <v>6</v>
      </c>
      <c r="HA13" s="49" t="s">
        <v>7</v>
      </c>
      <c r="HB13" s="49" t="s">
        <v>8</v>
      </c>
      <c r="HC13" s="49" t="s">
        <v>9</v>
      </c>
      <c r="HD13" s="49" t="s">
        <v>10</v>
      </c>
      <c r="HE13" s="49" t="s">
        <v>11</v>
      </c>
      <c r="HF13" s="49" t="s">
        <v>12</v>
      </c>
      <c r="HG13" s="49" t="s">
        <v>13</v>
      </c>
      <c r="HH13" s="49" t="s">
        <v>14</v>
      </c>
      <c r="HI13" s="49" t="s">
        <v>15</v>
      </c>
      <c r="HJ13" s="49" t="s">
        <v>4</v>
      </c>
      <c r="HK13" s="60" t="s">
        <v>5</v>
      </c>
      <c r="HL13" s="61" t="s">
        <v>6</v>
      </c>
      <c r="HM13" s="62" t="s">
        <v>7</v>
      </c>
      <c r="HN13" s="63" t="s">
        <v>8</v>
      </c>
      <c r="HO13" s="64" t="s">
        <v>9</v>
      </c>
      <c r="HP13" s="65" t="s">
        <v>10</v>
      </c>
      <c r="HQ13" s="66" t="s">
        <v>11</v>
      </c>
      <c r="HR13" s="67" t="s">
        <v>12</v>
      </c>
      <c r="HS13" s="68" t="s">
        <v>13</v>
      </c>
      <c r="HT13" s="69" t="s">
        <v>14</v>
      </c>
      <c r="HU13" s="70" t="s">
        <v>15</v>
      </c>
      <c r="HV13" s="71" t="s">
        <v>4</v>
      </c>
      <c r="HW13" s="72" t="s">
        <v>5</v>
      </c>
      <c r="HX13" s="73" t="s">
        <v>6</v>
      </c>
      <c r="HY13" s="74" t="s">
        <v>7</v>
      </c>
      <c r="HZ13" s="75" t="s">
        <v>8</v>
      </c>
      <c r="IA13" s="76" t="s">
        <v>9</v>
      </c>
      <c r="IB13" s="77" t="s">
        <v>10</v>
      </c>
      <c r="IC13" s="78" t="s">
        <v>11</v>
      </c>
      <c r="ID13" s="79" t="s">
        <v>12</v>
      </c>
      <c r="IE13" s="80" t="s">
        <v>13</v>
      </c>
      <c r="IF13" s="81" t="s">
        <v>14</v>
      </c>
      <c r="IG13" s="82" t="s">
        <v>15</v>
      </c>
      <c r="IH13" s="83" t="s">
        <v>4</v>
      </c>
      <c r="II13" s="84" t="s">
        <v>5</v>
      </c>
      <c r="IJ13" s="85" t="s">
        <v>6</v>
      </c>
      <c r="IK13" s="86" t="s">
        <v>7</v>
      </c>
      <c r="IL13" s="87" t="s">
        <v>8</v>
      </c>
      <c r="IM13" s="88" t="s">
        <v>9</v>
      </c>
      <c r="IN13" s="89" t="s">
        <v>10</v>
      </c>
      <c r="IO13" s="90" t="s">
        <v>11</v>
      </c>
      <c r="IP13" s="92" t="s">
        <v>12</v>
      </c>
      <c r="IQ13" s="93" t="s">
        <v>13</v>
      </c>
      <c r="IR13" s="97" t="s">
        <v>14</v>
      </c>
      <c r="IS13" s="98" t="s">
        <v>15</v>
      </c>
      <c r="IT13" s="101" t="s">
        <v>4</v>
      </c>
      <c r="IU13" s="101" t="s">
        <v>5</v>
      </c>
      <c r="IV13" s="101" t="s">
        <v>6</v>
      </c>
      <c r="IW13" s="103" t="s">
        <v>7</v>
      </c>
      <c r="IX13" s="104" t="s">
        <v>8</v>
      </c>
      <c r="IY13" s="105" t="s">
        <v>9</v>
      </c>
      <c r="IZ13" s="106" t="s">
        <v>10</v>
      </c>
      <c r="JA13" s="107" t="s">
        <v>11</v>
      </c>
      <c r="JB13" s="108" t="s">
        <v>12</v>
      </c>
      <c r="JC13" s="109" t="s">
        <v>13</v>
      </c>
      <c r="JD13" s="110" t="s">
        <v>14</v>
      </c>
      <c r="JE13" s="111" t="s">
        <v>15</v>
      </c>
      <c r="JF13" s="112" t="s">
        <v>4</v>
      </c>
      <c r="JG13" s="113" t="s">
        <v>5</v>
      </c>
      <c r="JH13" s="114" t="s">
        <v>6</v>
      </c>
      <c r="JI13" s="115" t="s">
        <v>7</v>
      </c>
      <c r="JJ13" s="117" t="s">
        <v>8</v>
      </c>
      <c r="JK13" s="118" t="s">
        <v>9</v>
      </c>
      <c r="JL13" s="119" t="s">
        <v>10</v>
      </c>
      <c r="JM13" s="122" t="s">
        <v>11</v>
      </c>
      <c r="JN13" s="123" t="s">
        <v>12</v>
      </c>
    </row>
    <row r="14" spans="1:274" ht="13.2" x14ac:dyDescent="0.3">
      <c r="A14" s="41" t="s">
        <v>1</v>
      </c>
      <c r="B14" s="41">
        <v>68.972757682943694</v>
      </c>
      <c r="C14" s="41">
        <v>68.886435845904458</v>
      </c>
      <c r="D14" s="41">
        <v>68.614507684332395</v>
      </c>
      <c r="E14" s="41">
        <v>65.350743157863604</v>
      </c>
      <c r="F14" s="41">
        <v>65.889509920715</v>
      </c>
      <c r="G14" s="41">
        <v>67.38797137896654</v>
      </c>
      <c r="H14" s="41">
        <v>67.057911035911332</v>
      </c>
      <c r="I14" s="41">
        <v>67.693253130249971</v>
      </c>
      <c r="J14" s="41">
        <v>68.307763162004818</v>
      </c>
      <c r="K14" s="41">
        <v>67.531319777746191</v>
      </c>
      <c r="L14" s="41">
        <v>68.596523938320388</v>
      </c>
      <c r="M14" s="41">
        <v>68.595690830494092</v>
      </c>
      <c r="N14" s="41">
        <v>68.297613580078789</v>
      </c>
      <c r="O14" s="41">
        <v>68.162352720743655</v>
      </c>
      <c r="P14" s="41">
        <v>67.372425311507286</v>
      </c>
      <c r="Q14" s="41">
        <v>69.021393728710066</v>
      </c>
      <c r="R14" s="41">
        <v>67.117326312456441</v>
      </c>
      <c r="S14" s="41">
        <v>67.626258253902478</v>
      </c>
      <c r="T14" s="41">
        <v>67.65274743571409</v>
      </c>
      <c r="U14" s="41">
        <v>66.818380120700127</v>
      </c>
      <c r="V14" s="41">
        <v>66.678368613558888</v>
      </c>
      <c r="W14" s="41">
        <v>67.646602436675693</v>
      </c>
      <c r="X14" s="41">
        <v>67.36480713052147</v>
      </c>
      <c r="Y14" s="41">
        <v>66.784855161022534</v>
      </c>
      <c r="Z14" s="41">
        <v>67.401611303913242</v>
      </c>
      <c r="AA14" s="41">
        <v>67.795741807080304</v>
      </c>
      <c r="AB14" s="41">
        <v>68.069884256406169</v>
      </c>
      <c r="AC14" s="41">
        <v>67.712510994778867</v>
      </c>
      <c r="AD14" s="41">
        <v>68.608324838549933</v>
      </c>
      <c r="AE14" s="41">
        <v>67.552290191050091</v>
      </c>
      <c r="AF14" s="41">
        <v>67.674649902047975</v>
      </c>
      <c r="AG14" s="41">
        <v>68.947278477667652</v>
      </c>
      <c r="AH14" s="41">
        <v>68.88205047675838</v>
      </c>
      <c r="AI14" s="41">
        <v>68.77768365252291</v>
      </c>
      <c r="AJ14" s="41">
        <v>68.190173497925826</v>
      </c>
      <c r="AK14" s="41">
        <v>68.238213366591665</v>
      </c>
      <c r="AL14" s="41">
        <v>68.239926150643896</v>
      </c>
      <c r="AM14" s="41">
        <v>67.354629817323286</v>
      </c>
      <c r="AN14" s="41">
        <v>67.639226923953814</v>
      </c>
      <c r="AO14" s="41">
        <v>67.124324318936331</v>
      </c>
      <c r="AP14" s="41">
        <v>67.240470412983456</v>
      </c>
      <c r="AQ14" s="41">
        <v>66.70077171791317</v>
      </c>
      <c r="AR14" s="41">
        <v>66.720341653780793</v>
      </c>
      <c r="AS14" s="41">
        <v>66.496462567204858</v>
      </c>
      <c r="AT14" s="41">
        <v>66.120782350507469</v>
      </c>
      <c r="AU14" s="41">
        <v>65.809716961493962</v>
      </c>
      <c r="AV14" s="41">
        <v>66.499079739533457</v>
      </c>
      <c r="AW14" s="41">
        <v>65.774240121503453</v>
      </c>
      <c r="AX14" s="41">
        <v>65.974193421951966</v>
      </c>
      <c r="AY14" s="41">
        <v>65.958303596475275</v>
      </c>
      <c r="AZ14" s="41">
        <v>65.740734709818454</v>
      </c>
      <c r="BA14" s="41">
        <v>65.644645912674378</v>
      </c>
      <c r="BB14" s="41">
        <v>66.135886233199614</v>
      </c>
      <c r="BC14" s="41">
        <v>65.865297390469166</v>
      </c>
      <c r="BD14" s="41">
        <v>66.458734431136691</v>
      </c>
      <c r="BE14" s="41">
        <v>65.776423874467156</v>
      </c>
      <c r="BF14" s="41">
        <v>65.855500925686897</v>
      </c>
      <c r="BG14" s="41">
        <v>65.908961579350546</v>
      </c>
      <c r="BH14" s="41">
        <v>65.54665216355842</v>
      </c>
      <c r="BI14" s="41">
        <v>66.570978537308392</v>
      </c>
      <c r="BJ14" s="41">
        <v>66.064018368386741</v>
      </c>
      <c r="BK14" s="41">
        <v>65.611773251773712</v>
      </c>
      <c r="BL14" s="41">
        <v>66.203183955359464</v>
      </c>
      <c r="BM14" s="41">
        <v>64.416200179180166</v>
      </c>
      <c r="BN14" s="41">
        <v>65.059721741524285</v>
      </c>
      <c r="BO14" s="41">
        <v>66.978921286150168</v>
      </c>
      <c r="BP14" s="41">
        <v>65.764566765439056</v>
      </c>
      <c r="BQ14" s="41">
        <v>64.47761947404959</v>
      </c>
      <c r="BR14" s="41">
        <v>63.056489666286467</v>
      </c>
      <c r="BS14" s="41">
        <v>61.657274947618937</v>
      </c>
      <c r="BT14" s="41">
        <v>62.287949663787565</v>
      </c>
      <c r="BU14" s="41">
        <v>62.511502477414226</v>
      </c>
      <c r="BV14" s="41">
        <v>62.699124572113661</v>
      </c>
      <c r="BW14" s="41">
        <v>63.726110996263344</v>
      </c>
      <c r="BX14" s="41">
        <v>62.700497094104414</v>
      </c>
      <c r="BY14" s="41">
        <v>64.083848810181792</v>
      </c>
      <c r="BZ14" s="41">
        <v>63.470295220397233</v>
      </c>
      <c r="CA14" s="41">
        <v>63.925430026198669</v>
      </c>
      <c r="CB14" s="41">
        <v>63.215258816363772</v>
      </c>
      <c r="CC14" s="41">
        <v>63.727081387414422</v>
      </c>
      <c r="CD14" s="41">
        <v>63.937905055624555</v>
      </c>
      <c r="CE14" s="41">
        <v>64.937521622691634</v>
      </c>
      <c r="CF14" s="41">
        <v>64.302926057653949</v>
      </c>
      <c r="CG14" s="41">
        <v>63.171541207464912</v>
      </c>
      <c r="CH14" s="41">
        <v>63.660388648807839</v>
      </c>
      <c r="CI14" s="41">
        <v>64.339218510978711</v>
      </c>
      <c r="CJ14" s="41">
        <v>64.884327157786359</v>
      </c>
      <c r="CK14" s="41">
        <v>64.760738392220603</v>
      </c>
      <c r="CL14" s="41">
        <v>64.508467106278516</v>
      </c>
      <c r="CM14" s="41">
        <v>62.899515250525305</v>
      </c>
      <c r="CN14" s="41">
        <v>64.066409803842603</v>
      </c>
      <c r="CO14" s="41">
        <v>64.274017182125647</v>
      </c>
      <c r="CP14" s="41">
        <v>64.228617560640188</v>
      </c>
      <c r="CQ14" s="41">
        <v>62.104213300608855</v>
      </c>
      <c r="CR14" s="41">
        <v>62.041965430634136</v>
      </c>
      <c r="CS14" s="41">
        <v>64.026659041468889</v>
      </c>
      <c r="CT14" s="41">
        <v>64.492562629024462</v>
      </c>
      <c r="CU14" s="41">
        <v>65.030170752968772</v>
      </c>
      <c r="CV14" s="41">
        <v>66.140023102613611</v>
      </c>
      <c r="CW14" s="41">
        <v>66.75808149960163</v>
      </c>
      <c r="CX14" s="41">
        <v>67.043469878611077</v>
      </c>
      <c r="CY14" s="41">
        <v>66.91721948098737</v>
      </c>
      <c r="CZ14" s="41">
        <v>67.3085597695178</v>
      </c>
      <c r="DA14" s="41">
        <v>66.355764819455828</v>
      </c>
      <c r="DB14" s="41">
        <v>66.439011716127609</v>
      </c>
      <c r="DC14" s="41">
        <v>67.487695739969084</v>
      </c>
      <c r="DD14" s="41">
        <v>67.649152398212962</v>
      </c>
      <c r="DE14" s="41">
        <v>67.774231129559098</v>
      </c>
      <c r="DF14" s="41">
        <v>67.738144790822147</v>
      </c>
      <c r="DG14" s="41">
        <v>67.565200316521739</v>
      </c>
      <c r="DH14" s="41">
        <v>66.866064407886597</v>
      </c>
      <c r="DI14" s="41">
        <v>68.113382251247572</v>
      </c>
      <c r="DJ14" s="41">
        <v>67.179447319414393</v>
      </c>
      <c r="DK14" s="41">
        <v>67.825457314860344</v>
      </c>
      <c r="DL14" s="41">
        <v>67.716428630842799</v>
      </c>
      <c r="DM14" s="41">
        <v>67.964157430563034</v>
      </c>
      <c r="DN14" s="41">
        <v>68.568721764087314</v>
      </c>
      <c r="DO14" s="41">
        <v>67.205664285072302</v>
      </c>
      <c r="DP14" s="41">
        <v>68.060347127440252</v>
      </c>
      <c r="DQ14" s="41">
        <v>67.750212215042708</v>
      </c>
      <c r="DR14" s="41">
        <v>68.190941221088025</v>
      </c>
      <c r="DS14" s="41">
        <v>67.392128317005344</v>
      </c>
      <c r="DT14" s="41">
        <v>67.798637893149944</v>
      </c>
      <c r="DU14" s="41">
        <v>67.32401246276693</v>
      </c>
      <c r="DV14" s="41">
        <v>67.990352874502278</v>
      </c>
      <c r="DW14" s="41">
        <v>67.583150839680613</v>
      </c>
      <c r="DX14" s="41">
        <v>68.051475869913276</v>
      </c>
      <c r="DY14" s="41">
        <v>67.460853186832182</v>
      </c>
      <c r="DZ14" s="41">
        <v>68.513865271739121</v>
      </c>
      <c r="EA14" s="41">
        <v>69.14169142501234</v>
      </c>
      <c r="EB14" s="41">
        <v>69.099463892108787</v>
      </c>
      <c r="EC14" s="41">
        <v>68.551150292789714</v>
      </c>
      <c r="ED14" s="41">
        <v>68.7631582856161</v>
      </c>
      <c r="EE14" s="41">
        <v>69.101184001163361</v>
      </c>
      <c r="EF14" s="41">
        <v>69.331384377719928</v>
      </c>
      <c r="EG14" s="41">
        <v>68.837483041045687</v>
      </c>
      <c r="EH14" s="41">
        <v>69.021437169584459</v>
      </c>
      <c r="EI14" s="41">
        <v>69.458359865109827</v>
      </c>
      <c r="EJ14" s="41">
        <v>68.399703512981944</v>
      </c>
      <c r="EK14" s="41">
        <v>68.728334734515244</v>
      </c>
      <c r="EL14" s="41">
        <v>67.868622494854208</v>
      </c>
      <c r="EM14" s="41">
        <v>67.537535883959109</v>
      </c>
      <c r="EN14" s="41">
        <v>67.624325724771964</v>
      </c>
      <c r="EO14" s="41">
        <v>68.325422460636958</v>
      </c>
      <c r="EP14" s="41">
        <v>68.106056790507594</v>
      </c>
      <c r="EQ14" s="41">
        <v>67.851238391115345</v>
      </c>
      <c r="ER14" s="41">
        <v>67.367489013844732</v>
      </c>
      <c r="ES14" s="41">
        <v>67.496068381434981</v>
      </c>
      <c r="ET14" s="41">
        <v>68.433965473921916</v>
      </c>
      <c r="EU14" s="41">
        <v>67.370673074392272</v>
      </c>
      <c r="EV14" s="41">
        <v>68.323749596248149</v>
      </c>
      <c r="EW14" s="41">
        <v>68.116138980061152</v>
      </c>
      <c r="EX14" s="41">
        <v>67.718992550568686</v>
      </c>
      <c r="EY14" s="41">
        <v>67.556684532031582</v>
      </c>
      <c r="EZ14" s="41">
        <v>67.21862970678913</v>
      </c>
      <c r="FA14" s="41">
        <v>67.596056291512681</v>
      </c>
      <c r="FB14" s="41">
        <v>67.453208300192955</v>
      </c>
      <c r="FC14" s="41">
        <v>67.198896168357891</v>
      </c>
      <c r="FD14" s="41">
        <v>67.32502446289935</v>
      </c>
      <c r="FE14" s="41">
        <v>67.396522112500932</v>
      </c>
      <c r="FF14" s="41">
        <v>67.343208884731581</v>
      </c>
      <c r="FG14" s="41">
        <v>67.497546714105383</v>
      </c>
      <c r="FH14" s="41">
        <v>67.230446861026721</v>
      </c>
      <c r="FI14" s="41">
        <v>67.688051860938245</v>
      </c>
      <c r="FJ14" s="41">
        <v>67.771272370417918</v>
      </c>
      <c r="FK14" s="41">
        <v>67.741072178255962</v>
      </c>
      <c r="FL14" s="41">
        <v>67.627821531760361</v>
      </c>
      <c r="FM14" s="41">
        <v>66.917325901035014</v>
      </c>
      <c r="FN14" s="41">
        <v>67.026813604601344</v>
      </c>
      <c r="FO14" s="41">
        <v>67.223173595300779</v>
      </c>
      <c r="FP14" s="41">
        <v>67.604459487933596</v>
      </c>
      <c r="FQ14" s="41">
        <v>67.833743945942786</v>
      </c>
      <c r="FR14" s="41">
        <v>67.638723136436056</v>
      </c>
      <c r="FS14" s="41">
        <v>67.088696227277623</v>
      </c>
      <c r="FT14" s="41">
        <v>67.455027638272966</v>
      </c>
      <c r="FU14" s="41">
        <v>67.396339627837591</v>
      </c>
      <c r="FV14" s="41">
        <v>67.591610040240525</v>
      </c>
      <c r="FW14" s="41">
        <v>67.73475254064013</v>
      </c>
      <c r="FX14" s="41">
        <v>67.678235197384936</v>
      </c>
      <c r="FY14" s="41">
        <v>67.433370539526663</v>
      </c>
      <c r="FZ14" s="41">
        <v>67.585053307686167</v>
      </c>
      <c r="GA14" s="41">
        <v>67.220760245687401</v>
      </c>
      <c r="GB14" s="41">
        <v>66.87520384608203</v>
      </c>
      <c r="GC14" s="41">
        <v>67.167785439592365</v>
      </c>
      <c r="GD14" s="41">
        <v>66.461932656284034</v>
      </c>
      <c r="GE14" s="41">
        <v>67.034766733381161</v>
      </c>
      <c r="GF14" s="41">
        <v>66.53018894298728</v>
      </c>
      <c r="GG14" s="41">
        <v>66.664740798901164</v>
      </c>
      <c r="GH14" s="41">
        <v>66.545530954142805</v>
      </c>
      <c r="GI14" s="41">
        <v>66.849444874316802</v>
      </c>
      <c r="GJ14" s="41">
        <v>66.791291036617594</v>
      </c>
      <c r="GK14" s="41">
        <v>66.729896165638507</v>
      </c>
      <c r="GL14" s="41">
        <v>66.686210411642563</v>
      </c>
      <c r="GM14" s="41">
        <v>66.674132834263858</v>
      </c>
      <c r="GN14" s="41">
        <v>66.444051751225629</v>
      </c>
      <c r="GO14" s="41">
        <v>66.668446945338417</v>
      </c>
      <c r="GP14" s="41">
        <v>66.51241963439827</v>
      </c>
      <c r="GQ14" s="41">
        <v>67.107322257827008</v>
      </c>
      <c r="GR14" s="41">
        <v>66.416412068369553</v>
      </c>
      <c r="GS14" s="41">
        <v>66.47501883206715</v>
      </c>
      <c r="GT14" s="41">
        <v>66.198099045307202</v>
      </c>
      <c r="GU14" s="41">
        <v>66.044570728346599</v>
      </c>
      <c r="GV14" s="41">
        <v>66.057000323149452</v>
      </c>
      <c r="GW14" s="41">
        <v>65.99130684061447</v>
      </c>
      <c r="GX14" s="41">
        <v>65.781746938134475</v>
      </c>
      <c r="GY14" s="41">
        <v>65.328961470577681</v>
      </c>
      <c r="GZ14" s="41">
        <v>65.687003867976642</v>
      </c>
      <c r="HA14" s="41">
        <v>66.022245646039678</v>
      </c>
      <c r="HB14" s="41">
        <v>65.973303450979543</v>
      </c>
      <c r="HC14" s="41">
        <v>65.811689053951952</v>
      </c>
      <c r="HD14" s="41">
        <v>65.8064046052598</v>
      </c>
      <c r="HE14" s="41">
        <v>65.887058780462056</v>
      </c>
      <c r="HF14" s="41">
        <v>66.047247272473214</v>
      </c>
      <c r="HG14" s="41">
        <v>65.217745024457983</v>
      </c>
      <c r="HH14" s="41">
        <v>64.263469370165069</v>
      </c>
      <c r="HI14" s="41">
        <v>66.250375608708637</v>
      </c>
      <c r="HJ14" s="41">
        <v>65.411612943157252</v>
      </c>
      <c r="HK14" s="41">
        <v>65.535631539975427</v>
      </c>
      <c r="HL14" s="41">
        <v>65.395279651924881</v>
      </c>
      <c r="HM14" s="41">
        <v>63.971047109586664</v>
      </c>
      <c r="HN14" s="41">
        <v>64.804781437182726</v>
      </c>
      <c r="HO14" s="41">
        <v>64.96543673829585</v>
      </c>
      <c r="HP14" s="41">
        <v>64.632531484407636</v>
      </c>
      <c r="HQ14" s="41">
        <v>64.160600712510714</v>
      </c>
      <c r="HR14" s="41">
        <v>64.517058375079586</v>
      </c>
      <c r="HS14" s="41">
        <v>64.570457654830221</v>
      </c>
      <c r="HT14" s="41">
        <v>64.71229578997918</v>
      </c>
      <c r="HU14" s="41">
        <v>64.415729255527339</v>
      </c>
      <c r="HV14" s="41">
        <v>64.371705889509272</v>
      </c>
      <c r="HW14" s="41">
        <v>64.227677116436851</v>
      </c>
      <c r="HX14" s="41">
        <v>60.737065850946749</v>
      </c>
      <c r="HY14" s="41">
        <v>53.364513684704548</v>
      </c>
      <c r="HZ14" s="41">
        <v>56.807525909282184</v>
      </c>
      <c r="IA14" s="41">
        <v>58.85060528931929</v>
      </c>
      <c r="IB14" s="41">
        <v>58.278953457969038</v>
      </c>
      <c r="IC14" s="41">
        <v>60.400858409897538</v>
      </c>
      <c r="ID14" s="41">
        <v>61.249317840886604</v>
      </c>
      <c r="IE14" s="41">
        <v>62.538674612679571</v>
      </c>
      <c r="IF14" s="41">
        <v>61.993170181871072</v>
      </c>
      <c r="IG14" s="41">
        <v>62.228835549174164</v>
      </c>
      <c r="IH14" s="41">
        <v>61.136290858169119</v>
      </c>
      <c r="II14" s="41">
        <v>62.309357808705812</v>
      </c>
      <c r="IJ14" s="41">
        <v>61.747737824130525</v>
      </c>
      <c r="IK14" s="41">
        <v>61.010340536557109</v>
      </c>
      <c r="IL14" s="41">
        <v>61.583182599936002</v>
      </c>
      <c r="IM14" s="41">
        <v>61.296855873490806</v>
      </c>
      <c r="IN14" s="41">
        <v>61.19923103328545</v>
      </c>
      <c r="IO14" s="41">
        <v>61.515202928406133</v>
      </c>
      <c r="IP14" s="41">
        <v>61.186395883749867</v>
      </c>
      <c r="IQ14" s="41">
        <v>61.2991003566259</v>
      </c>
      <c r="IR14" s="41">
        <v>62.032450516942305</v>
      </c>
      <c r="IS14" s="41">
        <v>62.257745045598888</v>
      </c>
      <c r="IT14" s="41">
        <v>62.997211173057046</v>
      </c>
      <c r="IU14" s="41">
        <v>63.921079097949018</v>
      </c>
      <c r="IV14" s="41">
        <v>63.567538429000905</v>
      </c>
      <c r="IW14" s="41">
        <v>63.589661258034916</v>
      </c>
      <c r="IX14" s="41">
        <v>63.924684648985476</v>
      </c>
      <c r="IY14" s="41">
        <v>63.819334697765527</v>
      </c>
      <c r="IZ14" s="41">
        <v>63.592663469803888</v>
      </c>
      <c r="JA14" s="41">
        <v>63.661307087720687</v>
      </c>
      <c r="JB14" s="41">
        <v>64.425270394270697</v>
      </c>
      <c r="JC14" s="41">
        <v>63.232656795545452</v>
      </c>
      <c r="JD14" s="41">
        <v>63.243313572987361</v>
      </c>
      <c r="JE14" s="41">
        <v>63.581409064468176</v>
      </c>
      <c r="JF14" s="41">
        <v>63.814785755306481</v>
      </c>
      <c r="JG14" s="41">
        <v>63.484899684945383</v>
      </c>
      <c r="JH14" s="41">
        <v>64.343371674896247</v>
      </c>
      <c r="JI14" s="41">
        <v>64.642409234936821</v>
      </c>
      <c r="JJ14" s="41">
        <v>64.001328271845225</v>
      </c>
      <c r="JK14" s="41">
        <v>64.530983945834777</v>
      </c>
      <c r="JL14" s="41">
        <v>64.869325356780692</v>
      </c>
      <c r="JM14" s="41">
        <v>64.602478582558788</v>
      </c>
      <c r="JN14" s="41">
        <v>64.482942295173871</v>
      </c>
    </row>
    <row r="15" spans="1:274" ht="13.2" x14ac:dyDescent="0.3">
      <c r="A15" s="42" t="s">
        <v>2</v>
      </c>
      <c r="B15" s="54">
        <v>59.100855839380436</v>
      </c>
      <c r="C15" s="54">
        <v>57.820604725538871</v>
      </c>
      <c r="D15" s="54">
        <v>57.270407561383387</v>
      </c>
      <c r="E15" s="54">
        <v>56.423206820118622</v>
      </c>
      <c r="F15" s="54">
        <v>56.172960808440763</v>
      </c>
      <c r="G15" s="54">
        <v>57.251108148881201</v>
      </c>
      <c r="H15" s="54">
        <v>56.896277435509411</v>
      </c>
      <c r="I15" s="54">
        <v>57.659309016345532</v>
      </c>
      <c r="J15" s="54">
        <v>58.211372773243696</v>
      </c>
      <c r="K15" s="54">
        <v>57.311789991399628</v>
      </c>
      <c r="L15" s="54">
        <v>58.477219743554201</v>
      </c>
      <c r="M15" s="54">
        <v>58.543591022412691</v>
      </c>
      <c r="N15" s="54">
        <v>57.613437074418137</v>
      </c>
      <c r="O15" s="54">
        <v>58.069236124837445</v>
      </c>
      <c r="P15" s="54">
        <v>56.729376326331526</v>
      </c>
      <c r="Q15" s="54">
        <v>58.429972051165905</v>
      </c>
      <c r="R15" s="54">
        <v>56.644258759610608</v>
      </c>
      <c r="S15" s="54">
        <v>57.027713636240328</v>
      </c>
      <c r="T15" s="54">
        <v>57.232677387097993</v>
      </c>
      <c r="U15" s="54">
        <v>56.221901044023483</v>
      </c>
      <c r="V15" s="54">
        <v>56.587271095539251</v>
      </c>
      <c r="W15" s="54">
        <v>57.063184259294651</v>
      </c>
      <c r="X15" s="54">
        <v>56.39923688697975</v>
      </c>
      <c r="Y15" s="54">
        <v>55.777423590638584</v>
      </c>
      <c r="Z15" s="54">
        <v>57.951586816777791</v>
      </c>
      <c r="AA15" s="54">
        <v>57.990362596001141</v>
      </c>
      <c r="AB15" s="54">
        <v>58.737326753904796</v>
      </c>
      <c r="AC15" s="54">
        <v>57.972141843888394</v>
      </c>
      <c r="AD15" s="54">
        <v>59.521837743575489</v>
      </c>
      <c r="AE15" s="54">
        <v>58.11881072440579</v>
      </c>
      <c r="AF15" s="54">
        <v>57.86022338925202</v>
      </c>
      <c r="AG15" s="54">
        <v>59.105643387968797</v>
      </c>
      <c r="AH15" s="54">
        <v>58.702726506098045</v>
      </c>
      <c r="AI15" s="54">
        <v>58.942686499435062</v>
      </c>
      <c r="AJ15" s="54">
        <v>58.847618453227334</v>
      </c>
      <c r="AK15" s="54">
        <v>59.012619710645687</v>
      </c>
      <c r="AL15" s="54">
        <v>57.922093303994707</v>
      </c>
      <c r="AM15" s="54">
        <v>57.658609436756549</v>
      </c>
      <c r="AN15" s="54">
        <v>58.170485518288388</v>
      </c>
      <c r="AO15" s="54">
        <v>57.591765176781152</v>
      </c>
      <c r="AP15" s="54">
        <v>57.775979368008521</v>
      </c>
      <c r="AQ15" s="54">
        <v>57.33799429203453</v>
      </c>
      <c r="AR15" s="54">
        <v>58.141836232500275</v>
      </c>
      <c r="AS15" s="54">
        <v>57.868381001444945</v>
      </c>
      <c r="AT15" s="54">
        <v>57.739960462009662</v>
      </c>
      <c r="AU15" s="54">
        <v>57.107209231008206</v>
      </c>
      <c r="AV15" s="54">
        <v>57.875096459106111</v>
      </c>
      <c r="AW15" s="54">
        <v>57.289330399279116</v>
      </c>
      <c r="AX15" s="54">
        <v>58.644725561518655</v>
      </c>
      <c r="AY15" s="54">
        <v>57.549924509024464</v>
      </c>
      <c r="AZ15" s="54">
        <v>57.011221443524839</v>
      </c>
      <c r="BA15" s="54">
        <v>57.96598766175488</v>
      </c>
      <c r="BB15" s="54">
        <v>57.806164186324374</v>
      </c>
      <c r="BC15" s="54">
        <v>58.217809642237903</v>
      </c>
      <c r="BD15" s="54">
        <v>58.522719050851002</v>
      </c>
      <c r="BE15" s="54">
        <v>58.104855132858511</v>
      </c>
      <c r="BF15" s="54">
        <v>58.208350787041176</v>
      </c>
      <c r="BG15" s="54">
        <v>58.690714748007075</v>
      </c>
      <c r="BH15" s="54">
        <v>58.034324565000205</v>
      </c>
      <c r="BI15" s="54">
        <v>59.144850994397167</v>
      </c>
      <c r="BJ15" s="54">
        <v>58.628583025336376</v>
      </c>
      <c r="BK15" s="54">
        <v>57.870366196413016</v>
      </c>
      <c r="BL15" s="54">
        <v>58.587796408839864</v>
      </c>
      <c r="BM15" s="54">
        <v>56.763714801108925</v>
      </c>
      <c r="BN15" s="54">
        <v>57.324599155993198</v>
      </c>
      <c r="BO15" s="54">
        <v>59.860934213733728</v>
      </c>
      <c r="BP15" s="54">
        <v>57.834349057929856</v>
      </c>
      <c r="BQ15" s="54">
        <v>56.050871495907707</v>
      </c>
      <c r="BR15" s="54">
        <v>54.77819087268275</v>
      </c>
      <c r="BS15" s="54">
        <v>53.905624946311534</v>
      </c>
      <c r="BT15" s="54">
        <v>54.655393450541148</v>
      </c>
      <c r="BU15" s="54">
        <v>54.526481687217007</v>
      </c>
      <c r="BV15" s="54">
        <v>55.163095836649987</v>
      </c>
      <c r="BW15" s="54">
        <v>56.315211455348546</v>
      </c>
      <c r="BX15" s="54">
        <v>55.157421309627573</v>
      </c>
      <c r="BY15" s="54">
        <v>57.240286863391262</v>
      </c>
      <c r="BZ15" s="54">
        <v>56.043125874991517</v>
      </c>
      <c r="CA15" s="54">
        <v>56.644372011096678</v>
      </c>
      <c r="CB15" s="54">
        <v>56.29783073190314</v>
      </c>
      <c r="CC15" s="54">
        <v>56.733224917021865</v>
      </c>
      <c r="CD15" s="54">
        <v>56.821741903748915</v>
      </c>
      <c r="CE15" s="54">
        <v>57.519615300003743</v>
      </c>
      <c r="CF15" s="54">
        <v>57.43355747365041</v>
      </c>
      <c r="CG15" s="54">
        <v>56.338321941364519</v>
      </c>
      <c r="CH15" s="54">
        <v>56.6400260393889</v>
      </c>
      <c r="CI15" s="54">
        <v>57.236683239783716</v>
      </c>
      <c r="CJ15" s="54">
        <v>57.563063816446878</v>
      </c>
      <c r="CK15" s="54">
        <v>57.663652470563264</v>
      </c>
      <c r="CL15" s="54">
        <v>57.532121183093565</v>
      </c>
      <c r="CM15" s="54">
        <v>55.583206971745312</v>
      </c>
      <c r="CN15" s="54">
        <v>56.601268325862378</v>
      </c>
      <c r="CO15" s="54">
        <v>56.782968072401388</v>
      </c>
      <c r="CP15" s="54">
        <v>56.910109680294156</v>
      </c>
      <c r="CQ15" s="54">
        <v>54.999774333338316</v>
      </c>
      <c r="CR15" s="54">
        <v>54.520518412764574</v>
      </c>
      <c r="CS15" s="54">
        <v>56.575431349242386</v>
      </c>
      <c r="CT15" s="54">
        <v>56.64052968972846</v>
      </c>
      <c r="CU15" s="54">
        <v>57.485133602129011</v>
      </c>
      <c r="CV15" s="54">
        <v>58.092251670545139</v>
      </c>
      <c r="CW15" s="54">
        <v>58.763152701018761</v>
      </c>
      <c r="CX15" s="54">
        <v>59.159954649353544</v>
      </c>
      <c r="CY15" s="54">
        <v>59.022029672821816</v>
      </c>
      <c r="CZ15" s="54">
        <v>59.091505702021848</v>
      </c>
      <c r="DA15" s="54">
        <v>58.232584102218567</v>
      </c>
      <c r="DB15" s="54">
        <v>57.871583303036999</v>
      </c>
      <c r="DC15" s="54">
        <v>58.738604148456474</v>
      </c>
      <c r="DD15" s="54">
        <v>59.208351059459815</v>
      </c>
      <c r="DE15" s="54">
        <v>59.57956689465118</v>
      </c>
      <c r="DF15" s="54">
        <v>59.154073713375233</v>
      </c>
      <c r="DG15" s="54">
        <v>59.804655963577488</v>
      </c>
      <c r="DH15" s="54">
        <v>58.850740595899552</v>
      </c>
      <c r="DI15" s="54">
        <v>59.750992816986802</v>
      </c>
      <c r="DJ15" s="54">
        <v>58.960038456344122</v>
      </c>
      <c r="DK15" s="54">
        <v>59.545244026774689</v>
      </c>
      <c r="DL15" s="54">
        <v>59.45766006756169</v>
      </c>
      <c r="DM15" s="54">
        <v>59.987646215274083</v>
      </c>
      <c r="DN15" s="54">
        <v>60.756886434449342</v>
      </c>
      <c r="DO15" s="54">
        <v>59.352971865590916</v>
      </c>
      <c r="DP15" s="54">
        <v>59.905188779829722</v>
      </c>
      <c r="DQ15" s="54">
        <v>59.639133979998412</v>
      </c>
      <c r="DR15" s="54">
        <v>60.186088599961792</v>
      </c>
      <c r="DS15" s="54">
        <v>59.436197316679895</v>
      </c>
      <c r="DT15" s="54">
        <v>60.337072801704309</v>
      </c>
      <c r="DU15" s="54">
        <v>59.859883994484278</v>
      </c>
      <c r="DV15" s="54">
        <v>60.160427963642995</v>
      </c>
      <c r="DW15" s="54">
        <v>59.950807403873519</v>
      </c>
      <c r="DX15" s="54">
        <v>60.517387518509395</v>
      </c>
      <c r="DY15" s="54">
        <v>60.186402367748869</v>
      </c>
      <c r="DZ15" s="54">
        <v>61.315005186633066</v>
      </c>
      <c r="EA15" s="54">
        <v>61.807707774770016</v>
      </c>
      <c r="EB15" s="54">
        <v>61.828962647045657</v>
      </c>
      <c r="EC15" s="54">
        <v>61.197624571012774</v>
      </c>
      <c r="ED15" s="54">
        <v>61.403151812796722</v>
      </c>
      <c r="EE15" s="54">
        <v>61.725720231247593</v>
      </c>
      <c r="EF15" s="54">
        <v>62.027018798745338</v>
      </c>
      <c r="EG15" s="54">
        <v>61.315602634949315</v>
      </c>
      <c r="EH15" s="54">
        <v>61.466561838573895</v>
      </c>
      <c r="EI15" s="54">
        <v>62.147674901953224</v>
      </c>
      <c r="EJ15" s="54">
        <v>61.130780181606546</v>
      </c>
      <c r="EK15" s="54">
        <v>61.650533606171173</v>
      </c>
      <c r="EL15" s="54">
        <v>60.590420703717427</v>
      </c>
      <c r="EM15" s="54">
        <v>60.478737023538443</v>
      </c>
      <c r="EN15" s="54">
        <v>60.471559264897309</v>
      </c>
      <c r="EO15" s="54">
        <v>61.132961595399578</v>
      </c>
      <c r="EP15" s="54">
        <v>61.125984665215348</v>
      </c>
      <c r="EQ15" s="54">
        <v>60.701729938452786</v>
      </c>
      <c r="ER15" s="54">
        <v>60.398897267340601</v>
      </c>
      <c r="ES15" s="54">
        <v>60.515673436864667</v>
      </c>
      <c r="ET15" s="54">
        <v>61.732853442873925</v>
      </c>
      <c r="EU15" s="54">
        <v>60.745538076648089</v>
      </c>
      <c r="EV15" s="54">
        <v>61.685915245609344</v>
      </c>
      <c r="EW15" s="54">
        <v>61.364307138382401</v>
      </c>
      <c r="EX15" s="54">
        <v>61.130201310653817</v>
      </c>
      <c r="EY15" s="54">
        <v>61.234056421842809</v>
      </c>
      <c r="EZ15" s="54">
        <v>60.599389574761872</v>
      </c>
      <c r="FA15" s="54">
        <v>61.396855910536452</v>
      </c>
      <c r="FB15" s="54">
        <v>61.104428309127144</v>
      </c>
      <c r="FC15" s="54">
        <v>60.736115921160859</v>
      </c>
      <c r="FD15" s="54">
        <v>60.78905231328504</v>
      </c>
      <c r="FE15" s="54">
        <v>61.142473263186623</v>
      </c>
      <c r="FF15" s="54">
        <v>61.251210486673649</v>
      </c>
      <c r="FG15" s="54">
        <v>60.900577023114309</v>
      </c>
      <c r="FH15" s="54">
        <v>60.973104620377249</v>
      </c>
      <c r="FI15" s="54">
        <v>61.357818859624857</v>
      </c>
      <c r="FJ15" s="54">
        <v>61.601202718179138</v>
      </c>
      <c r="FK15" s="54">
        <v>61.482733446256653</v>
      </c>
      <c r="FL15" s="54">
        <v>61.292028708400572</v>
      </c>
      <c r="FM15" s="54">
        <v>60.518575338141211</v>
      </c>
      <c r="FN15" s="54">
        <v>61.020278979925301</v>
      </c>
      <c r="FO15" s="54">
        <v>61.312343817032591</v>
      </c>
      <c r="FP15" s="54">
        <v>61.572533817649685</v>
      </c>
      <c r="FQ15" s="54">
        <v>61.187873545969076</v>
      </c>
      <c r="FR15" s="54">
        <v>61.411981362886273</v>
      </c>
      <c r="FS15" s="54">
        <v>61.111043981889402</v>
      </c>
      <c r="FT15" s="54">
        <v>61.469512362355104</v>
      </c>
      <c r="FU15" s="54">
        <v>61.006510980790061</v>
      </c>
      <c r="FV15" s="54">
        <v>61.157068010078532</v>
      </c>
      <c r="FW15" s="54">
        <v>61.305465584286189</v>
      </c>
      <c r="FX15" s="54">
        <v>61.615291458883469</v>
      </c>
      <c r="FY15" s="54">
        <v>61.127347001254925</v>
      </c>
      <c r="FZ15" s="54">
        <v>60.859049646504658</v>
      </c>
      <c r="GA15" s="54">
        <v>61.185223086020933</v>
      </c>
      <c r="GB15" s="54">
        <v>60.042001634492379</v>
      </c>
      <c r="GC15" s="54">
        <v>60.813065492379856</v>
      </c>
      <c r="GD15" s="54">
        <v>60.364819615555277</v>
      </c>
      <c r="GE15" s="54">
        <v>60.572153224694617</v>
      </c>
      <c r="GF15" s="54">
        <v>59.968645766489736</v>
      </c>
      <c r="GG15" s="54">
        <v>60.408628103591319</v>
      </c>
      <c r="GH15" s="54">
        <v>60.391256052835217</v>
      </c>
      <c r="GI15" s="54">
        <v>60.429037647252535</v>
      </c>
      <c r="GJ15" s="54">
        <v>60.61967661017664</v>
      </c>
      <c r="GK15" s="54">
        <v>60.257115493913979</v>
      </c>
      <c r="GL15" s="54">
        <v>60.241041958893071</v>
      </c>
      <c r="GM15" s="54">
        <v>60.335249245333145</v>
      </c>
      <c r="GN15" s="54">
        <v>60.022234150646561</v>
      </c>
      <c r="GO15" s="54">
        <v>60.452352142459567</v>
      </c>
      <c r="GP15" s="54">
        <v>60.033717511733073</v>
      </c>
      <c r="GQ15" s="54">
        <v>60.766400632478614</v>
      </c>
      <c r="GR15" s="54">
        <v>60.040679627838479</v>
      </c>
      <c r="GS15" s="54">
        <v>60.051825797782364</v>
      </c>
      <c r="GT15" s="54">
        <v>59.645970097379177</v>
      </c>
      <c r="GU15" s="54">
        <v>59.682408936895506</v>
      </c>
      <c r="GV15" s="54">
        <v>59.267963537079829</v>
      </c>
      <c r="GW15" s="54">
        <v>59.651586628859533</v>
      </c>
      <c r="GX15" s="54">
        <v>59.332131646984173</v>
      </c>
      <c r="GY15" s="54">
        <v>58.895542653916536</v>
      </c>
      <c r="GZ15" s="54">
        <v>59.410504549412821</v>
      </c>
      <c r="HA15" s="54">
        <v>59.481570136816501</v>
      </c>
      <c r="HB15" s="54">
        <v>59.477005162380827</v>
      </c>
      <c r="HC15" s="54">
        <v>59.36269294565647</v>
      </c>
      <c r="HD15" s="54">
        <v>59.407780677334934</v>
      </c>
      <c r="HE15" s="54">
        <v>59.607080104243181</v>
      </c>
      <c r="HF15" s="54">
        <v>59.447728534216772</v>
      </c>
      <c r="HG15" s="54">
        <v>58.557182208638991</v>
      </c>
      <c r="HH15" s="54">
        <v>57.53391236225621</v>
      </c>
      <c r="HI15" s="54">
        <v>59.077399957466071</v>
      </c>
      <c r="HJ15" s="54">
        <v>58.385204817915771</v>
      </c>
      <c r="HK15" s="54">
        <v>58.450954979589788</v>
      </c>
      <c r="HL15" s="54">
        <v>58.220507222073515</v>
      </c>
      <c r="HM15" s="54">
        <v>57.064268398320074</v>
      </c>
      <c r="HN15" s="54">
        <v>57.781445606188143</v>
      </c>
      <c r="HO15" s="54">
        <v>58.344520936289172</v>
      </c>
      <c r="HP15" s="54">
        <v>57.531080467974945</v>
      </c>
      <c r="HQ15" s="54">
        <v>56.929666795934942</v>
      </c>
      <c r="HR15" s="54">
        <v>57.349980988260782</v>
      </c>
      <c r="HS15" s="54">
        <v>57.497497405769323</v>
      </c>
      <c r="HT15" s="54">
        <v>57.572614827927381</v>
      </c>
      <c r="HU15" s="54">
        <v>57.402690435264802</v>
      </c>
      <c r="HV15" s="54">
        <v>57.220776431526765</v>
      </c>
      <c r="HW15" s="54">
        <v>56.762157464306206</v>
      </c>
      <c r="HX15" s="54">
        <v>52.859148833753522</v>
      </c>
      <c r="HY15" s="54">
        <v>42.381236628623256</v>
      </c>
      <c r="HZ15" s="54">
        <v>44.417322492309268</v>
      </c>
      <c r="IA15" s="54">
        <v>46.605059074089347</v>
      </c>
      <c r="IB15" s="54">
        <v>46.236015935113564</v>
      </c>
      <c r="IC15" s="54">
        <v>49.848631441007946</v>
      </c>
      <c r="ID15" s="54">
        <v>51.092603181237749</v>
      </c>
      <c r="IE15" s="54">
        <v>52.423943884805858</v>
      </c>
      <c r="IF15" s="54">
        <v>52.499319634882283</v>
      </c>
      <c r="IG15" s="54">
        <v>52.930890484014789</v>
      </c>
      <c r="IH15" s="54">
        <v>51.89518439916646</v>
      </c>
      <c r="II15" s="54">
        <v>53.295959729659771</v>
      </c>
      <c r="IJ15" s="54">
        <v>52.777522708123158</v>
      </c>
      <c r="IK15" s="54">
        <v>51.565337077582605</v>
      </c>
      <c r="IL15" s="54">
        <v>52.288303905463053</v>
      </c>
      <c r="IM15" s="54">
        <v>52.054544002101885</v>
      </c>
      <c r="IN15" s="54">
        <v>53.328055109070213</v>
      </c>
      <c r="IO15" s="54">
        <v>53.590603279572079</v>
      </c>
      <c r="IP15" s="54">
        <v>53.704556048996388</v>
      </c>
      <c r="IQ15" s="54">
        <v>53.425391366761509</v>
      </c>
      <c r="IR15" s="54">
        <v>54.028385541239722</v>
      </c>
      <c r="IS15" s="54">
        <v>54.718671707020064</v>
      </c>
      <c r="IT15" s="54">
        <v>55.276188351867916</v>
      </c>
      <c r="IU15" s="54">
        <v>56.313531871846948</v>
      </c>
      <c r="IV15" s="54">
        <v>55.972485651907725</v>
      </c>
      <c r="IW15" s="54">
        <v>56.544114245376996</v>
      </c>
      <c r="IX15" s="54">
        <v>57.168433478695881</v>
      </c>
      <c r="IY15" s="54">
        <v>56.354577552988957</v>
      </c>
      <c r="IZ15" s="54">
        <v>56.697934852160046</v>
      </c>
      <c r="JA15" s="54">
        <v>56.876328803561762</v>
      </c>
      <c r="JB15" s="54">
        <v>57.346633094061602</v>
      </c>
      <c r="JC15" s="54">
        <v>56.575964592326834</v>
      </c>
      <c r="JD15" s="54">
        <v>56.414390773294897</v>
      </c>
      <c r="JE15" s="54">
        <v>56.419718638869846</v>
      </c>
      <c r="JF15" s="54">
        <v>56.568892236285294</v>
      </c>
      <c r="JG15" s="54">
        <v>56.890010380578602</v>
      </c>
      <c r="JH15" s="54">
        <v>57.988564943453959</v>
      </c>
      <c r="JI15" s="54">
        <v>57.792422069512824</v>
      </c>
      <c r="JJ15" s="54">
        <v>57.34431541566417</v>
      </c>
      <c r="JK15" s="54">
        <v>58.223142660250261</v>
      </c>
      <c r="JL15" s="54">
        <v>58.742178771310073</v>
      </c>
      <c r="JM15" s="54">
        <v>58.583444027159373</v>
      </c>
      <c r="JN15" s="54">
        <v>58.369537699302739</v>
      </c>
    </row>
    <row r="16" spans="1:274" ht="13.2" x14ac:dyDescent="0.3">
      <c r="A16" s="43" t="s">
        <v>3</v>
      </c>
      <c r="B16" s="55">
        <v>14.312755028503791</v>
      </c>
      <c r="C16" s="55">
        <v>16.063875252770092</v>
      </c>
      <c r="D16" s="55">
        <v>16.53309264439909</v>
      </c>
      <c r="E16" s="55">
        <v>13.660956106006793</v>
      </c>
      <c r="F16" s="55">
        <v>14.746731496358345</v>
      </c>
      <c r="G16" s="55">
        <v>15.042541009402321</v>
      </c>
      <c r="H16" s="55">
        <v>15.153519463139986</v>
      </c>
      <c r="I16" s="55">
        <v>14.822664962781328</v>
      </c>
      <c r="J16" s="55">
        <v>14.780736363472515</v>
      </c>
      <c r="K16" s="55">
        <v>15.133022455329293</v>
      </c>
      <c r="L16" s="55">
        <v>14.751919796788989</v>
      </c>
      <c r="M16" s="55">
        <v>14.65412722924683</v>
      </c>
      <c r="N16" s="55">
        <v>15.643557579260772</v>
      </c>
      <c r="O16" s="55">
        <v>14.807465107985655</v>
      </c>
      <c r="P16" s="55">
        <v>15.797336871822413</v>
      </c>
      <c r="Q16" s="55">
        <v>15.34512867006706</v>
      </c>
      <c r="R16" s="55">
        <v>15.604119127287264</v>
      </c>
      <c r="S16" s="55">
        <v>15.672232785481</v>
      </c>
      <c r="T16" s="55">
        <v>15.402286593781845</v>
      </c>
      <c r="U16" s="55">
        <v>15.858629104050801</v>
      </c>
      <c r="V16" s="55">
        <v>15.133989819852378</v>
      </c>
      <c r="W16" s="55">
        <v>15.645158509310541</v>
      </c>
      <c r="X16" s="55">
        <v>16.277891544015802</v>
      </c>
      <c r="Y16" s="55">
        <v>16.481927742216889</v>
      </c>
      <c r="Z16" s="55">
        <v>14.02047266277566</v>
      </c>
      <c r="AA16" s="55">
        <v>14.463119584975356</v>
      </c>
      <c r="AB16" s="55">
        <v>13.710259102758904</v>
      </c>
      <c r="AC16" s="55">
        <v>14.384888416915354</v>
      </c>
      <c r="AD16" s="55">
        <v>13.244000806544806</v>
      </c>
      <c r="AE16" s="55">
        <v>13.964707103141464</v>
      </c>
      <c r="AF16" s="55">
        <v>14.502367617714052</v>
      </c>
      <c r="AG16" s="55">
        <v>14.2741458502769</v>
      </c>
      <c r="AH16" s="55">
        <v>14.777904984252691</v>
      </c>
      <c r="AI16" s="55">
        <v>14.299692328657079</v>
      </c>
      <c r="AJ16" s="55">
        <v>13.700735113956956</v>
      </c>
      <c r="AK16" s="55">
        <v>13.51968816414335</v>
      </c>
      <c r="AL16" s="55">
        <v>15.119935540187923</v>
      </c>
      <c r="AM16" s="55">
        <v>14.395477203072641</v>
      </c>
      <c r="AN16" s="55">
        <v>13.998890638284578</v>
      </c>
      <c r="AO16" s="55">
        <v>14.201348376874423</v>
      </c>
      <c r="AP16" s="55">
        <v>14.075587197479564</v>
      </c>
      <c r="AQ16" s="55">
        <v>14.036985157345882</v>
      </c>
      <c r="AR16" s="55">
        <v>12.857406315146481</v>
      </c>
      <c r="AS16" s="55">
        <v>12.97524895710041</v>
      </c>
      <c r="AT16" s="55">
        <v>12.675019245947382</v>
      </c>
      <c r="AU16" s="55">
        <v>13.223742833566195</v>
      </c>
      <c r="AV16" s="55">
        <v>12.968575376089634</v>
      </c>
      <c r="AW16" s="55">
        <v>12.900049786284631</v>
      </c>
      <c r="AX16" s="55">
        <v>11.109598284220239</v>
      </c>
      <c r="AY16" s="55">
        <v>12.74802205176811</v>
      </c>
      <c r="AZ16" s="55">
        <v>13.278697454213059</v>
      </c>
      <c r="BA16" s="55">
        <v>11.697310792313873</v>
      </c>
      <c r="BB16" s="55">
        <v>12.594859646250262</v>
      </c>
      <c r="BC16" s="55">
        <v>11.610799694556405</v>
      </c>
      <c r="BD16" s="55">
        <v>11.941267687709049</v>
      </c>
      <c r="BE16" s="55">
        <v>11.663097945625102</v>
      </c>
      <c r="BF16" s="55">
        <v>11.612014229874225</v>
      </c>
      <c r="BG16" s="55">
        <v>10.951844268784477</v>
      </c>
      <c r="BH16" s="55">
        <v>11.461039352265805</v>
      </c>
      <c r="BI16" s="55">
        <v>11.155202621438677</v>
      </c>
      <c r="BJ16" s="55">
        <v>11.254894156738747</v>
      </c>
      <c r="BK16" s="55">
        <v>11.798807853667368</v>
      </c>
      <c r="BL16" s="55">
        <v>11.503053314859633</v>
      </c>
      <c r="BM16" s="55">
        <v>11.879752852209675</v>
      </c>
      <c r="BN16" s="55">
        <v>11.889264783919522</v>
      </c>
      <c r="BO16" s="55">
        <v>10.627204702217677</v>
      </c>
      <c r="BP16" s="55">
        <v>12.058496083147219</v>
      </c>
      <c r="BQ16" s="55">
        <v>13.069260383493846</v>
      </c>
      <c r="BR16" s="55">
        <v>13.12838509947972</v>
      </c>
      <c r="BS16" s="55">
        <v>12.572157961721198</v>
      </c>
      <c r="BT16" s="55">
        <v>12.253664239142186</v>
      </c>
      <c r="BU16" s="55">
        <v>12.773682400422611</v>
      </c>
      <c r="BV16" s="55">
        <v>12.019352402274903</v>
      </c>
      <c r="BW16" s="55">
        <v>11.629298297128697</v>
      </c>
      <c r="BX16" s="55">
        <v>12.030328520610867</v>
      </c>
      <c r="BY16" s="55">
        <v>10.679074484214198</v>
      </c>
      <c r="BZ16" s="55">
        <v>11.701803685669445</v>
      </c>
      <c r="CA16" s="55">
        <v>11.389924185285881</v>
      </c>
      <c r="CB16" s="55">
        <v>10.942655640397367</v>
      </c>
      <c r="CC16" s="55">
        <v>10.9747007365283</v>
      </c>
      <c r="CD16" s="55">
        <v>11.12980343301011</v>
      </c>
      <c r="CE16" s="55">
        <v>11.423143565269344</v>
      </c>
      <c r="CF16" s="55">
        <v>10.682824258797304</v>
      </c>
      <c r="CG16" s="55">
        <v>10.81692663419286</v>
      </c>
      <c r="CH16" s="55">
        <v>11.027834982516097</v>
      </c>
      <c r="CI16" s="55">
        <v>11.03920040617689</v>
      </c>
      <c r="CJ16" s="55">
        <v>11.283562089710127</v>
      </c>
      <c r="CK16" s="55">
        <v>10.95893298602331</v>
      </c>
      <c r="CL16" s="55">
        <v>10.814620523676906</v>
      </c>
      <c r="CM16" s="55">
        <v>11.631740323656773</v>
      </c>
      <c r="CN16" s="55">
        <v>11.652192624554516</v>
      </c>
      <c r="CO16" s="55">
        <v>11.654863719654799</v>
      </c>
      <c r="CP16" s="55">
        <v>11.394465828937401</v>
      </c>
      <c r="CQ16" s="55">
        <v>11.439544259070249</v>
      </c>
      <c r="CR16" s="55">
        <v>12.123160453836523</v>
      </c>
      <c r="CS16" s="55">
        <v>11.63769561582227</v>
      </c>
      <c r="CT16" s="55">
        <v>12.175098366710355</v>
      </c>
      <c r="CU16" s="55">
        <v>11.602364046530383</v>
      </c>
      <c r="CV16" s="55">
        <v>12.167778380698</v>
      </c>
      <c r="CW16" s="55">
        <v>11.97597147639808</v>
      </c>
      <c r="CX16" s="55">
        <v>11.758811474900433</v>
      </c>
      <c r="CY16" s="55">
        <v>11.798442716838736</v>
      </c>
      <c r="CZ16" s="55">
        <v>12.208037277328907</v>
      </c>
      <c r="DA16" s="55">
        <v>12.241861335392983</v>
      </c>
      <c r="DB16" s="55">
        <v>12.895177384179721</v>
      </c>
      <c r="DC16" s="55">
        <v>12.963980316090451</v>
      </c>
      <c r="DD16" s="55">
        <v>12.477320172567486</v>
      </c>
      <c r="DE16" s="55">
        <v>12.091120914736425</v>
      </c>
      <c r="DF16" s="55">
        <v>12.672433093576501</v>
      </c>
      <c r="DG16" s="55">
        <v>11.486008058273397</v>
      </c>
      <c r="DH16" s="55">
        <v>11.987132610487022</v>
      </c>
      <c r="DI16" s="55">
        <v>12.277160754423697</v>
      </c>
      <c r="DJ16" s="55">
        <v>12.235005185425074</v>
      </c>
      <c r="DK16" s="55">
        <v>12.208120101051605</v>
      </c>
      <c r="DL16" s="55">
        <v>12.19610769537762</v>
      </c>
      <c r="DM16" s="55">
        <v>11.7363497420509</v>
      </c>
      <c r="DN16" s="55">
        <v>11.392709574658275</v>
      </c>
      <c r="DO16" s="55">
        <v>11.684569303819259</v>
      </c>
      <c r="DP16" s="55">
        <v>11.982246185639248</v>
      </c>
      <c r="DQ16" s="55">
        <v>11.972033695332644</v>
      </c>
      <c r="DR16" s="55">
        <v>11.738879795151922</v>
      </c>
      <c r="DS16" s="55">
        <v>11.805430691996543</v>
      </c>
      <c r="DT16" s="55">
        <v>11.005479347837346</v>
      </c>
      <c r="DU16" s="55">
        <v>11.086874051677524</v>
      </c>
      <c r="DV16" s="55">
        <v>11.516229258747765</v>
      </c>
      <c r="DW16" s="55">
        <v>11.293263692177343</v>
      </c>
      <c r="DX16" s="55">
        <v>11.071160845660401</v>
      </c>
      <c r="DY16" s="55">
        <v>10.783217933720454</v>
      </c>
      <c r="DZ16" s="55">
        <v>10.507158013278049</v>
      </c>
      <c r="EA16" s="55">
        <v>10.607179979385396</v>
      </c>
      <c r="EB16" s="55">
        <v>10.521791104508747</v>
      </c>
      <c r="EC16" s="55">
        <v>10.727063937467427</v>
      </c>
      <c r="ED16" s="55">
        <v>10.703415399055267</v>
      </c>
      <c r="EE16" s="55">
        <v>10.673426044033624</v>
      </c>
      <c r="EF16" s="55">
        <v>10.535438812501056</v>
      </c>
      <c r="EG16" s="55">
        <v>10.927012542877701</v>
      </c>
      <c r="EH16" s="55">
        <v>10.945694034808882</v>
      </c>
      <c r="EI16" s="55">
        <v>10.525277270229505</v>
      </c>
      <c r="EJ16" s="55">
        <v>10.627126958226933</v>
      </c>
      <c r="EK16" s="55">
        <v>10.29822875191768</v>
      </c>
      <c r="EL16" s="55">
        <v>10.723956850146189</v>
      </c>
      <c r="EM16" s="55">
        <v>10.451667754874673</v>
      </c>
      <c r="EN16" s="55">
        <v>10.57720928558474</v>
      </c>
      <c r="EO16" s="55">
        <v>10.526771158101548</v>
      </c>
      <c r="EP16" s="55">
        <v>10.248827276497245</v>
      </c>
      <c r="EQ16" s="55">
        <v>10.537034580637426</v>
      </c>
      <c r="ER16" s="55">
        <v>10.344146484474148</v>
      </c>
      <c r="ES16" s="55">
        <v>10.341928221837433</v>
      </c>
      <c r="ET16" s="55">
        <v>9.7920849458907657</v>
      </c>
      <c r="EU16" s="55">
        <v>9.8338560317314325</v>
      </c>
      <c r="EV16" s="55">
        <v>9.7152664920534573</v>
      </c>
      <c r="EW16" s="55">
        <v>9.9122351072410719</v>
      </c>
      <c r="EX16" s="55">
        <v>9.7296061145545476</v>
      </c>
      <c r="EY16" s="55">
        <v>9.3589970466814947</v>
      </c>
      <c r="EZ16" s="55">
        <v>9.8473297669123809</v>
      </c>
      <c r="FA16" s="55">
        <v>9.1709497877239219</v>
      </c>
      <c r="FB16" s="55">
        <v>9.4121245690957647</v>
      </c>
      <c r="FC16" s="55">
        <v>9.6173904866017246</v>
      </c>
      <c r="FD16" s="55">
        <v>9.7080873000143697</v>
      </c>
      <c r="FE16" s="55">
        <v>9.2794830553345218</v>
      </c>
      <c r="FF16" s="55">
        <v>9.0461955985574516</v>
      </c>
      <c r="FG16" s="55">
        <v>9.7736436539440312</v>
      </c>
      <c r="FH16" s="55">
        <v>9.3073042539552517</v>
      </c>
      <c r="FI16" s="55">
        <v>9.3520685368793686</v>
      </c>
      <c r="FJ16" s="55">
        <v>9.1042552934744663</v>
      </c>
      <c r="FK16" s="55">
        <v>9.2386177702220635</v>
      </c>
      <c r="FL16" s="55">
        <v>9.3686188315030776</v>
      </c>
      <c r="FM16" s="55">
        <v>9.5621731393705165</v>
      </c>
      <c r="FN16" s="55">
        <v>8.9613906758409563</v>
      </c>
      <c r="FO16" s="55">
        <v>8.7928454759555965</v>
      </c>
      <c r="FP16" s="55">
        <v>8.9223783696703123</v>
      </c>
      <c r="FQ16" s="55">
        <v>9.7972926354615666</v>
      </c>
      <c r="FR16" s="55">
        <v>9.2058830871032882</v>
      </c>
      <c r="FS16" s="55">
        <v>8.9100736510627847</v>
      </c>
      <c r="FT16" s="55">
        <v>8.8733419664656292</v>
      </c>
      <c r="FU16" s="55">
        <v>9.480972827800672</v>
      </c>
      <c r="FV16" s="55">
        <v>9.5197348107719346</v>
      </c>
      <c r="FW16" s="55">
        <v>9.4918586326811187</v>
      </c>
      <c r="FX16" s="55">
        <v>8.9584838032770477</v>
      </c>
      <c r="FY16" s="55">
        <v>9.3514879766767844</v>
      </c>
      <c r="FZ16" s="55">
        <v>9.9519099741785464</v>
      </c>
      <c r="GA16" s="55">
        <v>8.9786803029406208</v>
      </c>
      <c r="GB16" s="55">
        <v>10.217841320254889</v>
      </c>
      <c r="GC16" s="55">
        <v>9.4609639213542938</v>
      </c>
      <c r="GD16" s="55">
        <v>9.173842524653514</v>
      </c>
      <c r="GE16" s="55">
        <v>9.6406891880305121</v>
      </c>
      <c r="GF16" s="55">
        <v>9.8625049481227638</v>
      </c>
      <c r="GG16" s="55">
        <v>9.3844401408262357</v>
      </c>
      <c r="GH16" s="55">
        <v>9.2482166917393034</v>
      </c>
      <c r="GI16" s="55">
        <v>9.6042790469467914</v>
      </c>
      <c r="GJ16" s="55">
        <v>9.2401484245265344</v>
      </c>
      <c r="GK16" s="55">
        <v>9.6999711428557163</v>
      </c>
      <c r="GL16" s="55">
        <v>9.6649193483399074</v>
      </c>
      <c r="GM16" s="55">
        <v>9.5072606413759875</v>
      </c>
      <c r="GN16" s="55">
        <v>9.6649999982287618</v>
      </c>
      <c r="GO16" s="55">
        <v>9.3238932173947866</v>
      </c>
      <c r="GP16" s="55">
        <v>9.7405900405923553</v>
      </c>
      <c r="GQ16" s="55">
        <v>9.4489266029517704</v>
      </c>
      <c r="GR16" s="55">
        <v>9.5996339488616904</v>
      </c>
      <c r="GS16" s="55">
        <v>9.6625667012015555</v>
      </c>
      <c r="GT16" s="55">
        <v>9.897759969578015</v>
      </c>
      <c r="GU16" s="55">
        <v>9.6331336872789066</v>
      </c>
      <c r="GV16" s="55">
        <v>10.277543262421545</v>
      </c>
      <c r="GW16" s="55">
        <v>9.6069020531248928</v>
      </c>
      <c r="GX16" s="55">
        <v>9.8045667549935178</v>
      </c>
      <c r="GY16" s="55">
        <v>9.8477285905709362</v>
      </c>
      <c r="GZ16" s="55">
        <v>9.5551615220247523</v>
      </c>
      <c r="HA16" s="55">
        <v>9.9067752773651883</v>
      </c>
      <c r="HB16" s="55">
        <v>9.8468591821018805</v>
      </c>
      <c r="HC16" s="55">
        <v>9.7991651650341751</v>
      </c>
      <c r="HD16" s="55">
        <v>9.7234060518988272</v>
      </c>
      <c r="HE16" s="55">
        <v>9.5314296805143162</v>
      </c>
      <c r="HF16" s="55">
        <v>9.992117780519445</v>
      </c>
      <c r="HG16" s="55">
        <v>10.2128075929659</v>
      </c>
      <c r="HH16" s="55">
        <v>10.471823376272809</v>
      </c>
      <c r="HI16" s="55">
        <v>10.827071673688256</v>
      </c>
      <c r="HJ16" s="55">
        <v>10.74183590511281</v>
      </c>
      <c r="HK16" s="55">
        <v>10.810419300017154</v>
      </c>
      <c r="HL16" s="55">
        <v>10.971391923148067</v>
      </c>
      <c r="HM16" s="55">
        <v>10.796726055515128</v>
      </c>
      <c r="HN16" s="55">
        <v>10.83768153404316</v>
      </c>
      <c r="HO16" s="55">
        <v>10.191443534318282</v>
      </c>
      <c r="HP16" s="55">
        <v>10.987425145409748</v>
      </c>
      <c r="HQ16" s="55">
        <v>11.270053329107647</v>
      </c>
      <c r="HR16" s="55">
        <v>11.108809929231303</v>
      </c>
      <c r="HS16" s="55">
        <v>10.953864206554542</v>
      </c>
      <c r="HT16" s="55">
        <v>11.032958844828055</v>
      </c>
      <c r="HU16" s="55">
        <v>10.887152720794132</v>
      </c>
      <c r="HV16" s="55">
        <v>11.108808379657825</v>
      </c>
      <c r="HW16" s="55">
        <v>11.623524292489325</v>
      </c>
      <c r="HX16" s="55">
        <v>12.970526163588831</v>
      </c>
      <c r="HY16" s="55">
        <v>20.581611819746332</v>
      </c>
      <c r="HZ16" s="55">
        <v>21.810848507571428</v>
      </c>
      <c r="IA16" s="55">
        <v>20.807850921887425</v>
      </c>
      <c r="IB16" s="55">
        <v>20.664299559773124</v>
      </c>
      <c r="IC16" s="55">
        <v>17.470326162054111</v>
      </c>
      <c r="ID16" s="55">
        <v>16.582575966044146</v>
      </c>
      <c r="IE16" s="55">
        <v>16.173561065240381</v>
      </c>
      <c r="IF16" s="55">
        <v>15.314349176105086</v>
      </c>
      <c r="IG16" s="55">
        <v>14.941537927078844</v>
      </c>
      <c r="IH16" s="55">
        <v>15.11558246220927</v>
      </c>
      <c r="II16" s="55">
        <v>14.465560866022415</v>
      </c>
      <c r="IJ16" s="55">
        <v>14.527196350992281</v>
      </c>
      <c r="IK16" s="55">
        <v>15.480987937307274</v>
      </c>
      <c r="IL16" s="55">
        <v>15.093209382917818</v>
      </c>
      <c r="IM16" s="55">
        <v>15.077954227316178</v>
      </c>
      <c r="IN16" s="55">
        <v>12.861560172111004</v>
      </c>
      <c r="IO16" s="55">
        <v>12.88234334211174</v>
      </c>
      <c r="IP16" s="55">
        <v>12.227946632072415</v>
      </c>
      <c r="IQ16" s="55">
        <v>12.844738249104342</v>
      </c>
      <c r="IR16" s="55">
        <v>12.903028832492296</v>
      </c>
      <c r="IS16" s="55">
        <v>12.109454547473657</v>
      </c>
      <c r="IT16" s="55">
        <v>12.256134323119513</v>
      </c>
      <c r="IU16" s="55">
        <v>11.901468707129787</v>
      </c>
      <c r="IV16" s="55">
        <v>11.948005168669779</v>
      </c>
      <c r="IW16" s="55">
        <v>11.07970521193438</v>
      </c>
      <c r="IX16" s="55">
        <v>10.569080172062799</v>
      </c>
      <c r="IY16" s="55">
        <v>11.696701603249275</v>
      </c>
      <c r="IZ16" s="55">
        <v>10.842018939681173</v>
      </c>
      <c r="JA16" s="55">
        <v>10.657931158733076</v>
      </c>
      <c r="JB16" s="55">
        <v>10.987361414068038</v>
      </c>
      <c r="JC16" s="55">
        <v>10.527301145580768</v>
      </c>
      <c r="JD16" s="55">
        <v>10.797857376355521</v>
      </c>
      <c r="JE16" s="55">
        <v>11.263812065468327</v>
      </c>
      <c r="JF16" s="55">
        <v>11.354568433098047</v>
      </c>
      <c r="JG16" s="55">
        <v>10.388122745873474</v>
      </c>
      <c r="JH16" s="55">
        <v>9.8763968471388512</v>
      </c>
      <c r="JI16" s="55">
        <v>10.596738652682882</v>
      </c>
      <c r="JJ16" s="55">
        <v>10.401366715242901</v>
      </c>
      <c r="JK16" s="55">
        <v>9.7749033098257332</v>
      </c>
      <c r="JL16" s="55">
        <v>9.4453681331991195</v>
      </c>
      <c r="JM16" s="55">
        <v>9.3170334752828232</v>
      </c>
      <c r="JN16" s="55">
        <v>9.4806539191197512</v>
      </c>
    </row>
    <row r="17" spans="1:274" ht="13.2" x14ac:dyDescent="0.3">
      <c r="A17" s="44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</row>
    <row r="18" spans="1:274" ht="13.2" x14ac:dyDescent="0.3">
      <c r="A18" s="45" t="s">
        <v>29</v>
      </c>
      <c r="B18" s="57">
        <v>15492.884395053499</v>
      </c>
      <c r="C18" s="57">
        <v>15191.442145458701</v>
      </c>
      <c r="D18" s="57">
        <v>15064.4773573725</v>
      </c>
      <c r="E18" s="57">
        <v>14886.156186386401</v>
      </c>
      <c r="F18" s="57">
        <v>14921.8789129616</v>
      </c>
      <c r="G18" s="57">
        <v>15126.733821362601</v>
      </c>
      <c r="H18" s="57">
        <v>15063.207554970801</v>
      </c>
      <c r="I18" s="57">
        <v>15285.0672013075</v>
      </c>
      <c r="J18" s="57">
        <v>15451.861947155399</v>
      </c>
      <c r="K18" s="57">
        <v>15241.4155499724</v>
      </c>
      <c r="L18" s="57">
        <v>15564.906093367999</v>
      </c>
      <c r="M18" s="57">
        <v>15558.359834630601</v>
      </c>
      <c r="N18" s="57">
        <v>15374.274518783801</v>
      </c>
      <c r="O18" s="57">
        <v>15530.8033006353</v>
      </c>
      <c r="P18" s="57">
        <v>15191.736477235399</v>
      </c>
      <c r="Q18" s="57">
        <v>15695.3874339099</v>
      </c>
      <c r="R18" s="57">
        <v>15307.1326937224</v>
      </c>
      <c r="S18" s="57">
        <v>15339.2825884669</v>
      </c>
      <c r="T18" s="57">
        <v>15419.572499153999</v>
      </c>
      <c r="U18" s="57">
        <v>15163.545519999599</v>
      </c>
      <c r="V18" s="57">
        <v>15286.3282966554</v>
      </c>
      <c r="W18" s="57">
        <v>15444.650466085101</v>
      </c>
      <c r="X18" s="57">
        <v>15295.6466136404</v>
      </c>
      <c r="Y18" s="57">
        <v>15105.568592051901</v>
      </c>
      <c r="Z18" s="57">
        <v>15754.648980763301</v>
      </c>
      <c r="AA18" s="57">
        <v>15793.8680626555</v>
      </c>
      <c r="AB18" s="57">
        <v>16022.9928603645</v>
      </c>
      <c r="AC18" s="57">
        <v>15848.9700716847</v>
      </c>
      <c r="AD18" s="57">
        <v>16368.610009972601</v>
      </c>
      <c r="AE18" s="57">
        <v>15924.8029249297</v>
      </c>
      <c r="AF18" s="57">
        <v>15875.8253793763</v>
      </c>
      <c r="AG18" s="57">
        <v>16213.7791760125</v>
      </c>
      <c r="AH18" s="57">
        <v>16141.367683200901</v>
      </c>
      <c r="AI18" s="57">
        <v>16229.830340489199</v>
      </c>
      <c r="AJ18" s="57">
        <v>16235.6907592317</v>
      </c>
      <c r="AK18" s="57">
        <v>16269.9077513191</v>
      </c>
      <c r="AL18" s="57">
        <v>16035.758408841</v>
      </c>
      <c r="AM18" s="57">
        <v>15986.966218624601</v>
      </c>
      <c r="AN18" s="57">
        <v>16156.515736442299</v>
      </c>
      <c r="AO18" s="57">
        <v>16022.651137868999</v>
      </c>
      <c r="AP18" s="57">
        <v>16149.998342159301</v>
      </c>
      <c r="AQ18" s="57">
        <v>15982.7994721506</v>
      </c>
      <c r="AR18" s="57">
        <v>16241.241936332201</v>
      </c>
      <c r="AS18" s="57">
        <v>16130.8609116634</v>
      </c>
      <c r="AT18" s="57">
        <v>16161.066616600099</v>
      </c>
      <c r="AU18" s="57">
        <v>16033.7825446964</v>
      </c>
      <c r="AV18" s="57">
        <v>16268.043032571701</v>
      </c>
      <c r="AW18" s="57">
        <v>16111.2536420494</v>
      </c>
      <c r="AX18" s="57">
        <v>16546.5418125252</v>
      </c>
      <c r="AY18" s="57">
        <v>16249.2992421457</v>
      </c>
      <c r="AZ18" s="57">
        <v>16125.0501347974</v>
      </c>
      <c r="BA18" s="57">
        <v>16427.183222879699</v>
      </c>
      <c r="BB18" s="57">
        <v>16432.6151628433</v>
      </c>
      <c r="BC18" s="57">
        <v>16524.199388411798</v>
      </c>
      <c r="BD18" s="57">
        <v>16654.370574843499</v>
      </c>
      <c r="BE18" s="57">
        <v>16471.411002974401</v>
      </c>
      <c r="BF18" s="57">
        <v>16586.472398288101</v>
      </c>
      <c r="BG18" s="57">
        <v>16801.100325191899</v>
      </c>
      <c r="BH18" s="57">
        <v>16613.7244298107</v>
      </c>
      <c r="BI18" s="57">
        <v>16963.518305288399</v>
      </c>
      <c r="BJ18" s="57">
        <v>16849.826079374801</v>
      </c>
      <c r="BK18" s="57">
        <v>16636.6083384544</v>
      </c>
      <c r="BL18" s="57">
        <v>16866.3994577185</v>
      </c>
      <c r="BM18" s="57">
        <v>16384.4627237774</v>
      </c>
      <c r="BN18" s="57">
        <v>16567.553991336899</v>
      </c>
      <c r="BO18" s="57">
        <v>17301.8388755874</v>
      </c>
      <c r="BP18" s="57">
        <v>16769.002311159398</v>
      </c>
      <c r="BQ18" s="57">
        <v>16168.292928057601</v>
      </c>
      <c r="BR18" s="57">
        <v>15880.639035714899</v>
      </c>
      <c r="BS18" s="57">
        <v>15784.3659692779</v>
      </c>
      <c r="BT18" s="57">
        <v>15951.553725852</v>
      </c>
      <c r="BU18" s="57">
        <v>15962.5005636888</v>
      </c>
      <c r="BV18" s="57">
        <v>16129.574825744899</v>
      </c>
      <c r="BW18" s="57">
        <v>16486.8851285909</v>
      </c>
      <c r="BX18" s="57">
        <v>16172.3912224952</v>
      </c>
      <c r="BY18" s="57">
        <v>16828.2452719139</v>
      </c>
      <c r="BZ18" s="57">
        <v>16488.2483546609</v>
      </c>
      <c r="CA18" s="57">
        <v>16663.782270765201</v>
      </c>
      <c r="CB18" s="57">
        <v>16620.208656525399</v>
      </c>
      <c r="CC18" s="57">
        <v>16673.6992905525</v>
      </c>
      <c r="CD18" s="57">
        <v>16775.2132315858</v>
      </c>
      <c r="CE18" s="57">
        <v>17160.399595082199</v>
      </c>
      <c r="CF18" s="57">
        <v>17059.141786790598</v>
      </c>
      <c r="CG18" s="57">
        <v>16799.964365292501</v>
      </c>
      <c r="CH18" s="57">
        <v>16874.608770095099</v>
      </c>
      <c r="CI18" s="57">
        <v>17049.340578217802</v>
      </c>
      <c r="CJ18" s="57">
        <v>17168.943050441601</v>
      </c>
      <c r="CK18" s="57">
        <v>17232.624789336001</v>
      </c>
      <c r="CL18" s="57">
        <v>17216.708195647301</v>
      </c>
      <c r="CM18" s="57">
        <v>16630.8257203268</v>
      </c>
      <c r="CN18" s="57">
        <v>16996.9307349023</v>
      </c>
      <c r="CO18" s="57">
        <v>17016.962349839901</v>
      </c>
      <c r="CP18" s="57">
        <v>17098.5988794812</v>
      </c>
      <c r="CQ18" s="57">
        <v>16757.553399109001</v>
      </c>
      <c r="CR18" s="57">
        <v>16508.6110508534</v>
      </c>
      <c r="CS18" s="57">
        <v>17180.696481749499</v>
      </c>
      <c r="CT18" s="57">
        <v>17196.024034681999</v>
      </c>
      <c r="CU18" s="57">
        <v>17438.413540948601</v>
      </c>
      <c r="CV18" s="57">
        <v>17657.201526328299</v>
      </c>
      <c r="CW18" s="57">
        <v>17877.0785701934</v>
      </c>
      <c r="CX18" s="57">
        <v>18047.4778128941</v>
      </c>
      <c r="CY18" s="57">
        <v>18019.6830142828</v>
      </c>
      <c r="CZ18" s="57">
        <v>18072.682095421002</v>
      </c>
      <c r="DA18" s="57">
        <v>17822.888988398601</v>
      </c>
      <c r="DB18" s="57">
        <v>17714.342195503999</v>
      </c>
      <c r="DC18" s="57">
        <v>18174.202663548302</v>
      </c>
      <c r="DD18" s="57">
        <v>18231.2135791894</v>
      </c>
      <c r="DE18" s="57">
        <v>18412.731978609499</v>
      </c>
      <c r="DF18" s="57">
        <v>18320.393251726098</v>
      </c>
      <c r="DG18" s="57">
        <v>18486.7055558715</v>
      </c>
      <c r="DH18" s="57">
        <v>18228.369720051</v>
      </c>
      <c r="DI18" s="57">
        <v>18507.557849589</v>
      </c>
      <c r="DJ18" s="57">
        <v>18326.428817752301</v>
      </c>
      <c r="DK18" s="57">
        <v>18534.703707488199</v>
      </c>
      <c r="DL18" s="57">
        <v>18521.653741118502</v>
      </c>
      <c r="DM18" s="57">
        <v>18754.008540635299</v>
      </c>
      <c r="DN18" s="57">
        <v>18961.085451800798</v>
      </c>
      <c r="DO18" s="57">
        <v>18690.114760135199</v>
      </c>
      <c r="DP18" s="57">
        <v>18798.232345578199</v>
      </c>
      <c r="DQ18" s="57">
        <v>18768.058258253801</v>
      </c>
      <c r="DR18" s="57">
        <v>18963.211216866199</v>
      </c>
      <c r="DS18" s="57">
        <v>18698.755694848402</v>
      </c>
      <c r="DT18" s="57">
        <v>19030.247180238501</v>
      </c>
      <c r="DU18" s="57">
        <v>18870.225868640198</v>
      </c>
      <c r="DV18" s="57">
        <v>19037.043154250201</v>
      </c>
      <c r="DW18" s="57">
        <v>19012.505734410799</v>
      </c>
      <c r="DX18" s="57">
        <v>19196.521899206698</v>
      </c>
      <c r="DY18" s="57">
        <v>19157.9140622905</v>
      </c>
      <c r="DZ18" s="57">
        <v>19490.183498825099</v>
      </c>
      <c r="EA18" s="57">
        <v>19749.7107435834</v>
      </c>
      <c r="EB18" s="57">
        <v>19736.127725926501</v>
      </c>
      <c r="EC18" s="57">
        <v>19573.911220913498</v>
      </c>
      <c r="ED18" s="57">
        <v>19666.8926361421</v>
      </c>
      <c r="EE18" s="57">
        <v>19760.107911451301</v>
      </c>
      <c r="EF18" s="57">
        <v>19896.123116216699</v>
      </c>
      <c r="EG18" s="57">
        <v>19669.311250449999</v>
      </c>
      <c r="EH18" s="57">
        <v>19772.637704284301</v>
      </c>
      <c r="EI18" s="57">
        <v>20048.673148790102</v>
      </c>
      <c r="EJ18" s="57">
        <v>19714.586618244401</v>
      </c>
      <c r="EK18" s="57">
        <v>19953.9088825445</v>
      </c>
      <c r="EL18" s="57">
        <v>19592.913471919899</v>
      </c>
      <c r="EM18" s="57">
        <v>19633.053451456901</v>
      </c>
      <c r="EN18" s="57">
        <v>19630.444045048502</v>
      </c>
      <c r="EO18" s="57">
        <v>19864.861763451401</v>
      </c>
      <c r="EP18" s="57">
        <v>19882.371377351199</v>
      </c>
      <c r="EQ18" s="57">
        <v>19743.830814732701</v>
      </c>
      <c r="ER18" s="57">
        <v>19676.068228432501</v>
      </c>
      <c r="ES18" s="57">
        <v>19749.5880327058</v>
      </c>
      <c r="ET18" s="57">
        <v>20184.590045752801</v>
      </c>
      <c r="EU18" s="57">
        <v>19924.738561380102</v>
      </c>
      <c r="EV18" s="57">
        <v>20222.3692610939</v>
      </c>
      <c r="EW18" s="57">
        <v>20173.070365789299</v>
      </c>
      <c r="EX18" s="57">
        <v>20095.706646364299</v>
      </c>
      <c r="EY18" s="57">
        <v>20176.925729122198</v>
      </c>
      <c r="EZ18" s="57">
        <v>19985.197905031298</v>
      </c>
      <c r="FA18" s="57">
        <v>20262.5310322441</v>
      </c>
      <c r="FB18" s="57">
        <v>20334.240954298701</v>
      </c>
      <c r="FC18" s="57">
        <v>20213.961971511599</v>
      </c>
      <c r="FD18" s="57">
        <v>20257.704968448801</v>
      </c>
      <c r="FE18" s="57">
        <v>20436.0953772088</v>
      </c>
      <c r="FF18" s="57">
        <v>20491.234532307</v>
      </c>
      <c r="FG18" s="57">
        <v>20435.2464707451</v>
      </c>
      <c r="FH18" s="57">
        <v>20448.593090852701</v>
      </c>
      <c r="FI18" s="57">
        <v>20623.1305101287</v>
      </c>
      <c r="FJ18" s="57">
        <v>20717.9015754836</v>
      </c>
      <c r="FK18" s="57">
        <v>20700.616793264198</v>
      </c>
      <c r="FL18" s="57">
        <v>20668.218695956799</v>
      </c>
      <c r="FM18" s="57">
        <v>20425.7680597939</v>
      </c>
      <c r="FN18" s="57">
        <v>20622.976069537999</v>
      </c>
      <c r="FO18" s="57">
        <v>20725.526703846099</v>
      </c>
      <c r="FP18" s="57">
        <v>20842.083044371298</v>
      </c>
      <c r="FQ18" s="57">
        <v>20774.3750226349</v>
      </c>
      <c r="FR18" s="57">
        <v>20870.337936187399</v>
      </c>
      <c r="FS18" s="57">
        <v>20819.859920186402</v>
      </c>
      <c r="FT18" s="57">
        <v>20946.9667387234</v>
      </c>
      <c r="FU18" s="57">
        <v>20816.552107591899</v>
      </c>
      <c r="FV18" s="57">
        <v>20886.2344534984</v>
      </c>
      <c r="FW18" s="57">
        <v>20961.356773865598</v>
      </c>
      <c r="FX18" s="57">
        <v>21104.1790139267</v>
      </c>
      <c r="FY18" s="57">
        <v>20949.363215629899</v>
      </c>
      <c r="FZ18" s="57">
        <v>20904.840260134199</v>
      </c>
      <c r="GA18" s="57">
        <v>21019.317600960501</v>
      </c>
      <c r="GB18" s="57">
        <v>20648.105594614201</v>
      </c>
      <c r="GC18" s="57">
        <v>20985.186063890898</v>
      </c>
      <c r="GD18" s="57">
        <v>20853.630353709901</v>
      </c>
      <c r="GE18" s="57">
        <v>20973.329503951602</v>
      </c>
      <c r="GF18" s="57">
        <v>20771.652911243102</v>
      </c>
      <c r="GG18" s="57">
        <v>20950.168366679201</v>
      </c>
      <c r="GH18" s="57">
        <v>20955.024049297401</v>
      </c>
      <c r="GI18" s="57">
        <v>21007.884412999199</v>
      </c>
      <c r="GJ18" s="57">
        <v>21111.4933921556</v>
      </c>
      <c r="GK18" s="57">
        <v>20989.720490364201</v>
      </c>
      <c r="GL18" s="57">
        <v>21040.356124039201</v>
      </c>
      <c r="GM18" s="57">
        <v>21080.613104056501</v>
      </c>
      <c r="GN18" s="57">
        <v>20985.247522329599</v>
      </c>
      <c r="GO18" s="57">
        <v>21198.235181364998</v>
      </c>
      <c r="GP18" s="57">
        <v>21111.777561884199</v>
      </c>
      <c r="GQ18" s="57">
        <v>21410.521360101699</v>
      </c>
      <c r="GR18" s="57">
        <v>21156.6522435478</v>
      </c>
      <c r="GS18" s="57">
        <v>21191.400560563499</v>
      </c>
      <c r="GT18" s="57">
        <v>21058.092428464501</v>
      </c>
      <c r="GU18" s="57">
        <v>21113.8491447202</v>
      </c>
      <c r="GV18" s="57">
        <v>21025.852215155701</v>
      </c>
      <c r="GW18" s="57">
        <v>21162.796553772201</v>
      </c>
      <c r="GX18" s="57">
        <v>21114.255926268899</v>
      </c>
      <c r="GY18" s="57">
        <v>20992.800243683101</v>
      </c>
      <c r="GZ18" s="57">
        <v>21182.516677828498</v>
      </c>
      <c r="HA18" s="57">
        <v>21255.481383739701</v>
      </c>
      <c r="HB18" s="57">
        <v>21375.590244921401</v>
      </c>
      <c r="HC18" s="57">
        <v>21395.778725591401</v>
      </c>
      <c r="HD18" s="57">
        <v>21382.298395476599</v>
      </c>
      <c r="HE18" s="57">
        <v>21503.381551822298</v>
      </c>
      <c r="HF18" s="57">
        <v>21469.420562626899</v>
      </c>
      <c r="HG18" s="57">
        <v>21196.208691373799</v>
      </c>
      <c r="HH18" s="57">
        <v>20910.675018099701</v>
      </c>
      <c r="HI18" s="57">
        <v>21482.0605785677</v>
      </c>
      <c r="HJ18" s="57">
        <v>21303.294322621601</v>
      </c>
      <c r="HK18" s="57">
        <v>21400.441251885499</v>
      </c>
      <c r="HL18" s="57">
        <v>21303.6523958158</v>
      </c>
      <c r="HM18" s="57">
        <v>20910.944481071099</v>
      </c>
      <c r="HN18" s="57">
        <v>21353.131605012601</v>
      </c>
      <c r="HO18" s="57">
        <v>21628.9061055411</v>
      </c>
      <c r="HP18" s="57">
        <v>21253.0902502307</v>
      </c>
      <c r="HQ18" s="57">
        <v>21085.775758788201</v>
      </c>
      <c r="HR18" s="57">
        <v>21250.858579400101</v>
      </c>
      <c r="HS18" s="57">
        <v>21353.305250519999</v>
      </c>
      <c r="HT18" s="57">
        <v>21461.613319237102</v>
      </c>
      <c r="HU18" s="57">
        <v>21412.743679876301</v>
      </c>
      <c r="HV18" s="57">
        <v>21403.2201791138</v>
      </c>
      <c r="HW18" s="57">
        <v>21319.229824734099</v>
      </c>
      <c r="HX18" s="57">
        <v>19803.003803459502</v>
      </c>
      <c r="HY18" s="57">
        <v>15899.469394109199</v>
      </c>
      <c r="HZ18" s="57">
        <v>16804.980338752801</v>
      </c>
      <c r="IA18" s="57">
        <v>17699.894045240599</v>
      </c>
      <c r="IB18" s="57">
        <v>17447.782501650599</v>
      </c>
      <c r="IC18" s="57">
        <v>18859.267799598201</v>
      </c>
      <c r="ID18" s="57">
        <v>19325.211787513301</v>
      </c>
      <c r="IE18" s="57">
        <v>19900.060278999001</v>
      </c>
      <c r="IF18" s="57">
        <v>19982.819622542898</v>
      </c>
      <c r="IG18" s="57">
        <v>20158.028424286102</v>
      </c>
      <c r="IH18" s="57">
        <v>19764.0899095696</v>
      </c>
      <c r="II18" s="57">
        <v>20415.955089454299</v>
      </c>
      <c r="IJ18" s="57">
        <v>20149.1773570486</v>
      </c>
      <c r="IK18" s="57">
        <v>19683.530433586599</v>
      </c>
      <c r="IL18" s="57">
        <v>20179.226114080298</v>
      </c>
      <c r="IM18" s="57">
        <v>20115.056475906302</v>
      </c>
      <c r="IN18" s="57">
        <v>20480.830999157399</v>
      </c>
      <c r="IO18" s="57">
        <v>20619.464924006301</v>
      </c>
      <c r="IP18" s="57">
        <v>20640.979237527299</v>
      </c>
      <c r="IQ18" s="57">
        <v>20603.971137852201</v>
      </c>
      <c r="IR18" s="57">
        <v>20881.597823878601</v>
      </c>
      <c r="IS18" s="57">
        <v>21167.017497932698</v>
      </c>
      <c r="IT18" s="57">
        <v>21421.2793329614</v>
      </c>
      <c r="IU18" s="57">
        <v>21923.545114106098</v>
      </c>
      <c r="IV18" s="57">
        <v>21697.616155971398</v>
      </c>
      <c r="IW18" s="57">
        <v>21901.470938217099</v>
      </c>
      <c r="IX18" s="57">
        <v>22413.3529006313</v>
      </c>
      <c r="IY18" s="57">
        <v>22087.107225644399</v>
      </c>
      <c r="IZ18" s="57">
        <v>22091.855905644901</v>
      </c>
      <c r="JA18" s="57">
        <v>22194.700133508799</v>
      </c>
      <c r="JB18" s="57">
        <v>22349.445060193699</v>
      </c>
      <c r="JC18" s="57">
        <v>22095.464828566601</v>
      </c>
      <c r="JD18" s="57">
        <v>22087.3208507243</v>
      </c>
      <c r="JE18" s="57">
        <v>22123.002549904901</v>
      </c>
      <c r="JF18" s="57">
        <v>22246.934512173699</v>
      </c>
      <c r="JG18" s="57">
        <v>22467.3889060767</v>
      </c>
      <c r="JH18" s="57">
        <v>22794.433770253701</v>
      </c>
      <c r="JI18" s="57">
        <v>22699.6793921485</v>
      </c>
      <c r="JJ18" s="57">
        <v>22804.9429862672</v>
      </c>
      <c r="JK18" s="57">
        <v>23137.518573478301</v>
      </c>
      <c r="JL18" s="57">
        <v>23214.537123341899</v>
      </c>
      <c r="JM18" s="57">
        <v>23187.001223704301</v>
      </c>
      <c r="JN18" s="57">
        <v>23063.212635952001</v>
      </c>
    </row>
    <row r="19" spans="1:274" ht="13.2" x14ac:dyDescent="0.3">
      <c r="A19" s="42" t="s">
        <v>30</v>
      </c>
      <c r="B19" s="58">
        <v>2587.8514253211601</v>
      </c>
      <c r="C19" s="58">
        <v>2907.3707211194101</v>
      </c>
      <c r="D19" s="58">
        <v>2983.9658336421999</v>
      </c>
      <c r="E19" s="58">
        <v>2355.3553187254402</v>
      </c>
      <c r="F19" s="58">
        <v>2581.1202973551299</v>
      </c>
      <c r="G19" s="58">
        <v>2678.33474011202</v>
      </c>
      <c r="H19" s="58">
        <v>2690.2778691262702</v>
      </c>
      <c r="I19" s="58">
        <v>2659.9262580776899</v>
      </c>
      <c r="J19" s="58">
        <v>2680.0266514833202</v>
      </c>
      <c r="K19" s="58">
        <v>2717.7671509196002</v>
      </c>
      <c r="L19" s="58">
        <v>2693.4594396328498</v>
      </c>
      <c r="M19" s="58">
        <v>2671.41429448491</v>
      </c>
      <c r="N19" s="58">
        <v>2851.0963925480401</v>
      </c>
      <c r="O19" s="58">
        <v>2699.43637977959</v>
      </c>
      <c r="P19" s="58">
        <v>2850.1352556215102</v>
      </c>
      <c r="Q19" s="58">
        <v>2845.0547017102399</v>
      </c>
      <c r="R19" s="58">
        <v>2830.1656381818202</v>
      </c>
      <c r="S19" s="58">
        <v>2850.7906165377299</v>
      </c>
      <c r="T19" s="58">
        <v>2807.3651783608402</v>
      </c>
      <c r="U19" s="58">
        <v>2857.9644203971702</v>
      </c>
      <c r="V19" s="58">
        <v>2725.9810651334401</v>
      </c>
      <c r="W19" s="58">
        <v>2864.4947983153802</v>
      </c>
      <c r="X19" s="58">
        <v>2973.8963968320199</v>
      </c>
      <c r="Y19" s="58">
        <v>2981.01815940919</v>
      </c>
      <c r="Z19" s="58">
        <v>2569.0723383493901</v>
      </c>
      <c r="AA19" s="58">
        <v>2670.5276296163102</v>
      </c>
      <c r="AB19" s="58">
        <v>2545.8343185763001</v>
      </c>
      <c r="AC19" s="58">
        <v>2662.91384533171</v>
      </c>
      <c r="AD19" s="58">
        <v>2498.7999238034099</v>
      </c>
      <c r="AE19" s="58">
        <v>2584.8137553096399</v>
      </c>
      <c r="AF19" s="58">
        <v>2692.9056334202301</v>
      </c>
      <c r="AG19" s="58">
        <v>2699.74386418327</v>
      </c>
      <c r="AH19" s="58">
        <v>2798.9877260603998</v>
      </c>
      <c r="AI19" s="58">
        <v>2708.0600609430999</v>
      </c>
      <c r="AJ19" s="58">
        <v>2577.55264518281</v>
      </c>
      <c r="AK19" s="58">
        <v>2543.5162592234201</v>
      </c>
      <c r="AL19" s="58">
        <v>2856.49681138613</v>
      </c>
      <c r="AM19" s="58">
        <v>2688.4094464546602</v>
      </c>
      <c r="AN19" s="58">
        <v>2629.8881324763902</v>
      </c>
      <c r="AO19" s="58">
        <v>2652.0609173381299</v>
      </c>
      <c r="AP19" s="58">
        <v>2645.5893324131698</v>
      </c>
      <c r="AQ19" s="58">
        <v>2609.84702984257</v>
      </c>
      <c r="AR19" s="58">
        <v>2396.30515696155</v>
      </c>
      <c r="AS19" s="58">
        <v>2405.0851477646302</v>
      </c>
      <c r="AT19" s="58">
        <v>2345.7414892237198</v>
      </c>
      <c r="AU19" s="58">
        <v>2443.37130851044</v>
      </c>
      <c r="AV19" s="58">
        <v>2424.1053527626</v>
      </c>
      <c r="AW19" s="58">
        <v>2386.1778748659899</v>
      </c>
      <c r="AX19" s="58">
        <v>2068.0009200315699</v>
      </c>
      <c r="AY19" s="58">
        <v>2374.11723992728</v>
      </c>
      <c r="AZ19" s="58">
        <v>2469.0549598346001</v>
      </c>
      <c r="BA19" s="58">
        <v>2176.0817176062001</v>
      </c>
      <c r="BB19" s="58">
        <v>2367.89828103029</v>
      </c>
      <c r="BC19" s="58">
        <v>2170.6177739900299</v>
      </c>
      <c r="BD19" s="58">
        <v>2258.4278921847799</v>
      </c>
      <c r="BE19" s="58">
        <v>2174.7160627399799</v>
      </c>
      <c r="BF19" s="58">
        <v>2179.0558053132499</v>
      </c>
      <c r="BG19" s="58">
        <v>2066.33178188579</v>
      </c>
      <c r="BH19" s="58">
        <v>2150.5848734246802</v>
      </c>
      <c r="BI19" s="58">
        <v>2129.9106920315699</v>
      </c>
      <c r="BJ19" s="58">
        <v>2136.9404800503698</v>
      </c>
      <c r="BK19" s="58">
        <v>2225.50444438982</v>
      </c>
      <c r="BL19" s="58">
        <v>2192.33656593977</v>
      </c>
      <c r="BM19" s="58">
        <v>2208.83819638264</v>
      </c>
      <c r="BN19" s="58">
        <v>2235.5509319247899</v>
      </c>
      <c r="BO19" s="58">
        <v>2057.3395163820901</v>
      </c>
      <c r="BP19" s="58">
        <v>2299.3574101096501</v>
      </c>
      <c r="BQ19" s="58">
        <v>2430.7584539780501</v>
      </c>
      <c r="BR19" s="58">
        <v>2399.9455417680601</v>
      </c>
      <c r="BS19" s="58">
        <v>2269.7980147387502</v>
      </c>
      <c r="BT19" s="58">
        <v>2227.6141989785701</v>
      </c>
      <c r="BU19" s="58">
        <v>2337.5962453574398</v>
      </c>
      <c r="BV19" s="58">
        <v>2203.5191740791702</v>
      </c>
      <c r="BW19" s="58">
        <v>2169.62071655304</v>
      </c>
      <c r="BX19" s="58">
        <v>2211.6619978061999</v>
      </c>
      <c r="BY19" s="58">
        <v>2011.95950063945</v>
      </c>
      <c r="BZ19" s="58">
        <v>2185.1210264811498</v>
      </c>
      <c r="CA19" s="58">
        <v>2141.95975975691</v>
      </c>
      <c r="CB19" s="58">
        <v>2042.15858116702</v>
      </c>
      <c r="CC19" s="58">
        <v>2055.47031460259</v>
      </c>
      <c r="CD19" s="58">
        <v>2100.8710796947898</v>
      </c>
      <c r="CE19" s="58">
        <v>2213.0578584763698</v>
      </c>
      <c r="CF19" s="58">
        <v>2040.3669529613301</v>
      </c>
      <c r="CG19" s="58">
        <v>2037.65103778198</v>
      </c>
      <c r="CH19" s="58">
        <v>2091.55752110291</v>
      </c>
      <c r="CI19" s="58">
        <v>2115.66317181774</v>
      </c>
      <c r="CJ19" s="58">
        <v>2183.6633603374798</v>
      </c>
      <c r="CK19" s="58">
        <v>2120.9447120616101</v>
      </c>
      <c r="CL19" s="58">
        <v>2087.6983076831998</v>
      </c>
      <c r="CM19" s="58">
        <v>2189.0828998482598</v>
      </c>
      <c r="CN19" s="58">
        <v>2241.7252542289698</v>
      </c>
      <c r="CO19" s="58">
        <v>2244.9495859117801</v>
      </c>
      <c r="CP19" s="58">
        <v>2198.8400891395399</v>
      </c>
      <c r="CQ19" s="58">
        <v>2164.6091608158199</v>
      </c>
      <c r="CR19" s="58">
        <v>2277.46630025695</v>
      </c>
      <c r="CS19" s="58">
        <v>2262.7716367957401</v>
      </c>
      <c r="CT19" s="58">
        <v>2383.8715471923801</v>
      </c>
      <c r="CU19" s="58">
        <v>2288.8261672804301</v>
      </c>
      <c r="CV19" s="58">
        <v>2446.12866479595</v>
      </c>
      <c r="CW19" s="58">
        <v>2432.23795398728</v>
      </c>
      <c r="CX19" s="58">
        <v>2404.9640847585201</v>
      </c>
      <c r="CY19" s="58">
        <v>2410.4358740182502</v>
      </c>
      <c r="CZ19" s="58">
        <v>2513.1227264980498</v>
      </c>
      <c r="DA19" s="58">
        <v>2486.2119788790901</v>
      </c>
      <c r="DB19" s="58">
        <v>2622.4677118347699</v>
      </c>
      <c r="DC19" s="58">
        <v>2707.04021675794</v>
      </c>
      <c r="DD19" s="58">
        <v>2599.0599169326101</v>
      </c>
      <c r="DE19" s="58">
        <v>2532.5151570647399</v>
      </c>
      <c r="DF19" s="58">
        <v>2658.5414658270101</v>
      </c>
      <c r="DG19" s="58">
        <v>2398.9252357464702</v>
      </c>
      <c r="DH19" s="58">
        <v>2482.65840652833</v>
      </c>
      <c r="DI19" s="58">
        <v>2590.2064370614698</v>
      </c>
      <c r="DJ19" s="58">
        <v>2554.8221371088898</v>
      </c>
      <c r="DK19" s="58">
        <v>2577.3897216789501</v>
      </c>
      <c r="DL19" s="58">
        <v>2572.68872477175</v>
      </c>
      <c r="DM19" s="58">
        <v>2493.7061027394202</v>
      </c>
      <c r="DN19" s="58">
        <v>2437.92738425577</v>
      </c>
      <c r="DO19" s="58">
        <v>2472.7948387911702</v>
      </c>
      <c r="DP19" s="58">
        <v>2559.0865258233198</v>
      </c>
      <c r="DQ19" s="58">
        <v>2552.5050196674501</v>
      </c>
      <c r="DR19" s="58">
        <v>2522.1394934509499</v>
      </c>
      <c r="DS19" s="58">
        <v>2502.95302890125</v>
      </c>
      <c r="DT19" s="58">
        <v>2353.36951973644</v>
      </c>
      <c r="DU19" s="58">
        <v>2352.99136433374</v>
      </c>
      <c r="DV19" s="58">
        <v>2477.6854731260901</v>
      </c>
      <c r="DW19" s="58">
        <v>2420.4840539128299</v>
      </c>
      <c r="DX19" s="58">
        <v>2389.8634418752399</v>
      </c>
      <c r="DY19" s="58">
        <v>2315.52806214972</v>
      </c>
      <c r="DZ19" s="58">
        <v>2288.2996358560599</v>
      </c>
      <c r="EA19" s="58">
        <v>2343.46266679674</v>
      </c>
      <c r="EB19" s="58">
        <v>2320.7819614118998</v>
      </c>
      <c r="EC19" s="58">
        <v>2352.0072984490298</v>
      </c>
      <c r="ED19" s="58">
        <v>2357.3457197042999</v>
      </c>
      <c r="EE19" s="58">
        <v>2361.0896631831702</v>
      </c>
      <c r="EF19" s="58">
        <v>2342.9879375094802</v>
      </c>
      <c r="EG19" s="58">
        <v>2412.9291817779599</v>
      </c>
      <c r="EH19" s="58">
        <v>2430.2614031579401</v>
      </c>
      <c r="EI19" s="58">
        <v>2358.4073507389598</v>
      </c>
      <c r="EJ19" s="58">
        <v>2344.2170738219402</v>
      </c>
      <c r="EK19" s="58">
        <v>2290.8122694596</v>
      </c>
      <c r="EL19" s="58">
        <v>2353.5267830904199</v>
      </c>
      <c r="EM19" s="58">
        <v>2291.47932232421</v>
      </c>
      <c r="EN19" s="58">
        <v>2321.95073956652</v>
      </c>
      <c r="EO19" s="58">
        <v>2337.1555556655098</v>
      </c>
      <c r="EP19" s="58">
        <v>2270.3991926813501</v>
      </c>
      <c r="EQ19" s="58">
        <v>2325.44748627421</v>
      </c>
      <c r="ER19" s="58">
        <v>2270.1488415161598</v>
      </c>
      <c r="ES19" s="58">
        <v>2278.0862647868198</v>
      </c>
      <c r="ET19" s="58">
        <v>2191.0407773800898</v>
      </c>
      <c r="EU19" s="58">
        <v>2173.0663180123802</v>
      </c>
      <c r="EV19" s="58">
        <v>2176.0678559786102</v>
      </c>
      <c r="EW19" s="58">
        <v>2219.61568853057</v>
      </c>
      <c r="EX19" s="58">
        <v>2165.9738242737999</v>
      </c>
      <c r="EY19" s="58">
        <v>2083.3373656204999</v>
      </c>
      <c r="EZ19" s="58">
        <v>2182.9728805483601</v>
      </c>
      <c r="FA19" s="58">
        <v>2045.8945043971501</v>
      </c>
      <c r="FB19" s="58">
        <v>2112.7375818174401</v>
      </c>
      <c r="FC19" s="58">
        <v>2150.9178215586498</v>
      </c>
      <c r="FD19" s="58">
        <v>2178.0861923380999</v>
      </c>
      <c r="FE19" s="58">
        <v>2090.3364217564699</v>
      </c>
      <c r="FF19" s="58">
        <v>2038.0424640294</v>
      </c>
      <c r="FG19" s="58">
        <v>2213.6194464014902</v>
      </c>
      <c r="FH19" s="58">
        <v>2098.52927952242</v>
      </c>
      <c r="FI19" s="58">
        <v>2127.6705034819101</v>
      </c>
      <c r="FJ19" s="58">
        <v>2075.1363630638498</v>
      </c>
      <c r="FK19" s="58">
        <v>2107.1195861323299</v>
      </c>
      <c r="FL19" s="58">
        <v>2136.4858439989298</v>
      </c>
      <c r="FM19" s="58">
        <v>2159.65749589899</v>
      </c>
      <c r="FN19" s="58">
        <v>2030.0238198894101</v>
      </c>
      <c r="FO19" s="58">
        <v>1998.0488884418401</v>
      </c>
      <c r="FP19" s="58">
        <v>2041.78532119293</v>
      </c>
      <c r="FQ19" s="58">
        <v>2256.3916024497598</v>
      </c>
      <c r="FR19" s="58">
        <v>2116.1050689352201</v>
      </c>
      <c r="FS19" s="58">
        <v>2036.5203127188099</v>
      </c>
      <c r="FT19" s="58">
        <v>2039.6841390197201</v>
      </c>
      <c r="FU19" s="58">
        <v>2180.3279494500598</v>
      </c>
      <c r="FV19" s="58">
        <v>2197.51138855619</v>
      </c>
      <c r="FW19" s="58">
        <v>2198.27998057385</v>
      </c>
      <c r="FX19" s="58">
        <v>2076.6508926454699</v>
      </c>
      <c r="FY19" s="58">
        <v>2161.1796361267602</v>
      </c>
      <c r="FZ19" s="58">
        <v>2310.3553693785402</v>
      </c>
      <c r="GA19" s="58">
        <v>2073.4233864452999</v>
      </c>
      <c r="GB19" s="58">
        <v>2349.8996864421802</v>
      </c>
      <c r="GC19" s="58">
        <v>2192.86726292203</v>
      </c>
      <c r="GD19" s="58">
        <v>2106.3086477504798</v>
      </c>
      <c r="GE19" s="58">
        <v>2237.7035544959399</v>
      </c>
      <c r="GF19" s="58">
        <v>2272.75596576008</v>
      </c>
      <c r="GG19" s="58">
        <v>2169.6671221021902</v>
      </c>
      <c r="GH19" s="58">
        <v>2135.45779624223</v>
      </c>
      <c r="GI19" s="58">
        <v>2232.0258299973598</v>
      </c>
      <c r="GJ19" s="58">
        <v>2149.3350751539201</v>
      </c>
      <c r="GK19" s="58">
        <v>2254.7023033097498</v>
      </c>
      <c r="GL19" s="58">
        <v>2251.1004975280498</v>
      </c>
      <c r="GM19" s="58">
        <v>2214.75098091581</v>
      </c>
      <c r="GN19" s="58">
        <v>2245.2251869393799</v>
      </c>
      <c r="GO19" s="58">
        <v>2179.73717930052</v>
      </c>
      <c r="GP19" s="58">
        <v>2278.3349719544299</v>
      </c>
      <c r="GQ19" s="58">
        <v>2234.1694832866201</v>
      </c>
      <c r="GR19" s="58">
        <v>2246.6293665949702</v>
      </c>
      <c r="GS19" s="58">
        <v>2266.6497589216801</v>
      </c>
      <c r="GT19" s="58">
        <v>2313.238208104</v>
      </c>
      <c r="GU19" s="58">
        <v>2250.74233248583</v>
      </c>
      <c r="GV19" s="58">
        <v>2408.4729021919202</v>
      </c>
      <c r="GW19" s="58">
        <v>2249.1641317767999</v>
      </c>
      <c r="GX19" s="58">
        <v>2295.19526946318</v>
      </c>
      <c r="GY19" s="58">
        <v>2293.1357793192601</v>
      </c>
      <c r="GZ19" s="58">
        <v>2237.8542734522398</v>
      </c>
      <c r="HA19" s="58">
        <v>2337.2820556618899</v>
      </c>
      <c r="HB19" s="58">
        <v>2334.7209555483901</v>
      </c>
      <c r="HC19" s="58">
        <v>2324.3772626960299</v>
      </c>
      <c r="HD19" s="58">
        <v>2303.01964805637</v>
      </c>
      <c r="HE19" s="58">
        <v>2265.5157302769699</v>
      </c>
      <c r="HF19" s="58">
        <v>2383.4021382501101</v>
      </c>
      <c r="HG19" s="58">
        <v>2410.9541156383598</v>
      </c>
      <c r="HH19" s="58">
        <v>2445.8545200634298</v>
      </c>
      <c r="HI19" s="58">
        <v>2608.2782515737699</v>
      </c>
      <c r="HJ19" s="58">
        <v>2563.7597879411301</v>
      </c>
      <c r="HK19" s="58">
        <v>2593.8875519157</v>
      </c>
      <c r="HL19" s="58">
        <v>2625.34397513263</v>
      </c>
      <c r="HM19" s="58">
        <v>2530.9579922449602</v>
      </c>
      <c r="HN19" s="58">
        <v>2595.47355958444</v>
      </c>
      <c r="HO19" s="58">
        <v>2454.4406898236498</v>
      </c>
      <c r="HP19" s="58">
        <v>2623.4129123274702</v>
      </c>
      <c r="HQ19" s="58">
        <v>2678.21435944923</v>
      </c>
      <c r="HR19" s="58">
        <v>2655.7384213619698</v>
      </c>
      <c r="HS19" s="58">
        <v>2626.7417894232899</v>
      </c>
      <c r="HT19" s="58">
        <v>2661.49231693305</v>
      </c>
      <c r="HU19" s="58">
        <v>2616.05164386248</v>
      </c>
      <c r="HV19" s="58">
        <v>2674.7787642773601</v>
      </c>
      <c r="HW19" s="58">
        <v>2803.9654645778101</v>
      </c>
      <c r="HX19" s="58">
        <v>2951.36081637389</v>
      </c>
      <c r="HY19" s="58">
        <v>4120.4148649651897</v>
      </c>
      <c r="HZ19" s="58">
        <v>4687.74597684113</v>
      </c>
      <c r="IA19" s="58">
        <v>4650.6725845171004</v>
      </c>
      <c r="IB19" s="58">
        <v>4544.5644554372902</v>
      </c>
      <c r="IC19" s="58">
        <v>3992.2314522103002</v>
      </c>
      <c r="ID19" s="58">
        <v>3841.6649307689499</v>
      </c>
      <c r="IE19" s="58">
        <v>3839.5385061608999</v>
      </c>
      <c r="IF19" s="58">
        <v>3613.6449828924101</v>
      </c>
      <c r="IG19" s="58">
        <v>3540.9992009776802</v>
      </c>
      <c r="IH19" s="58">
        <v>3519.4413707982999</v>
      </c>
      <c r="II19" s="58">
        <v>3452.7407202833401</v>
      </c>
      <c r="IJ19" s="58">
        <v>3424.6104407528801</v>
      </c>
      <c r="IK19" s="58">
        <v>3605.3485454840102</v>
      </c>
      <c r="IL19" s="58">
        <v>3587.1016053194398</v>
      </c>
      <c r="IM19" s="58">
        <v>3571.4389363092</v>
      </c>
      <c r="IN19" s="58">
        <v>3022.9533692682899</v>
      </c>
      <c r="IO19" s="58">
        <v>3049.0607400609802</v>
      </c>
      <c r="IP19" s="58">
        <v>2875.5940286845998</v>
      </c>
      <c r="IQ19" s="58">
        <v>3036.5649857633798</v>
      </c>
      <c r="IR19" s="58">
        <v>3093.5158269950198</v>
      </c>
      <c r="IS19" s="58">
        <v>2916.3664302805601</v>
      </c>
      <c r="IT19" s="58">
        <v>2992.1416711301299</v>
      </c>
      <c r="IU19" s="58">
        <v>2961.7109649363501</v>
      </c>
      <c r="IV19" s="58">
        <v>2944.2062099326399</v>
      </c>
      <c r="IW19" s="58">
        <v>2728.98152532623</v>
      </c>
      <c r="IX19" s="58">
        <v>2648.8436458808201</v>
      </c>
      <c r="IY19" s="58">
        <v>2925.6699034793901</v>
      </c>
      <c r="IZ19" s="58">
        <v>2686.4708834048702</v>
      </c>
      <c r="JA19" s="58">
        <v>2647.6842228932001</v>
      </c>
      <c r="JB19" s="58">
        <v>2758.72543698548</v>
      </c>
      <c r="JC19" s="58">
        <v>2599.73841384153</v>
      </c>
      <c r="JD19" s="58">
        <v>2673.6548400879701</v>
      </c>
      <c r="JE19" s="58">
        <v>2808.20428335116</v>
      </c>
      <c r="JF19" s="58">
        <v>2849.6035935533</v>
      </c>
      <c r="JG19" s="58">
        <v>2604.4984313154</v>
      </c>
      <c r="JH19" s="58">
        <v>2497.97906369772</v>
      </c>
      <c r="JI19" s="58">
        <v>2690.5346224878799</v>
      </c>
      <c r="JJ19" s="58">
        <v>2647.3905485422802</v>
      </c>
      <c r="JK19" s="58">
        <v>2506.6973068666998</v>
      </c>
      <c r="JL19" s="58">
        <v>2421.4095364476898</v>
      </c>
      <c r="JM19" s="58">
        <v>2382.30039082139</v>
      </c>
      <c r="JN19" s="58">
        <v>2415.5536548967102</v>
      </c>
    </row>
    <row r="20" spans="1:274" s="3" customFormat="1" ht="13.2" x14ac:dyDescent="0.3">
      <c r="A20" s="45" t="s">
        <v>31</v>
      </c>
      <c r="B20" s="57">
        <v>8133.5789725596696</v>
      </c>
      <c r="C20" s="57">
        <v>8174.5929851402998</v>
      </c>
      <c r="D20" s="57">
        <v>8255.6779054278904</v>
      </c>
      <c r="E20" s="57">
        <v>9141.52665477966</v>
      </c>
      <c r="F20" s="57">
        <v>9061.1674246728599</v>
      </c>
      <c r="G20" s="57">
        <v>8616.6624939760604</v>
      </c>
      <c r="H20" s="57">
        <v>8721.3706366436199</v>
      </c>
      <c r="I20" s="57">
        <v>8564.2857221853301</v>
      </c>
      <c r="J20" s="57">
        <v>8412.5153743555402</v>
      </c>
      <c r="K20" s="57">
        <v>8634.6744308771704</v>
      </c>
      <c r="L20" s="57">
        <v>8358.6763879835707</v>
      </c>
      <c r="M20" s="57">
        <v>8345.9100113983095</v>
      </c>
      <c r="N20" s="57">
        <v>8459.8527092015993</v>
      </c>
      <c r="O20" s="57">
        <v>8515.0807974490308</v>
      </c>
      <c r="P20" s="57">
        <v>8737.4399060478809</v>
      </c>
      <c r="Q20" s="57">
        <v>8321.4352244542006</v>
      </c>
      <c r="R20" s="57">
        <v>8885.9746862554493</v>
      </c>
      <c r="S20" s="57">
        <v>8707.8709880780098</v>
      </c>
      <c r="T20" s="57">
        <v>8714.9654504175305</v>
      </c>
      <c r="U20" s="57">
        <v>8949.3772733352507</v>
      </c>
      <c r="V20" s="57">
        <v>9001.41298373069</v>
      </c>
      <c r="W20" s="57">
        <v>8756.73033746697</v>
      </c>
      <c r="X20" s="57">
        <v>8850.7647417261396</v>
      </c>
      <c r="Y20" s="57">
        <v>8995.2818965328006</v>
      </c>
      <c r="Z20" s="57">
        <v>8862.1589063483898</v>
      </c>
      <c r="AA20" s="57">
        <v>8770.93679337918</v>
      </c>
      <c r="AB20" s="57">
        <v>8710.2366563899595</v>
      </c>
      <c r="AC20" s="57">
        <v>8827.0578015144692</v>
      </c>
      <c r="AD20" s="57">
        <v>8632.7658512691196</v>
      </c>
      <c r="AE20" s="57">
        <v>8890.8113850280206</v>
      </c>
      <c r="AF20" s="57">
        <v>8869.5062587266202</v>
      </c>
      <c r="AG20" s="57">
        <v>8518.3400554911004</v>
      </c>
      <c r="AH20" s="57">
        <v>8556.4384262416097</v>
      </c>
      <c r="AI20" s="57">
        <v>8597.0444723705004</v>
      </c>
      <c r="AJ20" s="57">
        <v>8776.1326586728792</v>
      </c>
      <c r="AK20" s="57">
        <v>8756.7937345681294</v>
      </c>
      <c r="AL20" s="57">
        <v>8792.79118284385</v>
      </c>
      <c r="AM20" s="57">
        <v>9051.5611701908892</v>
      </c>
      <c r="AN20" s="57">
        <v>8988.0174591666801</v>
      </c>
      <c r="AO20" s="57">
        <v>9146.3680743679506</v>
      </c>
      <c r="AP20" s="57">
        <v>9157.2026005878197</v>
      </c>
      <c r="AQ20" s="57">
        <v>9282.06322494081</v>
      </c>
      <c r="AR20" s="57">
        <v>9296.2833268291506</v>
      </c>
      <c r="AS20" s="57">
        <v>9339.1398381031595</v>
      </c>
      <c r="AT20" s="57">
        <v>9482.5886434749009</v>
      </c>
      <c r="AU20" s="57">
        <v>9599.4808845143998</v>
      </c>
      <c r="AV20" s="57">
        <v>9416.7344120645994</v>
      </c>
      <c r="AW20" s="57">
        <v>9625.1761829158004</v>
      </c>
      <c r="AX20" s="57">
        <v>9600.3421596366206</v>
      </c>
      <c r="AY20" s="57">
        <v>9611.7191515065806</v>
      </c>
      <c r="AZ20" s="57">
        <v>9689.8883482568399</v>
      </c>
      <c r="BA20" s="57">
        <v>9736.0835042195704</v>
      </c>
      <c r="BB20" s="57">
        <v>9626.5849359405202</v>
      </c>
      <c r="BC20" s="57">
        <v>9688.5924676699306</v>
      </c>
      <c r="BD20" s="57">
        <v>9545.1591346551704</v>
      </c>
      <c r="BE20" s="57">
        <v>9701.6090491283794</v>
      </c>
      <c r="BF20" s="57">
        <v>9729.4766780362097</v>
      </c>
      <c r="BG20" s="57">
        <v>9759.0727793062397</v>
      </c>
      <c r="BH20" s="57">
        <v>9863.10137887366</v>
      </c>
      <c r="BI20" s="57">
        <v>9587.8814127702699</v>
      </c>
      <c r="BJ20" s="57">
        <v>9753.1845188622592</v>
      </c>
      <c r="BK20" s="57">
        <v>9885.9484994871691</v>
      </c>
      <c r="BL20" s="57">
        <v>9729.5108324287394</v>
      </c>
      <c r="BM20" s="57">
        <v>10271.0233778285</v>
      </c>
      <c r="BN20" s="57">
        <v>10098.194405937</v>
      </c>
      <c r="BO20" s="57">
        <v>9544.2109434042395</v>
      </c>
      <c r="BP20" s="57">
        <v>9926.52408794043</v>
      </c>
      <c r="BQ20" s="57">
        <v>10246.6962335711</v>
      </c>
      <c r="BR20" s="57">
        <v>10710.221403359301</v>
      </c>
      <c r="BS20" s="57">
        <v>11227.318208238201</v>
      </c>
      <c r="BT20" s="57">
        <v>11006.522121087601</v>
      </c>
      <c r="BU20" s="57">
        <v>10974.6703678556</v>
      </c>
      <c r="BV20" s="57">
        <v>10906.698620786099</v>
      </c>
      <c r="BW20" s="57">
        <v>10619.571972060199</v>
      </c>
      <c r="BX20" s="57">
        <v>10936.3733669226</v>
      </c>
      <c r="BY20" s="57">
        <v>10559.0980507814</v>
      </c>
      <c r="BZ20" s="57">
        <v>10747.2742700333</v>
      </c>
      <c r="CA20" s="57">
        <v>10612.5067365412</v>
      </c>
      <c r="CB20" s="57">
        <v>10859.5671609397</v>
      </c>
      <c r="CC20" s="57">
        <v>10660.485777452701</v>
      </c>
      <c r="CD20" s="57">
        <v>10646.4411684936</v>
      </c>
      <c r="CE20" s="57">
        <v>10460.538315674399</v>
      </c>
      <c r="CF20" s="57">
        <v>10602.8857090284</v>
      </c>
      <c r="CG20" s="57">
        <v>10982.1658512864</v>
      </c>
      <c r="CH20" s="57">
        <v>10826.5614846686</v>
      </c>
      <c r="CI20" s="57">
        <v>10622.432581298301</v>
      </c>
      <c r="CJ20" s="57">
        <v>10473.7126072439</v>
      </c>
      <c r="CK20" s="57">
        <v>10531.1569268027</v>
      </c>
      <c r="CL20" s="57">
        <v>10620.977511028799</v>
      </c>
      <c r="CM20" s="57">
        <v>11100.6854340341</v>
      </c>
      <c r="CN20" s="57">
        <v>10790.5840573078</v>
      </c>
      <c r="CO20" s="57">
        <v>10706.5150900113</v>
      </c>
      <c r="CP20" s="57">
        <v>10747.484465083</v>
      </c>
      <c r="CQ20" s="57">
        <v>11546.2413603279</v>
      </c>
      <c r="CR20" s="57">
        <v>11493.5522845982</v>
      </c>
      <c r="CS20" s="57">
        <v>10924.3011975955</v>
      </c>
      <c r="CT20" s="57">
        <v>10780.0324217658</v>
      </c>
      <c r="CU20" s="57">
        <v>10608.279143731599</v>
      </c>
      <c r="CV20" s="57">
        <v>10291.775900590799</v>
      </c>
      <c r="CW20" s="57">
        <v>10112.942576093001</v>
      </c>
      <c r="CX20" s="57">
        <v>10053.7982099728</v>
      </c>
      <c r="CY20" s="57">
        <v>10100.317144095199</v>
      </c>
      <c r="CZ20" s="57">
        <v>9998.4253152436795</v>
      </c>
      <c r="DA20" s="57">
        <v>10297.284208954899</v>
      </c>
      <c r="DB20" s="57">
        <v>10272.931842329899</v>
      </c>
      <c r="DC20" s="57">
        <v>10059.571813918799</v>
      </c>
      <c r="DD20" s="57">
        <v>9961.3517610663803</v>
      </c>
      <c r="DE20" s="57">
        <v>9959.1936622371704</v>
      </c>
      <c r="DF20" s="57">
        <v>9991.7019633551499</v>
      </c>
      <c r="DG20" s="57">
        <v>10026.1857852224</v>
      </c>
      <c r="DH20" s="57">
        <v>10262.872176930299</v>
      </c>
      <c r="DI20" s="57">
        <v>9876.7132526205205</v>
      </c>
      <c r="DJ20" s="57">
        <v>10201.545626626399</v>
      </c>
      <c r="DK20" s="57">
        <v>10014.9999439896</v>
      </c>
      <c r="DL20" s="57">
        <v>10056.6542603051</v>
      </c>
      <c r="DM20" s="57">
        <v>10015.403221483501</v>
      </c>
      <c r="DN20" s="57">
        <v>9809.1128012864992</v>
      </c>
      <c r="DO20" s="57">
        <v>10326.8611280733</v>
      </c>
      <c r="DP20" s="57">
        <v>10022.6545974537</v>
      </c>
      <c r="DQ20" s="57">
        <v>10148.804242653699</v>
      </c>
      <c r="DR20" s="57">
        <v>10022.281132829799</v>
      </c>
      <c r="DS20" s="57">
        <v>10258.506665233301</v>
      </c>
      <c r="DT20" s="57">
        <v>10156.274608277199</v>
      </c>
      <c r="DU20" s="57">
        <v>10300.776148601901</v>
      </c>
      <c r="DV20" s="57">
        <v>10129.067466885101</v>
      </c>
      <c r="DW20" s="57">
        <v>10280.520934439999</v>
      </c>
      <c r="DX20" s="57">
        <v>10134.286496140699</v>
      </c>
      <c r="DY20" s="57">
        <v>10357.5251848076</v>
      </c>
      <c r="DZ20" s="57">
        <v>10008.488813702599</v>
      </c>
      <c r="EA20" s="57">
        <v>9860.3020615661899</v>
      </c>
      <c r="EB20" s="57">
        <v>9863.6124773166503</v>
      </c>
      <c r="EC20" s="57">
        <v>10058.838010198901</v>
      </c>
      <c r="ED20" s="57">
        <v>10004.887276175999</v>
      </c>
      <c r="EE20" s="57">
        <v>9891.5644270441808</v>
      </c>
      <c r="EF20" s="57">
        <v>9837.4315587315305</v>
      </c>
      <c r="EG20" s="57">
        <v>9996.5623605194105</v>
      </c>
      <c r="EH20" s="57">
        <v>9965.2214329778399</v>
      </c>
      <c r="EI20" s="57">
        <v>9852.6511483881495</v>
      </c>
      <c r="EJ20" s="57">
        <v>10191.049098420801</v>
      </c>
      <c r="EK20" s="57">
        <v>10121.4364712401</v>
      </c>
      <c r="EL20" s="57">
        <v>10390.211717960399</v>
      </c>
      <c r="EM20" s="57">
        <v>10538.2044090666</v>
      </c>
      <c r="EN20" s="57">
        <v>10509.8805125322</v>
      </c>
      <c r="EO20" s="57">
        <v>10292.501586942901</v>
      </c>
      <c r="EP20" s="57">
        <v>10374.1023895544</v>
      </c>
      <c r="EQ20" s="57">
        <v>10456.6988577191</v>
      </c>
      <c r="ER20" s="57">
        <v>10630.649592602</v>
      </c>
      <c r="ES20" s="57">
        <v>10607.8181477998</v>
      </c>
      <c r="ET20" s="57">
        <v>10321.043508357599</v>
      </c>
      <c r="EU20" s="57">
        <v>10702.5277742409</v>
      </c>
      <c r="EV20" s="57">
        <v>10384.361323343401</v>
      </c>
      <c r="EW20" s="57">
        <v>10481.587780952301</v>
      </c>
      <c r="EX20" s="57">
        <v>10611.933905734</v>
      </c>
      <c r="EY20" s="57">
        <v>10690.2335865859</v>
      </c>
      <c r="EZ20" s="57">
        <v>10811.035845496101</v>
      </c>
      <c r="FA20" s="57">
        <v>10694.1292876145</v>
      </c>
      <c r="FB20" s="57">
        <v>10830.873032067801</v>
      </c>
      <c r="FC20" s="57">
        <v>10916.738013624101</v>
      </c>
      <c r="FD20" s="57">
        <v>10888.802984961299</v>
      </c>
      <c r="FE20" s="57">
        <v>10897.298525521301</v>
      </c>
      <c r="FF20" s="57">
        <v>10925.1386298907</v>
      </c>
      <c r="FG20" s="57">
        <v>10906.2290747926</v>
      </c>
      <c r="FH20" s="57">
        <v>10989.9481432014</v>
      </c>
      <c r="FI20" s="57">
        <v>10860.449994692901</v>
      </c>
      <c r="FJ20" s="57">
        <v>10839.262505757901</v>
      </c>
      <c r="FK20" s="57">
        <v>10861.2559261571</v>
      </c>
      <c r="FL20" s="57">
        <v>10916.187281535</v>
      </c>
      <c r="FM20" s="57">
        <v>11165.8118877979</v>
      </c>
      <c r="FN20" s="57">
        <v>11143.9220753552</v>
      </c>
      <c r="FO20" s="57">
        <v>11079.6121731234</v>
      </c>
      <c r="FP20" s="57">
        <v>10965.7748959852</v>
      </c>
      <c r="FQ20" s="57">
        <v>10921.0179667227</v>
      </c>
      <c r="FR20" s="57">
        <v>10997.703855184</v>
      </c>
      <c r="FS20" s="57">
        <v>11212.518878614601</v>
      </c>
      <c r="FT20" s="57">
        <v>11090.3507669806</v>
      </c>
      <c r="FU20" s="57">
        <v>11124.9731237549</v>
      </c>
      <c r="FV20" s="57">
        <v>11068.0458201232</v>
      </c>
      <c r="FW20" s="57">
        <v>11032.023930441501</v>
      </c>
      <c r="FX20" s="57">
        <v>11070.698430366299</v>
      </c>
      <c r="FY20" s="57">
        <v>11161.1280833484</v>
      </c>
      <c r="FZ20" s="57">
        <v>11134.404605059501</v>
      </c>
      <c r="GA20" s="57">
        <v>11260.8439809929</v>
      </c>
      <c r="GB20" s="57">
        <v>11391.4305014317</v>
      </c>
      <c r="GC20" s="57">
        <v>11329.6398703347</v>
      </c>
      <c r="GD20" s="57">
        <v>11586.0606163968</v>
      </c>
      <c r="GE20" s="57">
        <v>11414.332538430401</v>
      </c>
      <c r="GF20" s="57">
        <v>11593.1131909876</v>
      </c>
      <c r="GG20" s="57">
        <v>11560.9196026154</v>
      </c>
      <c r="GH20" s="57">
        <v>11608.2898292277</v>
      </c>
      <c r="GI20" s="57">
        <v>11524.6420830396</v>
      </c>
      <c r="GJ20" s="57">
        <v>11565.3114474842</v>
      </c>
      <c r="GK20" s="57">
        <v>11589.1737339995</v>
      </c>
      <c r="GL20" s="57">
        <v>11635.4892609369</v>
      </c>
      <c r="GM20" s="57">
        <v>11643.769121122899</v>
      </c>
      <c r="GN20" s="57">
        <v>11731.9838191899</v>
      </c>
      <c r="GO20" s="57">
        <v>11688.0497709632</v>
      </c>
      <c r="GP20" s="57">
        <v>11776.421269033201</v>
      </c>
      <c r="GQ20" s="57">
        <v>11589.4535805915</v>
      </c>
      <c r="GR20" s="57">
        <v>11833.914861794399</v>
      </c>
      <c r="GS20" s="57">
        <v>11830.469686422901</v>
      </c>
      <c r="GT20" s="57">
        <v>11933.8079907095</v>
      </c>
      <c r="GU20" s="57">
        <v>12012.4141108973</v>
      </c>
      <c r="GV20" s="57">
        <v>12041.589627051</v>
      </c>
      <c r="GW20" s="57">
        <v>12065.379901287301</v>
      </c>
      <c r="GX20" s="57">
        <v>12177.0941384134</v>
      </c>
      <c r="GY20" s="57">
        <v>12358.1879594211</v>
      </c>
      <c r="GZ20" s="57">
        <v>12234.1262432526</v>
      </c>
      <c r="HA20" s="57">
        <v>12141.8033093391</v>
      </c>
      <c r="HB20" s="57">
        <v>12228.9399211409</v>
      </c>
      <c r="HC20" s="57">
        <v>12322.3105237661</v>
      </c>
      <c r="HD20" s="57">
        <v>12307.1027331521</v>
      </c>
      <c r="HE20" s="57">
        <v>12306.3164579738</v>
      </c>
      <c r="HF20" s="57">
        <v>12261.964343121799</v>
      </c>
      <c r="HG20" s="57">
        <v>12590.2905059765</v>
      </c>
      <c r="HH20" s="57">
        <v>12988.4262618837</v>
      </c>
      <c r="HI20" s="57">
        <v>12272.230602558901</v>
      </c>
      <c r="HJ20" s="57">
        <v>12620.4334114209</v>
      </c>
      <c r="HK20" s="57">
        <v>12618.317233133899</v>
      </c>
      <c r="HL20" s="57">
        <v>12662.3241315614</v>
      </c>
      <c r="HM20" s="57">
        <v>13202.6477294632</v>
      </c>
      <c r="HN20" s="57">
        <v>13006.392033890799</v>
      </c>
      <c r="HO20" s="57">
        <v>12987.668200472401</v>
      </c>
      <c r="HP20" s="57">
        <v>13065.424709040501</v>
      </c>
      <c r="HQ20" s="57">
        <v>13274.301067218499</v>
      </c>
      <c r="HR20" s="57">
        <v>13148.094584488899</v>
      </c>
      <c r="HS20" s="57">
        <v>13157.752366918199</v>
      </c>
      <c r="HT20" s="57">
        <v>13154.3627980523</v>
      </c>
      <c r="HU20" s="57">
        <v>13273.887734338899</v>
      </c>
      <c r="HV20" s="57">
        <v>13326.631881089101</v>
      </c>
      <c r="HW20" s="57">
        <v>13435.683331783999</v>
      </c>
      <c r="HX20" s="57">
        <v>14709.3559287922</v>
      </c>
      <c r="HY20" s="57">
        <v>17495.466067846199</v>
      </c>
      <c r="HZ20" s="57">
        <v>16341.5675945411</v>
      </c>
      <c r="IA20" s="57">
        <v>15627.915528375799</v>
      </c>
      <c r="IB20" s="57">
        <v>15743.9980734536</v>
      </c>
      <c r="IC20" s="57">
        <v>14981.5710941983</v>
      </c>
      <c r="ID20" s="57">
        <v>14657.016730564201</v>
      </c>
      <c r="IE20" s="57">
        <v>14220.269939571201</v>
      </c>
      <c r="IF20" s="57">
        <v>14466.542232591701</v>
      </c>
      <c r="IG20" s="57">
        <v>14384.647597192299</v>
      </c>
      <c r="IH20" s="57">
        <v>14801.100537390999</v>
      </c>
      <c r="II20" s="57">
        <v>14438.0636388451</v>
      </c>
      <c r="IJ20" s="57">
        <v>14603.785387056199</v>
      </c>
      <c r="IK20" s="57">
        <v>14883.1403446308</v>
      </c>
      <c r="IL20" s="57">
        <v>14825.909180393801</v>
      </c>
      <c r="IM20" s="57">
        <v>14955.7727346231</v>
      </c>
      <c r="IN20" s="57">
        <v>14901.574606824001</v>
      </c>
      <c r="IO20" s="57">
        <v>14807.370597892001</v>
      </c>
      <c r="IP20" s="57">
        <v>14917.743588946299</v>
      </c>
      <c r="IQ20" s="57">
        <v>14925.341656122901</v>
      </c>
      <c r="IR20" s="57">
        <v>14674.195623673801</v>
      </c>
      <c r="IS20" s="57">
        <v>14599.970103600899</v>
      </c>
      <c r="IT20" s="57">
        <v>14339.756397724601</v>
      </c>
      <c r="IU20" s="57">
        <v>14045.9641541293</v>
      </c>
      <c r="IV20" s="57">
        <v>14122.966982399401</v>
      </c>
      <c r="IW20" s="57">
        <v>14102.9705116123</v>
      </c>
      <c r="IX20" s="57">
        <v>14143.623058434299</v>
      </c>
      <c r="IY20" s="57">
        <v>14180.325161238299</v>
      </c>
      <c r="IZ20" s="57">
        <v>14185.801204764201</v>
      </c>
      <c r="JA20" s="57">
        <v>14180.352519187099</v>
      </c>
      <c r="JB20" s="57">
        <v>13864.379161552301</v>
      </c>
      <c r="JC20" s="57">
        <v>14359.305130151401</v>
      </c>
      <c r="JD20" s="57">
        <v>14390.950879632701</v>
      </c>
      <c r="JE20" s="57">
        <v>14280.265828473001</v>
      </c>
      <c r="JF20" s="57">
        <v>14230.614385167501</v>
      </c>
      <c r="JG20" s="57">
        <v>14420.7911764208</v>
      </c>
      <c r="JH20" s="57">
        <v>14016.084957778899</v>
      </c>
      <c r="JI20" s="57">
        <v>13887.737279471499</v>
      </c>
      <c r="JJ20" s="57">
        <v>14316.1122491606</v>
      </c>
      <c r="JK20" s="57">
        <v>14095.168694776199</v>
      </c>
      <c r="JL20" s="57">
        <v>13883.420188550699</v>
      </c>
      <c r="JM20" s="57">
        <v>14010.1420469886</v>
      </c>
      <c r="JN20" s="57">
        <v>14033.646424778301</v>
      </c>
    </row>
    <row r="21" spans="1:274" s="3" customFormat="1" ht="13.2" x14ac:dyDescent="0.3">
      <c r="A21" s="46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  <c r="IW21" s="59"/>
      <c r="IX21" s="59"/>
      <c r="IY21" s="59"/>
      <c r="IZ21" s="59"/>
      <c r="JA21" s="59"/>
      <c r="JB21" s="59"/>
      <c r="JC21" s="59"/>
      <c r="JD21" s="59"/>
      <c r="JE21" s="59"/>
      <c r="JF21" s="59"/>
      <c r="JG21" s="59"/>
      <c r="JH21" s="59"/>
      <c r="JI21" s="59"/>
      <c r="JJ21" s="59"/>
      <c r="JK21" s="59"/>
      <c r="JL21" s="59"/>
      <c r="JM21" s="59"/>
      <c r="JN21" s="59"/>
    </row>
    <row r="22" spans="1:274" s="3" customFormat="1" ht="13.2" x14ac:dyDescent="0.3">
      <c r="A22" s="48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10"/>
    </row>
    <row r="23" spans="1:274" s="19" customFormat="1" ht="12" x14ac:dyDescent="0.25">
      <c r="A23" s="102" t="s">
        <v>26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</row>
    <row r="24" spans="1:274" s="3" customFormat="1" ht="12" x14ac:dyDescent="0.25">
      <c r="A24" s="47" t="s">
        <v>25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74" ht="12" x14ac:dyDescent="0.25">
      <c r="A25" s="116" t="s">
        <v>38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74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74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74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74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74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</row>
    <row r="31" spans="1:274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74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N193"/>
  <sheetViews>
    <sheetView showGridLines="0" zoomScaleNormal="100" workbookViewId="0">
      <pane xSplit="1" topLeftCell="JF1" activePane="topRight" state="frozen"/>
      <selection activeCell="FA15" sqref="FA15"/>
      <selection pane="topRight" activeCell="A6" sqref="A6"/>
    </sheetView>
  </sheetViews>
  <sheetFormatPr baseColWidth="10" defaultColWidth="11.44140625" defaultRowHeight="11.4" x14ac:dyDescent="0.2"/>
  <cols>
    <col min="1" max="1" width="46.88671875" style="1" customWidth="1"/>
    <col min="2" max="2" width="10.6640625" style="2" customWidth="1"/>
    <col min="3" max="68" width="9.88671875" style="2" customWidth="1"/>
    <col min="69" max="70" width="12.44140625" style="3" bestFit="1" customWidth="1"/>
    <col min="71" max="71" width="9.88671875" style="2" customWidth="1"/>
    <col min="72" max="83" width="12.44140625" style="2" bestFit="1" customWidth="1"/>
    <col min="84" max="89" width="13.88671875" style="2" customWidth="1"/>
    <col min="90" max="95" width="12.44140625" style="2" bestFit="1" customWidth="1"/>
    <col min="96" max="96" width="13.88671875" style="2" customWidth="1"/>
    <col min="97" max="105" width="12.44140625" style="2" bestFit="1" customWidth="1"/>
    <col min="106" max="106" width="12.44140625" style="1" bestFit="1" customWidth="1"/>
    <col min="107" max="108" width="12.44140625" style="2" bestFit="1" customWidth="1"/>
    <col min="109" max="138" width="12.44140625" style="1" bestFit="1" customWidth="1"/>
    <col min="139" max="149" width="11.44140625" style="1" customWidth="1"/>
    <col min="150" max="167" width="12.44140625" style="1" bestFit="1" customWidth="1"/>
    <col min="168" max="168" width="13.109375" style="1" customWidth="1"/>
    <col min="169" max="169" width="12.6640625" style="1" customWidth="1"/>
    <col min="170" max="179" width="11.44140625" style="1" customWidth="1"/>
    <col min="180" max="180" width="13.44140625" style="1" bestFit="1" customWidth="1"/>
    <col min="181" max="182" width="12.44140625" style="1" bestFit="1" customWidth="1"/>
    <col min="183" max="16384" width="11.44140625" style="1"/>
  </cols>
  <sheetData>
    <row r="6" spans="1:274" ht="16.5" customHeight="1" x14ac:dyDescent="0.2">
      <c r="A6" s="36" t="s">
        <v>23</v>
      </c>
    </row>
    <row r="7" spans="1:274" ht="13.2" x14ac:dyDescent="0.25">
      <c r="A7" s="37" t="s">
        <v>37</v>
      </c>
      <c r="BN7" s="4"/>
    </row>
    <row r="8" spans="1:274" ht="13.2" x14ac:dyDescent="0.25">
      <c r="A8" s="37" t="s">
        <v>32</v>
      </c>
      <c r="BN8" s="4"/>
    </row>
    <row r="9" spans="1:274" ht="13.2" x14ac:dyDescent="0.3">
      <c r="A9" s="38"/>
      <c r="BN9" s="4"/>
    </row>
    <row r="10" spans="1:274" ht="13.2" x14ac:dyDescent="0.3">
      <c r="A10" s="39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4" ht="13.2" x14ac:dyDescent="0.3">
      <c r="A11" s="40" t="s">
        <v>33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</row>
    <row r="12" spans="1:274" ht="12.75" customHeight="1" x14ac:dyDescent="0.3">
      <c r="A12" s="146" t="s">
        <v>0</v>
      </c>
      <c r="B12" s="145">
        <v>2001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>
        <v>2002</v>
      </c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>
        <v>2003</v>
      </c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>
        <v>2004</v>
      </c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>
        <v>2005</v>
      </c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>
        <v>2006</v>
      </c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9">
        <v>2007</v>
      </c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>
        <v>2008</v>
      </c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>
        <v>2009</v>
      </c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>
        <v>2010</v>
      </c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8">
        <v>2011</v>
      </c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>
        <v>2012</v>
      </c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49">
        <v>2013</v>
      </c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1">
        <v>2014</v>
      </c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1">
        <v>2015</v>
      </c>
      <c r="FO12" s="50"/>
      <c r="FP12" s="50"/>
      <c r="FQ12" s="52"/>
      <c r="FR12" s="52"/>
      <c r="FS12" s="52"/>
      <c r="FT12" s="52"/>
      <c r="FU12" s="52"/>
      <c r="FV12" s="52"/>
      <c r="FW12" s="52"/>
      <c r="FX12" s="52"/>
      <c r="FY12" s="52"/>
      <c r="FZ12" s="53">
        <v>2016</v>
      </c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3">
        <v>2017</v>
      </c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>
        <v>2018</v>
      </c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>
        <v>2019</v>
      </c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>
        <v>2020</v>
      </c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>
        <v>2021</v>
      </c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>
        <v>2022</v>
      </c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>
        <v>2023</v>
      </c>
      <c r="JG12" s="53"/>
      <c r="JH12" s="53"/>
      <c r="JI12" s="53"/>
      <c r="JJ12" s="53"/>
      <c r="JK12" s="53"/>
      <c r="JL12" s="53"/>
      <c r="JM12" s="53"/>
      <c r="JN12" s="53"/>
    </row>
    <row r="13" spans="1:274" ht="13.2" x14ac:dyDescent="0.3">
      <c r="A13" s="147"/>
      <c r="B13" s="49" t="s">
        <v>4</v>
      </c>
      <c r="C13" s="49" t="s">
        <v>5</v>
      </c>
      <c r="D13" s="49" t="s">
        <v>6</v>
      </c>
      <c r="E13" s="49" t="s">
        <v>7</v>
      </c>
      <c r="F13" s="49" t="s">
        <v>8</v>
      </c>
      <c r="G13" s="49" t="s">
        <v>9</v>
      </c>
      <c r="H13" s="49" t="s">
        <v>10</v>
      </c>
      <c r="I13" s="49" t="s">
        <v>11</v>
      </c>
      <c r="J13" s="49" t="s">
        <v>12</v>
      </c>
      <c r="K13" s="49" t="s">
        <v>13</v>
      </c>
      <c r="L13" s="49" t="s">
        <v>14</v>
      </c>
      <c r="M13" s="49" t="s">
        <v>15</v>
      </c>
      <c r="N13" s="49" t="s">
        <v>4</v>
      </c>
      <c r="O13" s="49" t="s">
        <v>5</v>
      </c>
      <c r="P13" s="49" t="s">
        <v>6</v>
      </c>
      <c r="Q13" s="49" t="s">
        <v>7</v>
      </c>
      <c r="R13" s="49" t="s">
        <v>8</v>
      </c>
      <c r="S13" s="49" t="s">
        <v>9</v>
      </c>
      <c r="T13" s="49" t="s">
        <v>10</v>
      </c>
      <c r="U13" s="49" t="s">
        <v>11</v>
      </c>
      <c r="V13" s="49" t="s">
        <v>12</v>
      </c>
      <c r="W13" s="49" t="s">
        <v>13</v>
      </c>
      <c r="X13" s="49" t="s">
        <v>14</v>
      </c>
      <c r="Y13" s="49" t="s">
        <v>15</v>
      </c>
      <c r="Z13" s="49" t="s">
        <v>4</v>
      </c>
      <c r="AA13" s="49" t="s">
        <v>5</v>
      </c>
      <c r="AB13" s="49" t="s">
        <v>6</v>
      </c>
      <c r="AC13" s="49" t="s">
        <v>7</v>
      </c>
      <c r="AD13" s="49" t="s">
        <v>8</v>
      </c>
      <c r="AE13" s="49" t="s">
        <v>9</v>
      </c>
      <c r="AF13" s="49" t="s">
        <v>10</v>
      </c>
      <c r="AG13" s="49" t="s">
        <v>11</v>
      </c>
      <c r="AH13" s="49" t="s">
        <v>12</v>
      </c>
      <c r="AI13" s="49" t="s">
        <v>13</v>
      </c>
      <c r="AJ13" s="49" t="s">
        <v>14</v>
      </c>
      <c r="AK13" s="49" t="s">
        <v>15</v>
      </c>
      <c r="AL13" s="49" t="s">
        <v>4</v>
      </c>
      <c r="AM13" s="49" t="s">
        <v>5</v>
      </c>
      <c r="AN13" s="49" t="s">
        <v>6</v>
      </c>
      <c r="AO13" s="49" t="s">
        <v>7</v>
      </c>
      <c r="AP13" s="49" t="s">
        <v>8</v>
      </c>
      <c r="AQ13" s="49" t="s">
        <v>9</v>
      </c>
      <c r="AR13" s="49" t="s">
        <v>10</v>
      </c>
      <c r="AS13" s="49" t="s">
        <v>11</v>
      </c>
      <c r="AT13" s="49" t="s">
        <v>12</v>
      </c>
      <c r="AU13" s="49" t="s">
        <v>13</v>
      </c>
      <c r="AV13" s="49" t="s">
        <v>14</v>
      </c>
      <c r="AW13" s="49" t="s">
        <v>15</v>
      </c>
      <c r="AX13" s="49" t="s">
        <v>4</v>
      </c>
      <c r="AY13" s="49" t="s">
        <v>5</v>
      </c>
      <c r="AZ13" s="49" t="s">
        <v>6</v>
      </c>
      <c r="BA13" s="49" t="s">
        <v>7</v>
      </c>
      <c r="BB13" s="49" t="s">
        <v>8</v>
      </c>
      <c r="BC13" s="49" t="s">
        <v>9</v>
      </c>
      <c r="BD13" s="49" t="s">
        <v>10</v>
      </c>
      <c r="BE13" s="49" t="s">
        <v>11</v>
      </c>
      <c r="BF13" s="49" t="s">
        <v>12</v>
      </c>
      <c r="BG13" s="49" t="s">
        <v>13</v>
      </c>
      <c r="BH13" s="49" t="s">
        <v>14</v>
      </c>
      <c r="BI13" s="49" t="s">
        <v>15</v>
      </c>
      <c r="BJ13" s="49" t="s">
        <v>4</v>
      </c>
      <c r="BK13" s="49" t="s">
        <v>5</v>
      </c>
      <c r="BL13" s="49" t="s">
        <v>6</v>
      </c>
      <c r="BM13" s="49" t="s">
        <v>7</v>
      </c>
      <c r="BN13" s="49" t="s">
        <v>8</v>
      </c>
      <c r="BO13" s="49" t="s">
        <v>9</v>
      </c>
      <c r="BP13" s="49" t="s">
        <v>16</v>
      </c>
      <c r="BQ13" s="49" t="s">
        <v>17</v>
      </c>
      <c r="BR13" s="49" t="s">
        <v>12</v>
      </c>
      <c r="BS13" s="49" t="s">
        <v>13</v>
      </c>
      <c r="BT13" s="49" t="s">
        <v>14</v>
      </c>
      <c r="BU13" s="49" t="s">
        <v>15</v>
      </c>
      <c r="BV13" s="49" t="s">
        <v>4</v>
      </c>
      <c r="BW13" s="49" t="s">
        <v>5</v>
      </c>
      <c r="BX13" s="49" t="s">
        <v>6</v>
      </c>
      <c r="BY13" s="49" t="s">
        <v>7</v>
      </c>
      <c r="BZ13" s="49" t="s">
        <v>8</v>
      </c>
      <c r="CA13" s="49" t="s">
        <v>9</v>
      </c>
      <c r="CB13" s="49" t="s">
        <v>10</v>
      </c>
      <c r="CC13" s="49" t="s">
        <v>11</v>
      </c>
      <c r="CD13" s="49" t="s">
        <v>12</v>
      </c>
      <c r="CE13" s="49" t="s">
        <v>13</v>
      </c>
      <c r="CF13" s="49" t="s">
        <v>14</v>
      </c>
      <c r="CG13" s="49" t="s">
        <v>15</v>
      </c>
      <c r="CH13" s="49" t="s">
        <v>4</v>
      </c>
      <c r="CI13" s="49" t="s">
        <v>5</v>
      </c>
      <c r="CJ13" s="49" t="s">
        <v>6</v>
      </c>
      <c r="CK13" s="49" t="s">
        <v>7</v>
      </c>
      <c r="CL13" s="49" t="s">
        <v>8</v>
      </c>
      <c r="CM13" s="49" t="s">
        <v>9</v>
      </c>
      <c r="CN13" s="49" t="s">
        <v>10</v>
      </c>
      <c r="CO13" s="49" t="s">
        <v>11</v>
      </c>
      <c r="CP13" s="49" t="s">
        <v>12</v>
      </c>
      <c r="CQ13" s="49" t="s">
        <v>13</v>
      </c>
      <c r="CR13" s="49" t="s">
        <v>14</v>
      </c>
      <c r="CS13" s="49" t="s">
        <v>15</v>
      </c>
      <c r="CT13" s="49" t="s">
        <v>4</v>
      </c>
      <c r="CU13" s="49" t="s">
        <v>5</v>
      </c>
      <c r="CV13" s="49" t="s">
        <v>6</v>
      </c>
      <c r="CW13" s="49" t="s">
        <v>7</v>
      </c>
      <c r="CX13" s="49" t="s">
        <v>8</v>
      </c>
      <c r="CY13" s="49" t="s">
        <v>9</v>
      </c>
      <c r="CZ13" s="49" t="s">
        <v>10</v>
      </c>
      <c r="DA13" s="49" t="s">
        <v>11</v>
      </c>
      <c r="DB13" s="49" t="s">
        <v>12</v>
      </c>
      <c r="DC13" s="49" t="s">
        <v>13</v>
      </c>
      <c r="DD13" s="49" t="s">
        <v>14</v>
      </c>
      <c r="DE13" s="49" t="s">
        <v>15</v>
      </c>
      <c r="DF13" s="49" t="s">
        <v>4</v>
      </c>
      <c r="DG13" s="49" t="s">
        <v>5</v>
      </c>
      <c r="DH13" s="49" t="s">
        <v>6</v>
      </c>
      <c r="DI13" s="49" t="s">
        <v>7</v>
      </c>
      <c r="DJ13" s="49" t="s">
        <v>8</v>
      </c>
      <c r="DK13" s="49" t="s">
        <v>9</v>
      </c>
      <c r="DL13" s="49" t="s">
        <v>10</v>
      </c>
      <c r="DM13" s="49" t="s">
        <v>11</v>
      </c>
      <c r="DN13" s="49" t="s">
        <v>12</v>
      </c>
      <c r="DO13" s="49" t="s">
        <v>13</v>
      </c>
      <c r="DP13" s="49" t="s">
        <v>14</v>
      </c>
      <c r="DQ13" s="49" t="s">
        <v>15</v>
      </c>
      <c r="DR13" s="49" t="s">
        <v>4</v>
      </c>
      <c r="DS13" s="49" t="s">
        <v>5</v>
      </c>
      <c r="DT13" s="49" t="s">
        <v>6</v>
      </c>
      <c r="DU13" s="49" t="s">
        <v>7</v>
      </c>
      <c r="DV13" s="49" t="s">
        <v>8</v>
      </c>
      <c r="DW13" s="49" t="s">
        <v>9</v>
      </c>
      <c r="DX13" s="49" t="s">
        <v>10</v>
      </c>
      <c r="DY13" s="49" t="s">
        <v>11</v>
      </c>
      <c r="DZ13" s="49" t="s">
        <v>12</v>
      </c>
      <c r="EA13" s="49" t="s">
        <v>13</v>
      </c>
      <c r="EB13" s="49" t="s">
        <v>14</v>
      </c>
      <c r="EC13" s="49" t="s">
        <v>15</v>
      </c>
      <c r="ED13" s="49" t="s">
        <v>4</v>
      </c>
      <c r="EE13" s="49" t="s">
        <v>5</v>
      </c>
      <c r="EF13" s="49" t="s">
        <v>6</v>
      </c>
      <c r="EG13" s="49" t="s">
        <v>7</v>
      </c>
      <c r="EH13" s="49" t="s">
        <v>8</v>
      </c>
      <c r="EI13" s="49" t="s">
        <v>9</v>
      </c>
      <c r="EJ13" s="49" t="s">
        <v>10</v>
      </c>
      <c r="EK13" s="49" t="s">
        <v>11</v>
      </c>
      <c r="EL13" s="49" t="s">
        <v>12</v>
      </c>
      <c r="EM13" s="49" t="s">
        <v>13</v>
      </c>
      <c r="EN13" s="49" t="s">
        <v>14</v>
      </c>
      <c r="EO13" s="49" t="s">
        <v>15</v>
      </c>
      <c r="EP13" s="49" t="s">
        <v>4</v>
      </c>
      <c r="EQ13" s="49" t="s">
        <v>5</v>
      </c>
      <c r="ER13" s="49" t="s">
        <v>6</v>
      </c>
      <c r="ES13" s="49" t="s">
        <v>7</v>
      </c>
      <c r="ET13" s="49" t="s">
        <v>8</v>
      </c>
      <c r="EU13" s="49" t="s">
        <v>9</v>
      </c>
      <c r="EV13" s="49" t="s">
        <v>10</v>
      </c>
      <c r="EW13" s="49" t="s">
        <v>11</v>
      </c>
      <c r="EX13" s="49" t="s">
        <v>12</v>
      </c>
      <c r="EY13" s="49" t="s">
        <v>13</v>
      </c>
      <c r="EZ13" s="49" t="s">
        <v>14</v>
      </c>
      <c r="FA13" s="49" t="s">
        <v>15</v>
      </c>
      <c r="FB13" s="49" t="s">
        <v>4</v>
      </c>
      <c r="FC13" s="49" t="s">
        <v>5</v>
      </c>
      <c r="FD13" s="49" t="s">
        <v>6</v>
      </c>
      <c r="FE13" s="49" t="s">
        <v>7</v>
      </c>
      <c r="FF13" s="49" t="s">
        <v>8</v>
      </c>
      <c r="FG13" s="49" t="s">
        <v>9</v>
      </c>
      <c r="FH13" s="49" t="s">
        <v>10</v>
      </c>
      <c r="FI13" s="49" t="s">
        <v>11</v>
      </c>
      <c r="FJ13" s="49" t="s">
        <v>12</v>
      </c>
      <c r="FK13" s="49" t="s">
        <v>13</v>
      </c>
      <c r="FL13" s="49" t="s">
        <v>14</v>
      </c>
      <c r="FM13" s="49" t="s">
        <v>15</v>
      </c>
      <c r="FN13" s="49" t="s">
        <v>4</v>
      </c>
      <c r="FO13" s="49" t="s">
        <v>5</v>
      </c>
      <c r="FP13" s="49" t="s">
        <v>6</v>
      </c>
      <c r="FQ13" s="49" t="s">
        <v>7</v>
      </c>
      <c r="FR13" s="49" t="s">
        <v>8</v>
      </c>
      <c r="FS13" s="49" t="s">
        <v>9</v>
      </c>
      <c r="FT13" s="49" t="s">
        <v>10</v>
      </c>
      <c r="FU13" s="49" t="s">
        <v>11</v>
      </c>
      <c r="FV13" s="49" t="s">
        <v>12</v>
      </c>
      <c r="FW13" s="49" t="s">
        <v>13</v>
      </c>
      <c r="FX13" s="49" t="s">
        <v>14</v>
      </c>
      <c r="FY13" s="49" t="s">
        <v>15</v>
      </c>
      <c r="FZ13" s="49" t="s">
        <v>4</v>
      </c>
      <c r="GA13" s="49" t="s">
        <v>5</v>
      </c>
      <c r="GB13" s="49" t="s">
        <v>6</v>
      </c>
      <c r="GC13" s="49" t="s">
        <v>7</v>
      </c>
      <c r="GD13" s="49" t="s">
        <v>8</v>
      </c>
      <c r="GE13" s="49" t="s">
        <v>9</v>
      </c>
      <c r="GF13" s="49" t="s">
        <v>10</v>
      </c>
      <c r="GG13" s="49" t="s">
        <v>11</v>
      </c>
      <c r="GH13" s="49" t="s">
        <v>12</v>
      </c>
      <c r="GI13" s="49" t="s">
        <v>13</v>
      </c>
      <c r="GJ13" s="49" t="s">
        <v>14</v>
      </c>
      <c r="GK13" s="49" t="s">
        <v>15</v>
      </c>
      <c r="GL13" s="49" t="s">
        <v>4</v>
      </c>
      <c r="GM13" s="49" t="s">
        <v>5</v>
      </c>
      <c r="GN13" s="49" t="s">
        <v>6</v>
      </c>
      <c r="GO13" s="49" t="s">
        <v>7</v>
      </c>
      <c r="GP13" s="49" t="s">
        <v>8</v>
      </c>
      <c r="GQ13" s="49" t="s">
        <v>9</v>
      </c>
      <c r="GR13" s="49" t="s">
        <v>10</v>
      </c>
      <c r="GS13" s="49" t="s">
        <v>11</v>
      </c>
      <c r="GT13" s="49" t="s">
        <v>12</v>
      </c>
      <c r="GU13" s="49" t="s">
        <v>13</v>
      </c>
      <c r="GV13" s="49" t="s">
        <v>14</v>
      </c>
      <c r="GW13" s="49" t="s">
        <v>15</v>
      </c>
      <c r="GX13" s="49" t="s">
        <v>4</v>
      </c>
      <c r="GY13" s="49" t="s">
        <v>5</v>
      </c>
      <c r="GZ13" s="49" t="s">
        <v>6</v>
      </c>
      <c r="HA13" s="49" t="s">
        <v>7</v>
      </c>
      <c r="HB13" s="49" t="s">
        <v>8</v>
      </c>
      <c r="HC13" s="49" t="s">
        <v>9</v>
      </c>
      <c r="HD13" s="49" t="s">
        <v>10</v>
      </c>
      <c r="HE13" s="49" t="s">
        <v>11</v>
      </c>
      <c r="HF13" s="49" t="s">
        <v>12</v>
      </c>
      <c r="HG13" s="49" t="s">
        <v>13</v>
      </c>
      <c r="HH13" s="49" t="s">
        <v>14</v>
      </c>
      <c r="HI13" s="49" t="s">
        <v>15</v>
      </c>
      <c r="HJ13" s="49" t="s">
        <v>4</v>
      </c>
      <c r="HK13" s="60" t="s">
        <v>5</v>
      </c>
      <c r="HL13" s="61" t="s">
        <v>6</v>
      </c>
      <c r="HM13" s="62" t="s">
        <v>7</v>
      </c>
      <c r="HN13" s="63" t="s">
        <v>8</v>
      </c>
      <c r="HO13" s="64" t="s">
        <v>9</v>
      </c>
      <c r="HP13" s="65" t="s">
        <v>10</v>
      </c>
      <c r="HQ13" s="66" t="s">
        <v>11</v>
      </c>
      <c r="HR13" s="67" t="s">
        <v>12</v>
      </c>
      <c r="HS13" s="68" t="s">
        <v>13</v>
      </c>
      <c r="HT13" s="69" t="s">
        <v>14</v>
      </c>
      <c r="HU13" s="70" t="s">
        <v>15</v>
      </c>
      <c r="HV13" s="71" t="s">
        <v>4</v>
      </c>
      <c r="HW13" s="72" t="s">
        <v>5</v>
      </c>
      <c r="HX13" s="73" t="s">
        <v>6</v>
      </c>
      <c r="HY13" s="74" t="s">
        <v>7</v>
      </c>
      <c r="HZ13" s="75" t="s">
        <v>8</v>
      </c>
      <c r="IA13" s="76" t="s">
        <v>9</v>
      </c>
      <c r="IB13" s="77" t="s">
        <v>10</v>
      </c>
      <c r="IC13" s="78" t="s">
        <v>11</v>
      </c>
      <c r="ID13" s="79" t="s">
        <v>12</v>
      </c>
      <c r="IE13" s="80" t="s">
        <v>13</v>
      </c>
      <c r="IF13" s="81" t="s">
        <v>14</v>
      </c>
      <c r="IG13" s="82" t="s">
        <v>15</v>
      </c>
      <c r="IH13" s="83" t="s">
        <v>4</v>
      </c>
      <c r="II13" s="84" t="s">
        <v>5</v>
      </c>
      <c r="IJ13" s="85" t="s">
        <v>6</v>
      </c>
      <c r="IK13" s="86" t="s">
        <v>7</v>
      </c>
      <c r="IL13" s="87" t="s">
        <v>8</v>
      </c>
      <c r="IM13" s="88" t="s">
        <v>9</v>
      </c>
      <c r="IN13" s="89" t="s">
        <v>10</v>
      </c>
      <c r="IO13" s="90" t="s">
        <v>11</v>
      </c>
      <c r="IP13" s="92" t="s">
        <v>12</v>
      </c>
      <c r="IQ13" s="93" t="s">
        <v>13</v>
      </c>
      <c r="IR13" s="97" t="s">
        <v>14</v>
      </c>
      <c r="IS13" s="98" t="s">
        <v>15</v>
      </c>
      <c r="IT13" s="101" t="s">
        <v>4</v>
      </c>
      <c r="IU13" s="101" t="s">
        <v>5</v>
      </c>
      <c r="IV13" s="101" t="s">
        <v>6</v>
      </c>
      <c r="IW13" s="103" t="s">
        <v>7</v>
      </c>
      <c r="IX13" s="104" t="s">
        <v>8</v>
      </c>
      <c r="IY13" s="105" t="s">
        <v>9</v>
      </c>
      <c r="IZ13" s="106" t="s">
        <v>10</v>
      </c>
      <c r="JA13" s="107" t="s">
        <v>11</v>
      </c>
      <c r="JB13" s="108" t="s">
        <v>12</v>
      </c>
      <c r="JC13" s="109" t="s">
        <v>13</v>
      </c>
      <c r="JD13" s="110" t="s">
        <v>14</v>
      </c>
      <c r="JE13" s="111" t="s">
        <v>15</v>
      </c>
      <c r="JF13" s="112" t="s">
        <v>4</v>
      </c>
      <c r="JG13" s="113" t="s">
        <v>5</v>
      </c>
      <c r="JH13" s="114" t="s">
        <v>6</v>
      </c>
      <c r="JI13" s="115" t="s">
        <v>7</v>
      </c>
      <c r="JJ13" s="117" t="s">
        <v>8</v>
      </c>
      <c r="JK13" s="118" t="s">
        <v>9</v>
      </c>
      <c r="JL13" s="119" t="s">
        <v>10</v>
      </c>
      <c r="JM13" s="122" t="s">
        <v>11</v>
      </c>
      <c r="JN13" s="123" t="s">
        <v>12</v>
      </c>
    </row>
    <row r="14" spans="1:274" ht="13.2" x14ac:dyDescent="0.3">
      <c r="A14" s="41" t="s">
        <v>1</v>
      </c>
      <c r="B14" s="41">
        <v>70.283315826497002</v>
      </c>
      <c r="C14" s="41">
        <v>70.23949568773358</v>
      </c>
      <c r="D14" s="41">
        <v>69.370849009090577</v>
      </c>
      <c r="E14" s="41">
        <v>68.698774791045452</v>
      </c>
      <c r="F14" s="41">
        <v>68.696148874283196</v>
      </c>
      <c r="G14" s="41">
        <v>69.34045482022097</v>
      </c>
      <c r="H14" s="41">
        <v>68.534382457327439</v>
      </c>
      <c r="I14" s="41">
        <v>68.466092099312718</v>
      </c>
      <c r="J14" s="41">
        <v>69.21717392432285</v>
      </c>
      <c r="K14" s="41">
        <v>69.426728603121404</v>
      </c>
      <c r="L14" s="41">
        <v>68.860713195525619</v>
      </c>
      <c r="M14" s="41">
        <v>69.831653062084314</v>
      </c>
      <c r="N14" s="41">
        <v>69.773554358455826</v>
      </c>
      <c r="O14" s="41">
        <v>69.187849037112827</v>
      </c>
      <c r="P14" s="41">
        <v>68.366555906632925</v>
      </c>
      <c r="Q14" s="41">
        <v>71.114978686403745</v>
      </c>
      <c r="R14" s="41">
        <v>69.222838537420316</v>
      </c>
      <c r="S14" s="41">
        <v>69.744123643731484</v>
      </c>
      <c r="T14" s="41">
        <v>69.494325114922901</v>
      </c>
      <c r="U14" s="41">
        <v>69.466102571890687</v>
      </c>
      <c r="V14" s="41">
        <v>69.030071253057486</v>
      </c>
      <c r="W14" s="41">
        <v>68.787896589216942</v>
      </c>
      <c r="X14" s="41">
        <v>70.077011642292149</v>
      </c>
      <c r="Y14" s="41">
        <v>69.691065925562029</v>
      </c>
      <c r="Z14" s="41">
        <v>69.364222603889232</v>
      </c>
      <c r="AA14" s="41">
        <v>68.958599248096903</v>
      </c>
      <c r="AB14" s="41">
        <v>68.916147132659376</v>
      </c>
      <c r="AC14" s="41">
        <v>69.499732968569305</v>
      </c>
      <c r="AD14" s="41">
        <v>69.899526016901547</v>
      </c>
      <c r="AE14" s="41">
        <v>69.806859571686132</v>
      </c>
      <c r="AF14" s="41">
        <v>69.237163799296425</v>
      </c>
      <c r="AG14" s="41">
        <v>70.698553844559683</v>
      </c>
      <c r="AH14" s="41">
        <v>70.240341573614842</v>
      </c>
      <c r="AI14" s="41">
        <v>70.62199508151653</v>
      </c>
      <c r="AJ14" s="41">
        <v>70.251755435441794</v>
      </c>
      <c r="AK14" s="41">
        <v>69.30516490337277</v>
      </c>
      <c r="AL14" s="41">
        <v>68.983831892415026</v>
      </c>
      <c r="AM14" s="41">
        <v>69.043664309731184</v>
      </c>
      <c r="AN14" s="41">
        <v>69.110732541380216</v>
      </c>
      <c r="AO14" s="41">
        <v>67.961891640058127</v>
      </c>
      <c r="AP14" s="41">
        <v>68.008975926355234</v>
      </c>
      <c r="AQ14" s="41">
        <v>67.451553774295775</v>
      </c>
      <c r="AR14" s="41">
        <v>68.12416325440563</v>
      </c>
      <c r="AS14" s="41">
        <v>67.58033392763835</v>
      </c>
      <c r="AT14" s="41">
        <v>67.992606901351607</v>
      </c>
      <c r="AU14" s="41">
        <v>67.558350532127648</v>
      </c>
      <c r="AV14" s="41">
        <v>68.14201976192517</v>
      </c>
      <c r="AW14" s="41">
        <v>67.908461185401464</v>
      </c>
      <c r="AX14" s="41">
        <v>68.32292077881273</v>
      </c>
      <c r="AY14" s="41">
        <v>66.733398646191233</v>
      </c>
      <c r="AZ14" s="41">
        <v>67.875378656995707</v>
      </c>
      <c r="BA14" s="41">
        <v>68.289530544973459</v>
      </c>
      <c r="BB14" s="41">
        <v>67.800676610480565</v>
      </c>
      <c r="BC14" s="41">
        <v>67.361026429243083</v>
      </c>
      <c r="BD14" s="41">
        <v>67.229463207093303</v>
      </c>
      <c r="BE14" s="41">
        <v>68.146047382388247</v>
      </c>
      <c r="BF14" s="41">
        <v>67.677699989101598</v>
      </c>
      <c r="BG14" s="41">
        <v>68.064735607119147</v>
      </c>
      <c r="BH14" s="41">
        <v>67.652165592662001</v>
      </c>
      <c r="BI14" s="41">
        <v>68.71385401365751</v>
      </c>
      <c r="BJ14" s="41">
        <v>67.699370646821862</v>
      </c>
      <c r="BK14" s="41">
        <v>67.953900831914638</v>
      </c>
      <c r="BL14" s="41">
        <v>67.499972505594371</v>
      </c>
      <c r="BM14" s="41">
        <v>66.936481485009438</v>
      </c>
      <c r="BN14" s="41">
        <v>67.24897683535545</v>
      </c>
      <c r="BO14" s="41">
        <v>68.20335436756298</v>
      </c>
      <c r="BP14" s="41">
        <v>66.685153932427539</v>
      </c>
      <c r="BQ14" s="41">
        <v>64.961470221224488</v>
      </c>
      <c r="BR14" s="41">
        <v>65.12191186826783</v>
      </c>
      <c r="BS14" s="41">
        <v>64.475628178218741</v>
      </c>
      <c r="BT14" s="41">
        <v>65.072363907078028</v>
      </c>
      <c r="BU14" s="41">
        <v>64.722555494702263</v>
      </c>
      <c r="BV14" s="41">
        <v>65.044043532219249</v>
      </c>
      <c r="BW14" s="41">
        <v>66.128934046012617</v>
      </c>
      <c r="BX14" s="41">
        <v>65.778879834318232</v>
      </c>
      <c r="BY14" s="41">
        <v>65.653854486612133</v>
      </c>
      <c r="BZ14" s="41">
        <v>66.870743079948468</v>
      </c>
      <c r="CA14" s="41">
        <v>66.280900731609492</v>
      </c>
      <c r="CB14" s="41">
        <v>65.080395821360369</v>
      </c>
      <c r="CC14" s="41">
        <v>66.181733596705726</v>
      </c>
      <c r="CD14" s="41">
        <v>66.888444077286408</v>
      </c>
      <c r="CE14" s="41">
        <v>66.926436391320905</v>
      </c>
      <c r="CF14" s="41">
        <v>66.826083942758444</v>
      </c>
      <c r="CG14" s="41">
        <v>65.51878755544999</v>
      </c>
      <c r="CH14" s="41">
        <v>67.13685338623371</v>
      </c>
      <c r="CI14" s="41">
        <v>66.946469741344131</v>
      </c>
      <c r="CJ14" s="41">
        <v>67.158551197875099</v>
      </c>
      <c r="CK14" s="41">
        <v>68.033748616417171</v>
      </c>
      <c r="CL14" s="41">
        <v>67.081866035110409</v>
      </c>
      <c r="CM14" s="41">
        <v>65.432880590973426</v>
      </c>
      <c r="CN14" s="41">
        <v>67.431064027913919</v>
      </c>
      <c r="CO14" s="41">
        <v>67.499001491981886</v>
      </c>
      <c r="CP14" s="41">
        <v>66.667482176877485</v>
      </c>
      <c r="CQ14" s="41">
        <v>66.69844155493594</v>
      </c>
      <c r="CR14" s="41">
        <v>65.896281133641821</v>
      </c>
      <c r="CS14" s="41">
        <v>65.944309221917436</v>
      </c>
      <c r="CT14" s="41">
        <v>67.097767191978335</v>
      </c>
      <c r="CU14" s="41">
        <v>68.329402337122673</v>
      </c>
      <c r="CV14" s="41">
        <v>68.440958350533037</v>
      </c>
      <c r="CW14" s="41">
        <v>69.425968346581712</v>
      </c>
      <c r="CX14" s="41">
        <v>68.612040343741469</v>
      </c>
      <c r="CY14" s="41">
        <v>69.135087267642348</v>
      </c>
      <c r="CZ14" s="41">
        <v>69.377107909014669</v>
      </c>
      <c r="DA14" s="41">
        <v>68.609280638626785</v>
      </c>
      <c r="DB14" s="41">
        <v>68.563344098245267</v>
      </c>
      <c r="DC14" s="41">
        <v>69.557836832852686</v>
      </c>
      <c r="DD14" s="41">
        <v>69.599246157354131</v>
      </c>
      <c r="DE14" s="41">
        <v>69.989474249798775</v>
      </c>
      <c r="DF14" s="41">
        <v>69.786969212102719</v>
      </c>
      <c r="DG14" s="41">
        <v>69.155848356253813</v>
      </c>
      <c r="DH14" s="41">
        <v>69.089452279880192</v>
      </c>
      <c r="DI14" s="41">
        <v>69.569482586888327</v>
      </c>
      <c r="DJ14" s="41">
        <v>69.037634727736972</v>
      </c>
      <c r="DK14" s="41">
        <v>69.482878820538573</v>
      </c>
      <c r="DL14" s="41">
        <v>69.783526529154543</v>
      </c>
      <c r="DM14" s="41">
        <v>69.611839492841682</v>
      </c>
      <c r="DN14" s="41">
        <v>70.162474078081658</v>
      </c>
      <c r="DO14" s="41">
        <v>69.550108106216612</v>
      </c>
      <c r="DP14" s="41">
        <v>70.268300600252488</v>
      </c>
      <c r="DQ14" s="41">
        <v>70.068933225954993</v>
      </c>
      <c r="DR14" s="41">
        <v>69.910310712583239</v>
      </c>
      <c r="DS14" s="41">
        <v>69.753240101315043</v>
      </c>
      <c r="DT14" s="41">
        <v>69.905850189562258</v>
      </c>
      <c r="DU14" s="41">
        <v>69.824887205792891</v>
      </c>
      <c r="DV14" s="41">
        <v>69.794855509732571</v>
      </c>
      <c r="DW14" s="41">
        <v>70.040373376049629</v>
      </c>
      <c r="DX14" s="41">
        <v>69.773888164591071</v>
      </c>
      <c r="DY14" s="41">
        <v>69.349017502119764</v>
      </c>
      <c r="DZ14" s="41">
        <v>70.678317735430113</v>
      </c>
      <c r="EA14" s="41">
        <v>71.738970367051863</v>
      </c>
      <c r="EB14" s="41">
        <v>70.542408031395595</v>
      </c>
      <c r="EC14" s="41">
        <v>70.620062490073437</v>
      </c>
      <c r="ED14" s="41">
        <v>70.272381386282589</v>
      </c>
      <c r="EE14" s="41">
        <v>69.491522383703483</v>
      </c>
      <c r="EF14" s="41">
        <v>71.23026065569276</v>
      </c>
      <c r="EG14" s="41">
        <v>70.288998274725344</v>
      </c>
      <c r="EH14" s="41">
        <v>71.218342031402813</v>
      </c>
      <c r="EI14" s="41">
        <v>71.035384075983799</v>
      </c>
      <c r="EJ14" s="41">
        <v>70.916770142303264</v>
      </c>
      <c r="EK14" s="41">
        <v>70.997070063088614</v>
      </c>
      <c r="EL14" s="41">
        <v>70.477981025439348</v>
      </c>
      <c r="EM14" s="41">
        <v>70.47423397066899</v>
      </c>
      <c r="EN14" s="41">
        <v>70.609378003509889</v>
      </c>
      <c r="EO14" s="41">
        <v>70.19163629624255</v>
      </c>
      <c r="EP14" s="41">
        <v>70.385988127751418</v>
      </c>
      <c r="EQ14" s="41">
        <v>69.920244097696383</v>
      </c>
      <c r="ER14" s="41">
        <v>70.04583361795504</v>
      </c>
      <c r="ES14" s="41">
        <v>69.498894842174678</v>
      </c>
      <c r="ET14" s="41">
        <v>70.337923369271806</v>
      </c>
      <c r="EU14" s="41">
        <v>69.794764329226112</v>
      </c>
      <c r="EV14" s="41">
        <v>70.142476345237441</v>
      </c>
      <c r="EW14" s="41">
        <v>70.593508196773271</v>
      </c>
      <c r="EX14" s="41">
        <v>69.571855739709903</v>
      </c>
      <c r="EY14" s="41">
        <v>68.795527396778596</v>
      </c>
      <c r="EZ14" s="41">
        <v>69.722460080377147</v>
      </c>
      <c r="FA14" s="41">
        <v>69.822691388836404</v>
      </c>
      <c r="FB14" s="41">
        <v>69.545152893103108</v>
      </c>
      <c r="FC14" s="41">
        <v>69.892922956178722</v>
      </c>
      <c r="FD14" s="41">
        <v>69.630444487474279</v>
      </c>
      <c r="FE14" s="41">
        <v>69.839277179612282</v>
      </c>
      <c r="FF14" s="41">
        <v>69.832277295217679</v>
      </c>
      <c r="FG14" s="41">
        <v>69.92934686761825</v>
      </c>
      <c r="FH14" s="41">
        <v>69.669195670868291</v>
      </c>
      <c r="FI14" s="41">
        <v>69.839679619405331</v>
      </c>
      <c r="FJ14" s="41">
        <v>71.083853082175011</v>
      </c>
      <c r="FK14" s="41">
        <v>70.255045048033509</v>
      </c>
      <c r="FL14" s="41">
        <v>69.910425217217821</v>
      </c>
      <c r="FM14" s="41">
        <v>69.773722831360047</v>
      </c>
      <c r="FN14" s="41">
        <v>69.942027547681604</v>
      </c>
      <c r="FO14" s="41">
        <v>69.834529970037664</v>
      </c>
      <c r="FP14" s="41">
        <v>69.95298349660348</v>
      </c>
      <c r="FQ14" s="41">
        <v>70.225772821983128</v>
      </c>
      <c r="FR14" s="41">
        <v>69.565097648640815</v>
      </c>
      <c r="FS14" s="41">
        <v>69.024740144845779</v>
      </c>
      <c r="FT14" s="41">
        <v>69.285845529827938</v>
      </c>
      <c r="FU14" s="41">
        <v>69.935572748502082</v>
      </c>
      <c r="FV14" s="41">
        <v>69.220914055017047</v>
      </c>
      <c r="FW14" s="41">
        <v>69.703528462988785</v>
      </c>
      <c r="FX14" s="41">
        <v>69.80613441975936</v>
      </c>
      <c r="FY14" s="41">
        <v>68.88153289891153</v>
      </c>
      <c r="FZ14" s="41">
        <v>69.875125577796311</v>
      </c>
      <c r="GA14" s="41">
        <v>70.191069742102613</v>
      </c>
      <c r="GB14" s="41">
        <v>68.703409533436329</v>
      </c>
      <c r="GC14" s="41">
        <v>68.942361240723628</v>
      </c>
      <c r="GD14" s="41">
        <v>67.498241019038687</v>
      </c>
      <c r="GE14" s="41">
        <v>68.75740861561458</v>
      </c>
      <c r="GF14" s="41">
        <v>68.368293957879303</v>
      </c>
      <c r="GG14" s="41">
        <v>68.446816365623761</v>
      </c>
      <c r="GH14" s="41">
        <v>68.552112585423828</v>
      </c>
      <c r="GI14" s="41">
        <v>68.716030835761075</v>
      </c>
      <c r="GJ14" s="41">
        <v>68.501429828884184</v>
      </c>
      <c r="GK14" s="41">
        <v>68.573962509081525</v>
      </c>
      <c r="GL14" s="41">
        <v>68.858446496760777</v>
      </c>
      <c r="GM14" s="41">
        <v>68.259037830482129</v>
      </c>
      <c r="GN14" s="41">
        <v>67.924309848430113</v>
      </c>
      <c r="GO14" s="41">
        <v>68.432481768050195</v>
      </c>
      <c r="GP14" s="41">
        <v>67.869185195694953</v>
      </c>
      <c r="GQ14" s="41">
        <v>68.468992200086717</v>
      </c>
      <c r="GR14" s="41">
        <v>67.592807362285242</v>
      </c>
      <c r="GS14" s="41">
        <v>68.310237942930812</v>
      </c>
      <c r="GT14" s="41">
        <v>67.960223813283719</v>
      </c>
      <c r="GU14" s="41">
        <v>67.203226684268685</v>
      </c>
      <c r="GV14" s="41">
        <v>67.327930053294054</v>
      </c>
      <c r="GW14" s="41">
        <v>67.150161917887957</v>
      </c>
      <c r="GX14" s="41">
        <v>66.742350081513109</v>
      </c>
      <c r="GY14" s="41">
        <v>66.94480965612037</v>
      </c>
      <c r="GZ14" s="41">
        <v>67.629993342939812</v>
      </c>
      <c r="HA14" s="41">
        <v>67.008358116040952</v>
      </c>
      <c r="HB14" s="41">
        <v>68.035469494392601</v>
      </c>
      <c r="HC14" s="41">
        <v>66.736090551518288</v>
      </c>
      <c r="HD14" s="41">
        <v>67.57878188127529</v>
      </c>
      <c r="HE14" s="41">
        <v>66.765605876845129</v>
      </c>
      <c r="HF14" s="41">
        <v>67.693241645850307</v>
      </c>
      <c r="HG14" s="41">
        <v>66.668721077373007</v>
      </c>
      <c r="HH14" s="41">
        <v>66.109092863411604</v>
      </c>
      <c r="HI14" s="41">
        <v>66.877100795795542</v>
      </c>
      <c r="HJ14" s="41">
        <v>66.483330244480797</v>
      </c>
      <c r="HK14" s="41">
        <v>66.436070232355149</v>
      </c>
      <c r="HL14" s="41">
        <v>66.831397594481217</v>
      </c>
      <c r="HM14" s="41">
        <v>66.225963419967556</v>
      </c>
      <c r="HN14" s="41">
        <v>66.604230670594987</v>
      </c>
      <c r="HO14" s="41">
        <v>66.40959282109911</v>
      </c>
      <c r="HP14" s="41">
        <v>66.675389146874267</v>
      </c>
      <c r="HQ14" s="41">
        <v>66.156988280849092</v>
      </c>
      <c r="HR14" s="41">
        <v>65.924281053724656</v>
      </c>
      <c r="HS14" s="41">
        <v>66.235168259148708</v>
      </c>
      <c r="HT14" s="41">
        <v>66.607302175319845</v>
      </c>
      <c r="HU14" s="41">
        <v>66.47728489360064</v>
      </c>
      <c r="HV14" s="41">
        <v>66.6734125449061</v>
      </c>
      <c r="HW14" s="41">
        <v>66.191767853909212</v>
      </c>
      <c r="HX14" s="41">
        <v>60.799240652875042</v>
      </c>
      <c r="HY14" s="41">
        <v>55.423064589619521</v>
      </c>
      <c r="HZ14" s="41">
        <v>60.511521979647576</v>
      </c>
      <c r="IA14" s="41">
        <v>60.857463489109534</v>
      </c>
      <c r="IB14" s="41">
        <v>61.407539331997974</v>
      </c>
      <c r="IC14" s="41">
        <v>62.813848033499198</v>
      </c>
      <c r="ID14" s="41">
        <v>63.724690361690421</v>
      </c>
      <c r="IE14" s="41">
        <v>65.190798094166041</v>
      </c>
      <c r="IF14" s="41">
        <v>64.510898541934807</v>
      </c>
      <c r="IG14" s="41">
        <v>63.889104376452885</v>
      </c>
      <c r="IH14" s="41">
        <v>63.763263790647343</v>
      </c>
      <c r="II14" s="41">
        <v>64.734331252969426</v>
      </c>
      <c r="IJ14" s="41">
        <v>63.909307521999658</v>
      </c>
      <c r="IK14" s="41">
        <v>63.718925170289573</v>
      </c>
      <c r="IL14" s="41">
        <v>63.723248140621372</v>
      </c>
      <c r="IM14" s="41">
        <v>63.895788734752365</v>
      </c>
      <c r="IN14" s="41">
        <v>63.037613764451329</v>
      </c>
      <c r="IO14" s="41">
        <v>63.836483778455033</v>
      </c>
      <c r="IP14" s="41">
        <v>62.956557482226806</v>
      </c>
      <c r="IQ14" s="41">
        <v>62.459173900299525</v>
      </c>
      <c r="IR14" s="41">
        <v>63.182275147658018</v>
      </c>
      <c r="IS14" s="41">
        <v>62.373086120203148</v>
      </c>
      <c r="IT14" s="41">
        <v>64.972799378061836</v>
      </c>
      <c r="IU14" s="41">
        <v>65.534180180944873</v>
      </c>
      <c r="IV14" s="41">
        <v>65.556526613856704</v>
      </c>
      <c r="IW14" s="41">
        <v>65.663179616630103</v>
      </c>
      <c r="IX14" s="41">
        <v>65.235829731948158</v>
      </c>
      <c r="IY14" s="41">
        <v>65.032338537719554</v>
      </c>
      <c r="IZ14" s="41">
        <v>65.082080339590462</v>
      </c>
      <c r="JA14" s="41">
        <v>65.519376610916211</v>
      </c>
      <c r="JB14" s="41">
        <v>66.565232088836794</v>
      </c>
      <c r="JC14" s="41">
        <v>65.656068365965268</v>
      </c>
      <c r="JD14" s="41">
        <v>65.266194140650839</v>
      </c>
      <c r="JE14" s="41">
        <v>65.799448525949529</v>
      </c>
      <c r="JF14" s="41">
        <v>65.969365251383749</v>
      </c>
      <c r="JG14" s="41">
        <v>65.170624593709448</v>
      </c>
      <c r="JH14" s="41">
        <v>66.322660989312979</v>
      </c>
      <c r="JI14" s="41">
        <v>66.134826193638744</v>
      </c>
      <c r="JJ14" s="41">
        <v>65.815416292425255</v>
      </c>
      <c r="JK14" s="41">
        <v>66.272993317230629</v>
      </c>
      <c r="JL14" s="41">
        <v>67.153908742403843</v>
      </c>
      <c r="JM14" s="41">
        <v>66.767589570957995</v>
      </c>
      <c r="JN14" s="41">
        <v>66.549818589997471</v>
      </c>
    </row>
    <row r="15" spans="1:274" ht="13.2" x14ac:dyDescent="0.3">
      <c r="A15" s="42" t="s">
        <v>2</v>
      </c>
      <c r="B15" s="54">
        <v>57.149220479705612</v>
      </c>
      <c r="C15" s="54">
        <v>57.245765027729391</v>
      </c>
      <c r="D15" s="54">
        <v>56.591623741685368</v>
      </c>
      <c r="E15" s="54">
        <v>57.16705124051483</v>
      </c>
      <c r="F15" s="54">
        <v>56.224530324235879</v>
      </c>
      <c r="G15" s="54">
        <v>56.401316320771244</v>
      </c>
      <c r="H15" s="54">
        <v>57.056239431253822</v>
      </c>
      <c r="I15" s="54">
        <v>56.391320557441979</v>
      </c>
      <c r="J15" s="54">
        <v>56.84870936753159</v>
      </c>
      <c r="K15" s="54">
        <v>57.053730857362829</v>
      </c>
      <c r="L15" s="54">
        <v>56.325014415066775</v>
      </c>
      <c r="M15" s="54">
        <v>57.233987001958312</v>
      </c>
      <c r="N15" s="54">
        <v>57.040559145700009</v>
      </c>
      <c r="O15" s="54">
        <v>56.811703542740624</v>
      </c>
      <c r="P15" s="54">
        <v>56.829049067034795</v>
      </c>
      <c r="Q15" s="54">
        <v>58.807482354587989</v>
      </c>
      <c r="R15" s="54">
        <v>57.030221363764575</v>
      </c>
      <c r="S15" s="54">
        <v>57.517901539330595</v>
      </c>
      <c r="T15" s="54">
        <v>57.189115142791223</v>
      </c>
      <c r="U15" s="54">
        <v>56.920085059710779</v>
      </c>
      <c r="V15" s="54">
        <v>56.924769991568191</v>
      </c>
      <c r="W15" s="54">
        <v>57.027307535110616</v>
      </c>
      <c r="X15" s="54">
        <v>58.193155291598671</v>
      </c>
      <c r="Y15" s="54">
        <v>57.752656155756277</v>
      </c>
      <c r="Z15" s="54">
        <v>58.162455942236512</v>
      </c>
      <c r="AA15" s="54">
        <v>57.587153862446236</v>
      </c>
      <c r="AB15" s="54">
        <v>57.222648767210892</v>
      </c>
      <c r="AC15" s="54">
        <v>57.679046078892974</v>
      </c>
      <c r="AD15" s="54">
        <v>58.216607330407925</v>
      </c>
      <c r="AE15" s="54">
        <v>58.265484579276858</v>
      </c>
      <c r="AF15" s="54">
        <v>57.263407704088443</v>
      </c>
      <c r="AG15" s="54">
        <v>59.001691439946271</v>
      </c>
      <c r="AH15" s="54">
        <v>58.658704537322905</v>
      </c>
      <c r="AI15" s="54">
        <v>59.110702212294051</v>
      </c>
      <c r="AJ15" s="54">
        <v>59.203832076745613</v>
      </c>
      <c r="AK15" s="54">
        <v>58.307906152078047</v>
      </c>
      <c r="AL15" s="54">
        <v>57.868939045768478</v>
      </c>
      <c r="AM15" s="54">
        <v>57.952118017617202</v>
      </c>
      <c r="AN15" s="54">
        <v>58.454920083304273</v>
      </c>
      <c r="AO15" s="54">
        <v>57.080411236273164</v>
      </c>
      <c r="AP15" s="54">
        <v>57.657199023298524</v>
      </c>
      <c r="AQ15" s="54">
        <v>56.935060203319011</v>
      </c>
      <c r="AR15" s="54">
        <v>58.019343925232526</v>
      </c>
      <c r="AS15" s="54">
        <v>57.656614491690739</v>
      </c>
      <c r="AT15" s="54">
        <v>57.979007145274522</v>
      </c>
      <c r="AU15" s="54">
        <v>57.464930774563484</v>
      </c>
      <c r="AV15" s="54">
        <v>57.631478949052863</v>
      </c>
      <c r="AW15" s="54">
        <v>58.223085138331868</v>
      </c>
      <c r="AX15" s="54">
        <v>58.640065420741372</v>
      </c>
      <c r="AY15" s="54">
        <v>56.878159157157029</v>
      </c>
      <c r="AZ15" s="54">
        <v>58.038869452075559</v>
      </c>
      <c r="BA15" s="54">
        <v>58.727799278198546</v>
      </c>
      <c r="BB15" s="54">
        <v>58.306215047392605</v>
      </c>
      <c r="BC15" s="54">
        <v>57.991743034825404</v>
      </c>
      <c r="BD15" s="54">
        <v>57.944153719607641</v>
      </c>
      <c r="BE15" s="54">
        <v>58.744642671100763</v>
      </c>
      <c r="BF15" s="54">
        <v>58.392364838959622</v>
      </c>
      <c r="BG15" s="54">
        <v>59.311005377860567</v>
      </c>
      <c r="BH15" s="54">
        <v>58.361944470996875</v>
      </c>
      <c r="BI15" s="54">
        <v>59.62873810063806</v>
      </c>
      <c r="BJ15" s="54">
        <v>58.438965741823168</v>
      </c>
      <c r="BK15" s="54">
        <v>59.185645715027547</v>
      </c>
      <c r="BL15" s="54">
        <v>59.654523342704657</v>
      </c>
      <c r="BM15" s="54">
        <v>58.603812229330899</v>
      </c>
      <c r="BN15" s="54">
        <v>58.26894221741513</v>
      </c>
      <c r="BO15" s="54">
        <v>59.797488627413173</v>
      </c>
      <c r="BP15" s="54">
        <v>58.238787504244605</v>
      </c>
      <c r="BQ15" s="54">
        <v>56.627442443240405</v>
      </c>
      <c r="BR15" s="54">
        <v>56.628254693810831</v>
      </c>
      <c r="BS15" s="54">
        <v>55.977959575490473</v>
      </c>
      <c r="BT15" s="54">
        <v>56.709765470906838</v>
      </c>
      <c r="BU15" s="54">
        <v>55.66779547354971</v>
      </c>
      <c r="BV15" s="54">
        <v>57.158361155149628</v>
      </c>
      <c r="BW15" s="54">
        <v>58.387844614387987</v>
      </c>
      <c r="BX15" s="54">
        <v>57.882440927060145</v>
      </c>
      <c r="BY15" s="54">
        <v>58.098213823273724</v>
      </c>
      <c r="BZ15" s="54">
        <v>59.135096941377853</v>
      </c>
      <c r="CA15" s="54">
        <v>58.665271743631564</v>
      </c>
      <c r="CB15" s="54">
        <v>57.81263754602093</v>
      </c>
      <c r="CC15" s="54">
        <v>58.533126484182851</v>
      </c>
      <c r="CD15" s="54">
        <v>59.562816313737343</v>
      </c>
      <c r="CE15" s="54">
        <v>59.47602659550725</v>
      </c>
      <c r="CF15" s="54">
        <v>59.793286804555109</v>
      </c>
      <c r="CG15" s="54">
        <v>58.140114541319065</v>
      </c>
      <c r="CH15" s="54">
        <v>60.396638969856845</v>
      </c>
      <c r="CI15" s="54">
        <v>59.17941494021057</v>
      </c>
      <c r="CJ15" s="54">
        <v>59.388638889984016</v>
      </c>
      <c r="CK15" s="54">
        <v>60.330710866984226</v>
      </c>
      <c r="CL15" s="54">
        <v>59.187217609753318</v>
      </c>
      <c r="CM15" s="54">
        <v>57.77608519900982</v>
      </c>
      <c r="CN15" s="54">
        <v>59.508559247058642</v>
      </c>
      <c r="CO15" s="54">
        <v>59.678676534482776</v>
      </c>
      <c r="CP15" s="54">
        <v>58.782162792087419</v>
      </c>
      <c r="CQ15" s="54">
        <v>58.836917446249458</v>
      </c>
      <c r="CR15" s="54">
        <v>58.041612018142217</v>
      </c>
      <c r="CS15" s="54">
        <v>58.134640589888789</v>
      </c>
      <c r="CT15" s="54">
        <v>58.621271546272048</v>
      </c>
      <c r="CU15" s="54">
        <v>59.694650845275376</v>
      </c>
      <c r="CV15" s="54">
        <v>59.502153415538828</v>
      </c>
      <c r="CW15" s="54">
        <v>60.455231669431939</v>
      </c>
      <c r="CX15" s="54">
        <v>59.985102878384943</v>
      </c>
      <c r="CY15" s="54">
        <v>60.138717265877006</v>
      </c>
      <c r="CZ15" s="54">
        <v>60.470053610438654</v>
      </c>
      <c r="DA15" s="54">
        <v>59.335257414425747</v>
      </c>
      <c r="DB15" s="54">
        <v>59.197424020303437</v>
      </c>
      <c r="DC15" s="54">
        <v>60.228303382843364</v>
      </c>
      <c r="DD15" s="54">
        <v>60.091333815389191</v>
      </c>
      <c r="DE15" s="54">
        <v>60.718051173819902</v>
      </c>
      <c r="DF15" s="54">
        <v>60.608261478627192</v>
      </c>
      <c r="DG15" s="54">
        <v>60.470363757682719</v>
      </c>
      <c r="DH15" s="54">
        <v>60.674434613307518</v>
      </c>
      <c r="DI15" s="54">
        <v>60.85824159380094</v>
      </c>
      <c r="DJ15" s="54">
        <v>60.067637583843755</v>
      </c>
      <c r="DK15" s="54">
        <v>60.60812157930723</v>
      </c>
      <c r="DL15" s="54">
        <v>60.432062568734366</v>
      </c>
      <c r="DM15" s="54">
        <v>60.754845362265229</v>
      </c>
      <c r="DN15" s="54">
        <v>61.556262737819488</v>
      </c>
      <c r="DO15" s="54">
        <v>61.034138188191989</v>
      </c>
      <c r="DP15" s="54">
        <v>61.818795482502907</v>
      </c>
      <c r="DQ15" s="54">
        <v>61.431329012370469</v>
      </c>
      <c r="DR15" s="54">
        <v>61.179670155463917</v>
      </c>
      <c r="DS15" s="54">
        <v>61.210924762090947</v>
      </c>
      <c r="DT15" s="54">
        <v>61.509530180683072</v>
      </c>
      <c r="DU15" s="54">
        <v>61.541479736069114</v>
      </c>
      <c r="DV15" s="54">
        <v>61.947500506075336</v>
      </c>
      <c r="DW15" s="54">
        <v>61.859518857221538</v>
      </c>
      <c r="DX15" s="54">
        <v>61.838745041002539</v>
      </c>
      <c r="DY15" s="54">
        <v>61.714592668696724</v>
      </c>
      <c r="DZ15" s="54">
        <v>62.897044089632871</v>
      </c>
      <c r="EA15" s="54">
        <v>63.593253331165279</v>
      </c>
      <c r="EB15" s="54">
        <v>62.35234234837187</v>
      </c>
      <c r="EC15" s="54">
        <v>62.623381298834623</v>
      </c>
      <c r="ED15" s="54">
        <v>62.409945365337464</v>
      </c>
      <c r="EE15" s="54">
        <v>61.442210272601436</v>
      </c>
      <c r="EF15" s="54">
        <v>63.438120585795879</v>
      </c>
      <c r="EG15" s="54">
        <v>62.156574510630925</v>
      </c>
      <c r="EH15" s="54">
        <v>62.584253582564742</v>
      </c>
      <c r="EI15" s="54">
        <v>63.047484456691095</v>
      </c>
      <c r="EJ15" s="54">
        <v>62.575302287286114</v>
      </c>
      <c r="EK15" s="54">
        <v>63.009419268696853</v>
      </c>
      <c r="EL15" s="54">
        <v>62.39808969675078</v>
      </c>
      <c r="EM15" s="54">
        <v>62.436092909888927</v>
      </c>
      <c r="EN15" s="54">
        <v>62.663338069443199</v>
      </c>
      <c r="EO15" s="54">
        <v>62.343916793207612</v>
      </c>
      <c r="EP15" s="54">
        <v>62.546254322804486</v>
      </c>
      <c r="EQ15" s="54">
        <v>61.950137709745533</v>
      </c>
      <c r="ER15" s="54">
        <v>62.00849797882735</v>
      </c>
      <c r="ES15" s="54">
        <v>61.732846003268158</v>
      </c>
      <c r="ET15" s="54">
        <v>62.668827398679241</v>
      </c>
      <c r="EU15" s="54">
        <v>62.122747636723439</v>
      </c>
      <c r="EV15" s="54">
        <v>62.908946878350804</v>
      </c>
      <c r="EW15" s="54">
        <v>62.760275496498771</v>
      </c>
      <c r="EX15" s="54">
        <v>62.178360559405164</v>
      </c>
      <c r="EY15" s="54">
        <v>61.971823172611309</v>
      </c>
      <c r="EZ15" s="54">
        <v>62.254696593457126</v>
      </c>
      <c r="FA15" s="54">
        <v>62.560799538982934</v>
      </c>
      <c r="FB15" s="54">
        <v>62.364943200709533</v>
      </c>
      <c r="FC15" s="54">
        <v>62.524102053869981</v>
      </c>
      <c r="FD15" s="54">
        <v>62.390809492020104</v>
      </c>
      <c r="FE15" s="54">
        <v>63.069668348912153</v>
      </c>
      <c r="FF15" s="54">
        <v>62.50666801461675</v>
      </c>
      <c r="FG15" s="54">
        <v>62.550900789816012</v>
      </c>
      <c r="FH15" s="54">
        <v>62.491261287754881</v>
      </c>
      <c r="FI15" s="54">
        <v>62.681426484325463</v>
      </c>
      <c r="FJ15" s="54">
        <v>63.903427114996582</v>
      </c>
      <c r="FK15" s="54">
        <v>63.238287050991573</v>
      </c>
      <c r="FL15" s="54">
        <v>62.787149598435697</v>
      </c>
      <c r="FM15" s="54">
        <v>62.740553338486137</v>
      </c>
      <c r="FN15" s="54">
        <v>63.09303045123319</v>
      </c>
      <c r="FO15" s="54">
        <v>63.273612848204529</v>
      </c>
      <c r="FP15" s="54">
        <v>62.97395828815975</v>
      </c>
      <c r="FQ15" s="54">
        <v>62.559941507851704</v>
      </c>
      <c r="FR15" s="54">
        <v>62.545837093625003</v>
      </c>
      <c r="FS15" s="54">
        <v>62.374489018801185</v>
      </c>
      <c r="FT15" s="54">
        <v>62.779695847607123</v>
      </c>
      <c r="FU15" s="54">
        <v>62.454455115115692</v>
      </c>
      <c r="FV15" s="54">
        <v>62.030820941105688</v>
      </c>
      <c r="FW15" s="54">
        <v>62.608381123124715</v>
      </c>
      <c r="FX15" s="54">
        <v>63.025221312077697</v>
      </c>
      <c r="FY15" s="54">
        <v>61.623173584015987</v>
      </c>
      <c r="FZ15" s="54">
        <v>61.497525273692077</v>
      </c>
      <c r="GA15" s="54">
        <v>63.302346972865017</v>
      </c>
      <c r="GB15" s="54">
        <v>61.791053919370263</v>
      </c>
      <c r="GC15" s="54">
        <v>62.382871184188559</v>
      </c>
      <c r="GD15" s="54">
        <v>60.975079308147947</v>
      </c>
      <c r="GE15" s="54">
        <v>61.693587996777069</v>
      </c>
      <c r="GF15" s="54">
        <v>60.98803713343154</v>
      </c>
      <c r="GG15" s="54">
        <v>61.193339681492233</v>
      </c>
      <c r="GH15" s="54">
        <v>61.77355554938957</v>
      </c>
      <c r="GI15" s="54">
        <v>61.587918880017881</v>
      </c>
      <c r="GJ15" s="54">
        <v>61.538982487767171</v>
      </c>
      <c r="GK15" s="54">
        <v>61.310820583838236</v>
      </c>
      <c r="GL15" s="54">
        <v>61.146258988114113</v>
      </c>
      <c r="GM15" s="54">
        <v>61.08797057203472</v>
      </c>
      <c r="GN15" s="54">
        <v>60.707934018295475</v>
      </c>
      <c r="GO15" s="54">
        <v>60.805564608389538</v>
      </c>
      <c r="GP15" s="54">
        <v>60.459395257296421</v>
      </c>
      <c r="GQ15" s="54">
        <v>60.938651565315325</v>
      </c>
      <c r="GR15" s="54">
        <v>59.636707410450249</v>
      </c>
      <c r="GS15" s="54">
        <v>60.891103661054736</v>
      </c>
      <c r="GT15" s="54">
        <v>60.248869527734627</v>
      </c>
      <c r="GU15" s="54">
        <v>60.005037666538072</v>
      </c>
      <c r="GV15" s="54">
        <v>59.756135320473923</v>
      </c>
      <c r="GW15" s="54">
        <v>60.034465234889446</v>
      </c>
      <c r="GX15" s="54">
        <v>59.154721485782289</v>
      </c>
      <c r="GY15" s="54">
        <v>59.382468359001336</v>
      </c>
      <c r="GZ15" s="54">
        <v>60.410621153442577</v>
      </c>
      <c r="HA15" s="54">
        <v>59.634248822291667</v>
      </c>
      <c r="HB15" s="54">
        <v>60.714878300481033</v>
      </c>
      <c r="HC15" s="54">
        <v>59.231124131446002</v>
      </c>
      <c r="HD15" s="54">
        <v>60.59224350245843</v>
      </c>
      <c r="HE15" s="54">
        <v>59.468641177502491</v>
      </c>
      <c r="HF15" s="54">
        <v>60.091325139473298</v>
      </c>
      <c r="HG15" s="54">
        <v>59.001567394866974</v>
      </c>
      <c r="HH15" s="54">
        <v>58.58039290479703</v>
      </c>
      <c r="HI15" s="54">
        <v>59.039008971648364</v>
      </c>
      <c r="HJ15" s="54">
        <v>58.856037664781866</v>
      </c>
      <c r="HK15" s="54">
        <v>58.53897616428393</v>
      </c>
      <c r="HL15" s="54">
        <v>58.796547007135189</v>
      </c>
      <c r="HM15" s="54">
        <v>58.695225542252331</v>
      </c>
      <c r="HN15" s="54">
        <v>58.627876691678352</v>
      </c>
      <c r="HO15" s="54">
        <v>59.206765110850121</v>
      </c>
      <c r="HP15" s="54">
        <v>59.505276295818831</v>
      </c>
      <c r="HQ15" s="54">
        <v>58.069386546044356</v>
      </c>
      <c r="HR15" s="54">
        <v>58.673430208560937</v>
      </c>
      <c r="HS15" s="54">
        <v>58.703288832334465</v>
      </c>
      <c r="HT15" s="54">
        <v>58.755467804391273</v>
      </c>
      <c r="HU15" s="54">
        <v>58.720660314025949</v>
      </c>
      <c r="HV15" s="54">
        <v>59.318784451068808</v>
      </c>
      <c r="HW15" s="54">
        <v>58.842136779910973</v>
      </c>
      <c r="HX15" s="54">
        <v>52.438306167480675</v>
      </c>
      <c r="HY15" s="54">
        <v>41.987090033697044</v>
      </c>
      <c r="HZ15" s="54">
        <v>45.128520371762946</v>
      </c>
      <c r="IA15" s="54">
        <v>45.194121452604307</v>
      </c>
      <c r="IB15" s="54">
        <v>45.664629176811751</v>
      </c>
      <c r="IC15" s="54">
        <v>49.908653921426541</v>
      </c>
      <c r="ID15" s="54">
        <v>51.394988681787744</v>
      </c>
      <c r="IE15" s="54">
        <v>53.328018993271542</v>
      </c>
      <c r="IF15" s="54">
        <v>53.473250357833535</v>
      </c>
      <c r="IG15" s="54">
        <v>53.248338471286871</v>
      </c>
      <c r="IH15" s="54">
        <v>52.963184286536105</v>
      </c>
      <c r="II15" s="54">
        <v>53.618225970109087</v>
      </c>
      <c r="IJ15" s="54">
        <v>53.429707555279407</v>
      </c>
      <c r="IK15" s="54">
        <v>52.703585413673757</v>
      </c>
      <c r="IL15" s="54">
        <v>53.06869643178198</v>
      </c>
      <c r="IM15" s="54">
        <v>53.589159707158942</v>
      </c>
      <c r="IN15" s="54">
        <v>53.868500491439249</v>
      </c>
      <c r="IO15" s="54">
        <v>55.085113519720231</v>
      </c>
      <c r="IP15" s="54">
        <v>54.283357239544664</v>
      </c>
      <c r="IQ15" s="54">
        <v>53.826817792216517</v>
      </c>
      <c r="IR15" s="54">
        <v>54.684042669367351</v>
      </c>
      <c r="IS15" s="54">
        <v>54.809735514168977</v>
      </c>
      <c r="IT15" s="54">
        <v>56.912117312472688</v>
      </c>
      <c r="IU15" s="54">
        <v>57.739963532232899</v>
      </c>
      <c r="IV15" s="54">
        <v>57.392492355423343</v>
      </c>
      <c r="IW15" s="54">
        <v>58.488509763807969</v>
      </c>
      <c r="IX15" s="54">
        <v>57.942281246345843</v>
      </c>
      <c r="IY15" s="54">
        <v>57.439603507055537</v>
      </c>
      <c r="IZ15" s="54">
        <v>57.889692233313774</v>
      </c>
      <c r="JA15" s="54">
        <v>58.202705185571403</v>
      </c>
      <c r="JB15" s="54">
        <v>59.301090516484386</v>
      </c>
      <c r="JC15" s="54">
        <v>58.601991650048191</v>
      </c>
      <c r="JD15" s="54">
        <v>58.526559269392664</v>
      </c>
      <c r="JE15" s="54">
        <v>58.223616086357268</v>
      </c>
      <c r="JF15" s="54">
        <v>57.989574436459158</v>
      </c>
      <c r="JG15" s="54">
        <v>58.195774783612322</v>
      </c>
      <c r="JH15" s="54">
        <v>59.473330477213672</v>
      </c>
      <c r="JI15" s="54">
        <v>58.896108552423797</v>
      </c>
      <c r="JJ15" s="54">
        <v>58.332247563375802</v>
      </c>
      <c r="JK15" s="54">
        <v>60.455114574723957</v>
      </c>
      <c r="JL15" s="54">
        <v>60.748058750325207</v>
      </c>
      <c r="JM15" s="54">
        <v>60.143191607186431</v>
      </c>
      <c r="JN15" s="54">
        <v>59.835571963460488</v>
      </c>
    </row>
    <row r="16" spans="1:274" ht="13.2" x14ac:dyDescent="0.3">
      <c r="A16" s="43" t="s">
        <v>3</v>
      </c>
      <c r="B16" s="41">
        <v>18.687358717130731</v>
      </c>
      <c r="C16" s="41">
        <v>18.499179888436142</v>
      </c>
      <c r="D16" s="41">
        <v>18.421607130295563</v>
      </c>
      <c r="E16" s="41">
        <v>16.785923163266865</v>
      </c>
      <c r="F16" s="41">
        <v>18.15475649569656</v>
      </c>
      <c r="G16" s="41">
        <v>18.660302319904062</v>
      </c>
      <c r="H16" s="41">
        <v>16.748006788009537</v>
      </c>
      <c r="I16" s="41">
        <v>17.636133700103407</v>
      </c>
      <c r="J16" s="41">
        <v>17.869068983246926</v>
      </c>
      <c r="K16" s="41">
        <v>17.821663204799613</v>
      </c>
      <c r="L16" s="41">
        <v>18.204427748031758</v>
      </c>
      <c r="M16" s="41">
        <v>18.040051334494326</v>
      </c>
      <c r="N16" s="41">
        <v>18.249027629209078</v>
      </c>
      <c r="O16" s="41">
        <v>17.887744259448738</v>
      </c>
      <c r="P16" s="41">
        <v>16.87595153301962</v>
      </c>
      <c r="Q16" s="41">
        <v>17.306475455878584</v>
      </c>
      <c r="R16" s="41">
        <v>17.613575853386422</v>
      </c>
      <c r="S16" s="41">
        <v>17.530110732848485</v>
      </c>
      <c r="T16" s="41">
        <v>17.706783901825855</v>
      </c>
      <c r="U16" s="41">
        <v>18.060632521014114</v>
      </c>
      <c r="V16" s="41">
        <v>17.53627229662337</v>
      </c>
      <c r="W16" s="41">
        <v>17.096887152019562</v>
      </c>
      <c r="X16" s="41">
        <v>16.958280714586643</v>
      </c>
      <c r="Y16" s="41">
        <v>17.130473772000183</v>
      </c>
      <c r="Z16" s="41">
        <v>16.149199459239135</v>
      </c>
      <c r="AA16" s="41">
        <v>16.490249961051052</v>
      </c>
      <c r="AB16" s="41">
        <v>16.96771925299192</v>
      </c>
      <c r="AC16" s="41">
        <v>17.008247923804472</v>
      </c>
      <c r="AD16" s="41">
        <v>16.713873973435419</v>
      </c>
      <c r="AE16" s="41">
        <v>16.533296388383128</v>
      </c>
      <c r="AF16" s="41">
        <v>17.293828109304581</v>
      </c>
      <c r="AG16" s="41">
        <v>16.544698255540759</v>
      </c>
      <c r="AH16" s="41">
        <v>16.488583023409543</v>
      </c>
      <c r="AI16" s="41">
        <v>16.29986926301838</v>
      </c>
      <c r="AJ16" s="41">
        <v>15.726188321156956</v>
      </c>
      <c r="AK16" s="41">
        <v>15.867877620127476</v>
      </c>
      <c r="AL16" s="41">
        <v>16.112315801738852</v>
      </c>
      <c r="AM16" s="41">
        <v>16.064538872614133</v>
      </c>
      <c r="AN16" s="41">
        <v>15.41846261243975</v>
      </c>
      <c r="AO16" s="41">
        <v>16.011149985959477</v>
      </c>
      <c r="AP16" s="41">
        <v>15.221192147145871</v>
      </c>
      <c r="AQ16" s="41">
        <v>15.591180606701402</v>
      </c>
      <c r="AR16" s="41">
        <v>14.832944503754492</v>
      </c>
      <c r="AS16" s="41">
        <v>14.684330276576354</v>
      </c>
      <c r="AT16" s="41">
        <v>14.727483196232653</v>
      </c>
      <c r="AU16" s="41">
        <v>14.940299279160438</v>
      </c>
      <c r="AV16" s="41">
        <v>15.424463274781214</v>
      </c>
      <c r="AW16" s="41">
        <v>14.262399527250235</v>
      </c>
      <c r="AX16" s="41">
        <v>14.172191773560799</v>
      </c>
      <c r="AY16" s="41">
        <v>14.768076688683216</v>
      </c>
      <c r="AZ16" s="41">
        <v>14.492013745703542</v>
      </c>
      <c r="BA16" s="41">
        <v>14.001752816967796</v>
      </c>
      <c r="BB16" s="41">
        <v>14.003490876107733</v>
      </c>
      <c r="BC16" s="41">
        <v>13.909056751472306</v>
      </c>
      <c r="BD16" s="41">
        <v>13.811369367747641</v>
      </c>
      <c r="BE16" s="41">
        <v>13.795964802673494</v>
      </c>
      <c r="BF16" s="41">
        <v>13.719933082296276</v>
      </c>
      <c r="BG16" s="41">
        <v>12.860889197875613</v>
      </c>
      <c r="BH16" s="41">
        <v>13.732333681085882</v>
      </c>
      <c r="BI16" s="41">
        <v>13.221665475514859</v>
      </c>
      <c r="BJ16" s="41">
        <v>13.678716384689791</v>
      </c>
      <c r="BK16" s="41">
        <v>12.903240299001457</v>
      </c>
      <c r="BL16" s="41">
        <v>11.622892383014664</v>
      </c>
      <c r="BM16" s="41">
        <v>12.448621545105649</v>
      </c>
      <c r="BN16" s="41">
        <v>13.353414491236034</v>
      </c>
      <c r="BO16" s="41">
        <v>12.324710152595623</v>
      </c>
      <c r="BP16" s="41">
        <v>12.666037236326529</v>
      </c>
      <c r="BQ16" s="41">
        <v>12.829185899892313</v>
      </c>
      <c r="BR16" s="41">
        <v>13.042702418870061</v>
      </c>
      <c r="BS16" s="41">
        <v>13.179660040286295</v>
      </c>
      <c r="BT16" s="41">
        <v>12.851228899741235</v>
      </c>
      <c r="BU16" s="41">
        <v>13.990115118204363</v>
      </c>
      <c r="BV16" s="41">
        <v>12.123604174705852</v>
      </c>
      <c r="BW16" s="41">
        <v>11.706055062430544</v>
      </c>
      <c r="BX16" s="41">
        <v>12.004520185122335</v>
      </c>
      <c r="BY16" s="41">
        <v>11.50829714785308</v>
      </c>
      <c r="BZ16" s="41">
        <v>11.568057692019561</v>
      </c>
      <c r="CA16" s="41">
        <v>11.489929834864197</v>
      </c>
      <c r="CB16" s="41">
        <v>11.16735413731773</v>
      </c>
      <c r="CC16" s="41">
        <v>11.556976067039141</v>
      </c>
      <c r="CD16" s="41">
        <v>10.952008025608487</v>
      </c>
      <c r="CE16" s="41">
        <v>11.132237419979889</v>
      </c>
      <c r="CF16" s="41">
        <v>10.524030024305251</v>
      </c>
      <c r="CG16" s="41">
        <v>11.261919350821596</v>
      </c>
      <c r="CH16" s="41">
        <v>10.039514925730691</v>
      </c>
      <c r="CI16" s="41">
        <v>11.601888540415228</v>
      </c>
      <c r="CJ16" s="41">
        <v>11.56950554963271</v>
      </c>
      <c r="CK16" s="41">
        <v>11.322377358424914</v>
      </c>
      <c r="CL16" s="41">
        <v>11.768677426512056</v>
      </c>
      <c r="CM16" s="41">
        <v>11.701755024093927</v>
      </c>
      <c r="CN16" s="41">
        <v>11.749043108048324</v>
      </c>
      <c r="CO16" s="41">
        <v>11.585837989659845</v>
      </c>
      <c r="CP16" s="41">
        <v>11.82783439138934</v>
      </c>
      <c r="CQ16" s="41">
        <v>11.786668361975693</v>
      </c>
      <c r="CR16" s="41">
        <v>11.91974566754358</v>
      </c>
      <c r="CS16" s="41">
        <v>11.842824231803496</v>
      </c>
      <c r="CT16" s="41">
        <v>12.633051739938752</v>
      </c>
      <c r="CU16" s="41">
        <v>12.636948658273447</v>
      </c>
      <c r="CV16" s="41">
        <v>13.060607493560303</v>
      </c>
      <c r="CW16" s="41">
        <v>12.92129860165134</v>
      </c>
      <c r="CX16" s="41">
        <v>12.573503749686173</v>
      </c>
      <c r="CY16" s="41">
        <v>13.012741224926405</v>
      </c>
      <c r="CZ16" s="41">
        <v>12.838607095379739</v>
      </c>
      <c r="DA16" s="41">
        <v>13.517155606175791</v>
      </c>
      <c r="DB16" s="41">
        <v>13.660243970190939</v>
      </c>
      <c r="DC16" s="41">
        <v>13.412627354165959</v>
      </c>
      <c r="DD16" s="41">
        <v>13.660941557425607</v>
      </c>
      <c r="DE16" s="41">
        <v>13.246882013841562</v>
      </c>
      <c r="DF16" s="41">
        <v>13.152466480638788</v>
      </c>
      <c r="DG16" s="41">
        <v>12.55929152054955</v>
      </c>
      <c r="DH16" s="41">
        <v>12.179887651277911</v>
      </c>
      <c r="DI16" s="41">
        <v>12.521641198362426</v>
      </c>
      <c r="DJ16" s="41">
        <v>12.992909127417384</v>
      </c>
      <c r="DK16" s="41">
        <v>12.772581378145276</v>
      </c>
      <c r="DL16" s="41">
        <v>13.400675525495648</v>
      </c>
      <c r="DM16" s="41">
        <v>12.723401931487851</v>
      </c>
      <c r="DN16" s="41">
        <v>12.266117256191093</v>
      </c>
      <c r="DO16" s="41">
        <v>12.244366184189213</v>
      </c>
      <c r="DP16" s="41">
        <v>12.024632793978839</v>
      </c>
      <c r="DQ16" s="41">
        <v>12.327295159083382</v>
      </c>
      <c r="DR16" s="41">
        <v>12.488344663511684</v>
      </c>
      <c r="DS16" s="41">
        <v>12.246478194871779</v>
      </c>
      <c r="DT16" s="41">
        <v>12.01089749443152</v>
      </c>
      <c r="DU16" s="41">
        <v>11.863116148416154</v>
      </c>
      <c r="DV16" s="41">
        <v>11.243457624986354</v>
      </c>
      <c r="DW16" s="41">
        <v>11.68019832633494</v>
      </c>
      <c r="DX16" s="41">
        <v>11.372654344373299</v>
      </c>
      <c r="DY16" s="41">
        <v>11.008699341976506</v>
      </c>
      <c r="DZ16" s="41">
        <v>11.0094211281667</v>
      </c>
      <c r="EA16" s="41">
        <v>11.354661203261081</v>
      </c>
      <c r="EB16" s="41">
        <v>11.610130574758177</v>
      </c>
      <c r="EC16" s="41">
        <v>11.323526076407617</v>
      </c>
      <c r="ED16" s="41">
        <v>11.188515126199921</v>
      </c>
      <c r="EE16" s="41">
        <v>11.583156959286436</v>
      </c>
      <c r="EF16" s="41">
        <v>10.939367620121315</v>
      </c>
      <c r="EG16" s="41">
        <v>11.569981026488325</v>
      </c>
      <c r="EH16" s="41">
        <v>12.123405575814965</v>
      </c>
      <c r="EI16" s="41">
        <v>11.244958724722821</v>
      </c>
      <c r="EJ16" s="41">
        <v>11.762334689353404</v>
      </c>
      <c r="EK16" s="41">
        <v>11.250676664957966</v>
      </c>
      <c r="EL16" s="41">
        <v>11.464419398978102</v>
      </c>
      <c r="EM16" s="41">
        <v>11.405787062723505</v>
      </c>
      <c r="EN16" s="41">
        <v>11.253519233198332</v>
      </c>
      <c r="EO16" s="41">
        <v>11.180419658424507</v>
      </c>
      <c r="EP16" s="41">
        <v>11.138202380163682</v>
      </c>
      <c r="EQ16" s="41">
        <v>11.398853780908695</v>
      </c>
      <c r="ER16" s="41">
        <v>11.474395012507161</v>
      </c>
      <c r="ES16" s="41">
        <v>11.174348680712797</v>
      </c>
      <c r="ET16" s="41">
        <v>10.903216363568282</v>
      </c>
      <c r="EU16" s="41">
        <v>10.992252450790289</v>
      </c>
      <c r="EV16" s="41">
        <v>10.312623454130135</v>
      </c>
      <c r="EW16" s="41">
        <v>11.096250774844673</v>
      </c>
      <c r="EX16" s="41">
        <v>10.627135213937844</v>
      </c>
      <c r="EY16" s="41">
        <v>9.9188195546659941</v>
      </c>
      <c r="EZ16" s="41">
        <v>10.710699935589</v>
      </c>
      <c r="FA16" s="41">
        <v>10.400475411944001</v>
      </c>
      <c r="FB16" s="41">
        <v>10.324529307499224</v>
      </c>
      <c r="FC16" s="41">
        <v>10.543014357732357</v>
      </c>
      <c r="FD16" s="41">
        <v>10.397226455672708</v>
      </c>
      <c r="FE16" s="41">
        <v>9.6931255649884314</v>
      </c>
      <c r="FF16" s="41">
        <v>10.490291258341371</v>
      </c>
      <c r="FG16" s="41">
        <v>10.551286989381166</v>
      </c>
      <c r="FH16" s="41">
        <v>10.302881085384493</v>
      </c>
      <c r="FI16" s="41">
        <v>10.249550361755801</v>
      </c>
      <c r="FJ16" s="41">
        <v>10.101346024219659</v>
      </c>
      <c r="FK16" s="41">
        <v>9.9875503492234241</v>
      </c>
      <c r="FL16" s="41">
        <v>10.189146463706209</v>
      </c>
      <c r="FM16" s="41">
        <v>10.079968801253095</v>
      </c>
      <c r="FN16" s="41">
        <v>9.7923914084121115</v>
      </c>
      <c r="FO16" s="41">
        <v>9.3949470622170317</v>
      </c>
      <c r="FP16" s="41">
        <v>9.9767370304979099</v>
      </c>
      <c r="FQ16" s="41">
        <v>10.915979997206598</v>
      </c>
      <c r="FR16" s="41">
        <v>10.090204416112044</v>
      </c>
      <c r="FS16" s="41">
        <v>9.6345906005430741</v>
      </c>
      <c r="FT16" s="41">
        <v>9.390301341447703</v>
      </c>
      <c r="FU16" s="41">
        <v>10.697156453253788</v>
      </c>
      <c r="FV16" s="41">
        <v>10.387168693260307</v>
      </c>
      <c r="FW16" s="41">
        <v>10.179036121007071</v>
      </c>
      <c r="FX16" s="41">
        <v>9.7139215114055233</v>
      </c>
      <c r="FY16" s="41">
        <v>10.537453232273004</v>
      </c>
      <c r="FZ16" s="41">
        <v>11.98938854825659</v>
      </c>
      <c r="GA16" s="41">
        <v>9.8142438839417387</v>
      </c>
      <c r="GB16" s="41">
        <v>10.061153676371749</v>
      </c>
      <c r="GC16" s="41">
        <v>9.5144551745646258</v>
      </c>
      <c r="GD16" s="41">
        <v>9.6641951144338751</v>
      </c>
      <c r="GE16" s="41">
        <v>10.273541078791236</v>
      </c>
      <c r="GF16" s="41">
        <v>10.794852989888307</v>
      </c>
      <c r="GG16" s="41">
        <v>10.597244794243595</v>
      </c>
      <c r="GH16" s="41">
        <v>9.8881810937443948</v>
      </c>
      <c r="GI16" s="41">
        <v>10.373288254643498</v>
      </c>
      <c r="GJ16" s="41">
        <v>10.163944546134479</v>
      </c>
      <c r="GK16" s="41">
        <v>10.591690576844513</v>
      </c>
      <c r="GL16" s="41">
        <v>11.200060270034506</v>
      </c>
      <c r="GM16" s="41">
        <v>10.505667068229686</v>
      </c>
      <c r="GN16" s="41">
        <v>10.624143029553991</v>
      </c>
      <c r="GO16" s="41">
        <v>11.145171068779685</v>
      </c>
      <c r="GP16" s="41">
        <v>10.917752905141015</v>
      </c>
      <c r="GQ16" s="41">
        <v>10.998176536271334</v>
      </c>
      <c r="GR16" s="41">
        <v>11.770631021717644</v>
      </c>
      <c r="GS16" s="41">
        <v>10.860940475824897</v>
      </c>
      <c r="GT16" s="41">
        <v>11.346864169746611</v>
      </c>
      <c r="GU16" s="41">
        <v>10.71107649569988</v>
      </c>
      <c r="GV16" s="41">
        <v>11.24614216837889</v>
      </c>
      <c r="GW16" s="41">
        <v>10.596693261439444</v>
      </c>
      <c r="GX16" s="41">
        <v>11.368536748352396</v>
      </c>
      <c r="GY16" s="41">
        <v>11.296381804601438</v>
      </c>
      <c r="GZ16" s="41">
        <v>10.674808369252776</v>
      </c>
      <c r="HA16" s="41">
        <v>11.004760452389046</v>
      </c>
      <c r="HB16" s="41">
        <v>10.759962778701661</v>
      </c>
      <c r="HC16" s="41">
        <v>11.245738786989142</v>
      </c>
      <c r="HD16" s="41">
        <v>10.338360923834125</v>
      </c>
      <c r="HE16" s="41">
        <v>10.929227112538321</v>
      </c>
      <c r="HF16" s="41">
        <v>11.22994898980884</v>
      </c>
      <c r="HG16" s="41">
        <v>11.500376126321436</v>
      </c>
      <c r="HH16" s="41">
        <v>11.388297180494773</v>
      </c>
      <c r="HI16" s="41">
        <v>11.720142965049025</v>
      </c>
      <c r="HJ16" s="41">
        <v>11.472488745149951</v>
      </c>
      <c r="HK16" s="41">
        <v>11.886756757965561</v>
      </c>
      <c r="HL16" s="41">
        <v>12.022568547944775</v>
      </c>
      <c r="HM16" s="41">
        <v>11.371277198278817</v>
      </c>
      <c r="HN16" s="41">
        <v>11.975746733515095</v>
      </c>
      <c r="HO16" s="41">
        <v>10.846065160575069</v>
      </c>
      <c r="HP16" s="41">
        <v>10.753762284402907</v>
      </c>
      <c r="HQ16" s="41">
        <v>12.224863835202601</v>
      </c>
      <c r="HR16" s="41">
        <v>10.998756041426786</v>
      </c>
      <c r="HS16" s="41">
        <v>11.371420387044758</v>
      </c>
      <c r="HT16" s="41">
        <v>11.788248607129344</v>
      </c>
      <c r="HU16" s="41">
        <v>11.668082702218454</v>
      </c>
      <c r="HV16" s="41">
        <v>11.03082595162469</v>
      </c>
      <c r="HW16" s="41">
        <v>11.103542498244639</v>
      </c>
      <c r="HX16" s="41">
        <v>13.751708731248765</v>
      </c>
      <c r="HY16" s="41">
        <v>24.242568785052303</v>
      </c>
      <c r="HZ16" s="41">
        <v>25.421607496599631</v>
      </c>
      <c r="IA16" s="41">
        <v>25.737750373556374</v>
      </c>
      <c r="IB16" s="41">
        <v>25.63677086957135</v>
      </c>
      <c r="IC16" s="41">
        <v>20.545141741977332</v>
      </c>
      <c r="ID16" s="41">
        <v>19.348390097968931</v>
      </c>
      <c r="IE16" s="41">
        <v>18.197014682592325</v>
      </c>
      <c r="IF16" s="41">
        <v>17.10974181661155</v>
      </c>
      <c r="IG16" s="41">
        <v>16.655055676579192</v>
      </c>
      <c r="IH16" s="41">
        <v>16.937777118139561</v>
      </c>
      <c r="II16" s="41">
        <v>17.171885563196298</v>
      </c>
      <c r="IJ16" s="41">
        <v>16.397611510831727</v>
      </c>
      <c r="IK16" s="41">
        <v>17.287391033632776</v>
      </c>
      <c r="IL16" s="41">
        <v>16.720038635393234</v>
      </c>
      <c r="IM16" s="41">
        <v>16.130372958347632</v>
      </c>
      <c r="IN16" s="41">
        <v>14.5454637722705</v>
      </c>
      <c r="IO16" s="41">
        <v>13.709041821768398</v>
      </c>
      <c r="IP16" s="41">
        <v>13.77648427668661</v>
      </c>
      <c r="IQ16" s="41">
        <v>13.820797761210246</v>
      </c>
      <c r="IR16" s="41">
        <v>13.450342613383516</v>
      </c>
      <c r="IS16" s="41">
        <v>12.125984260997351</v>
      </c>
      <c r="IT16" s="41">
        <v>12.406240985071143</v>
      </c>
      <c r="IU16" s="41">
        <v>11.893361032657378</v>
      </c>
      <c r="IV16" s="41">
        <v>12.453427111111964</v>
      </c>
      <c r="IW16" s="41">
        <v>10.926473397588943</v>
      </c>
      <c r="IX16" s="41">
        <v>11.180280093885925</v>
      </c>
      <c r="IY16" s="41">
        <v>11.675322157237419</v>
      </c>
      <c r="IZ16" s="41">
        <v>11.05125722587182</v>
      </c>
      <c r="JA16" s="41">
        <v>11.16718718005289</v>
      </c>
      <c r="JB16" s="41">
        <v>10.91281641241453</v>
      </c>
      <c r="JC16" s="41">
        <v>10.74398283582539</v>
      </c>
      <c r="JD16" s="41">
        <v>10.326379467958622</v>
      </c>
      <c r="JE16" s="41">
        <v>11.51351965602654</v>
      </c>
      <c r="JF16" s="41">
        <v>12.096206753720756</v>
      </c>
      <c r="JG16" s="41">
        <v>10.702444319937317</v>
      </c>
      <c r="JH16" s="41">
        <v>10.327285440496711</v>
      </c>
      <c r="JI16" s="41">
        <v>10.94539451879773</v>
      </c>
      <c r="JJ16" s="41">
        <v>11.36993298925724</v>
      </c>
      <c r="JK16" s="41">
        <v>8.7786569631133098</v>
      </c>
      <c r="JL16" s="41">
        <v>9.5390575352074958</v>
      </c>
      <c r="JM16" s="41">
        <v>9.9215772298195741</v>
      </c>
      <c r="JN16" s="41">
        <v>10.089053236797458</v>
      </c>
    </row>
    <row r="17" spans="1:274" ht="13.2" x14ac:dyDescent="0.3">
      <c r="A17" s="44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</row>
    <row r="18" spans="1:274" ht="13.2" x14ac:dyDescent="0.3">
      <c r="A18" s="45" t="s">
        <v>29</v>
      </c>
      <c r="B18" s="57">
        <v>6839.8638382790596</v>
      </c>
      <c r="C18" s="57">
        <v>6869.5630535374203</v>
      </c>
      <c r="D18" s="57">
        <v>6815.6740949893301</v>
      </c>
      <c r="E18" s="57">
        <v>6859.3884189944501</v>
      </c>
      <c r="F18" s="57">
        <v>6790.5045362214396</v>
      </c>
      <c r="G18" s="57">
        <v>6834.5584616091401</v>
      </c>
      <c r="H18" s="57">
        <v>6880.9407148803402</v>
      </c>
      <c r="I18" s="57">
        <v>6843.36100407511</v>
      </c>
      <c r="J18" s="57">
        <v>6910.4866581878096</v>
      </c>
      <c r="K18" s="57">
        <v>6949.7680150899096</v>
      </c>
      <c r="L18" s="57">
        <v>6870.2090304446401</v>
      </c>
      <c r="M18" s="57">
        <v>7000.1861736913397</v>
      </c>
      <c r="N18" s="57">
        <v>6978.4976312262897</v>
      </c>
      <c r="O18" s="57">
        <v>6967.9168975487901</v>
      </c>
      <c r="P18" s="57">
        <v>6993.1272573138904</v>
      </c>
      <c r="Q18" s="57">
        <v>7222.2416067744298</v>
      </c>
      <c r="R18" s="57">
        <v>7038.5369347730202</v>
      </c>
      <c r="S18" s="57">
        <v>7121.4387838360999</v>
      </c>
      <c r="T18" s="57">
        <v>7049.9359794554202</v>
      </c>
      <c r="U18" s="57">
        <v>7055.8497092214202</v>
      </c>
      <c r="V18" s="57">
        <v>7068.4886950806003</v>
      </c>
      <c r="W18" s="57">
        <v>7094.5662074984302</v>
      </c>
      <c r="X18" s="57">
        <v>7245.7968358626604</v>
      </c>
      <c r="Y18" s="57">
        <v>7213.2664652884496</v>
      </c>
      <c r="Z18" s="57">
        <v>7272.7782361766203</v>
      </c>
      <c r="AA18" s="57">
        <v>7216.0326680345897</v>
      </c>
      <c r="AB18" s="57">
        <v>7188.5252063187099</v>
      </c>
      <c r="AC18" s="57">
        <v>7237.7507927340102</v>
      </c>
      <c r="AD18" s="57">
        <v>7342.3614489091997</v>
      </c>
      <c r="AE18" s="57">
        <v>7363.1596653971201</v>
      </c>
      <c r="AF18" s="57">
        <v>7221.4146026024</v>
      </c>
      <c r="AG18" s="57">
        <v>7464.4399060768601</v>
      </c>
      <c r="AH18" s="57">
        <v>7434.6200269832998</v>
      </c>
      <c r="AI18" s="57">
        <v>7499.2821820238496</v>
      </c>
      <c r="AJ18" s="57">
        <v>7523.9436061831102</v>
      </c>
      <c r="AK18" s="57">
        <v>7434.7806585602402</v>
      </c>
      <c r="AL18" s="57">
        <v>7385.5795584549096</v>
      </c>
      <c r="AM18" s="57">
        <v>7414.3451343561501</v>
      </c>
      <c r="AN18" s="57">
        <v>7489.2984127488799</v>
      </c>
      <c r="AO18" s="57">
        <v>7316.6704159941301</v>
      </c>
      <c r="AP18" s="57">
        <v>7420.9732729252601</v>
      </c>
      <c r="AQ18" s="57">
        <v>7336.0626532665701</v>
      </c>
      <c r="AR18" s="57">
        <v>7486.7877959841599</v>
      </c>
      <c r="AS18" s="57">
        <v>7446.6696743113598</v>
      </c>
      <c r="AT18" s="57">
        <v>7501.8307626247897</v>
      </c>
      <c r="AU18" s="57">
        <v>7449.9074408829902</v>
      </c>
      <c r="AV18" s="57">
        <v>7490.2880360737699</v>
      </c>
      <c r="AW18" s="57">
        <v>7588.9098423770201</v>
      </c>
      <c r="AX18" s="57">
        <v>7650.7258467285001</v>
      </c>
      <c r="AY18" s="57">
        <v>7443.31721752253</v>
      </c>
      <c r="AZ18" s="57">
        <v>7596.9030958522399</v>
      </c>
      <c r="BA18" s="57">
        <v>7710.2649416910799</v>
      </c>
      <c r="BB18" s="57">
        <v>7675.0328952331602</v>
      </c>
      <c r="BC18" s="57">
        <v>7640.0284851065599</v>
      </c>
      <c r="BD18" s="57">
        <v>7665.9859201835798</v>
      </c>
      <c r="BE18" s="57">
        <v>7754.1699971335302</v>
      </c>
      <c r="BF18" s="57">
        <v>7722.4711222767</v>
      </c>
      <c r="BG18" s="57">
        <v>7855.6735717410902</v>
      </c>
      <c r="BH18" s="57">
        <v>7754.5926114550502</v>
      </c>
      <c r="BI18" s="57">
        <v>7940.2292950759902</v>
      </c>
      <c r="BJ18" s="57">
        <v>7787.2360620463296</v>
      </c>
      <c r="BK18" s="57">
        <v>7915.4752502487199</v>
      </c>
      <c r="BL18" s="57">
        <v>7972.3964971334499</v>
      </c>
      <c r="BM18" s="57">
        <v>7857.4475165862405</v>
      </c>
      <c r="BN18" s="57">
        <v>7826.0101909797904</v>
      </c>
      <c r="BO18" s="57">
        <v>8044.2760061115396</v>
      </c>
      <c r="BP18" s="57">
        <v>7874.4651383164801</v>
      </c>
      <c r="BQ18" s="57">
        <v>7626.4004059950203</v>
      </c>
      <c r="BR18" s="57">
        <v>7641.7449358638296</v>
      </c>
      <c r="BS18" s="57">
        <v>7574.1111890364</v>
      </c>
      <c r="BT18" s="57">
        <v>7693.4209813074303</v>
      </c>
      <c r="BU18" s="57">
        <v>7567.1128263747596</v>
      </c>
      <c r="BV18" s="57">
        <v>7765.4729004237097</v>
      </c>
      <c r="BW18" s="57">
        <v>7972.3501829985898</v>
      </c>
      <c r="BX18" s="57">
        <v>7895.0596081236099</v>
      </c>
      <c r="BY18" s="57">
        <v>7949.7947653207902</v>
      </c>
      <c r="BZ18" s="57">
        <v>8104.5089310714402</v>
      </c>
      <c r="CA18" s="57">
        <v>8053.3517089890902</v>
      </c>
      <c r="CB18" s="57">
        <v>7987.8427627827195</v>
      </c>
      <c r="CC18" s="57">
        <v>8043.6676387555099</v>
      </c>
      <c r="CD18" s="57">
        <v>8202.2836014884997</v>
      </c>
      <c r="CE18" s="57">
        <v>8205.1096675833105</v>
      </c>
      <c r="CF18" s="57">
        <v>8268.0678000418193</v>
      </c>
      <c r="CG18" s="57">
        <v>8057.3924324209102</v>
      </c>
      <c r="CH18" s="57">
        <v>8378.2784406928095</v>
      </c>
      <c r="CI18" s="57">
        <v>8235.7308792170807</v>
      </c>
      <c r="CJ18" s="57">
        <v>8260.9514305556004</v>
      </c>
      <c r="CK18" s="57">
        <v>8419.3605644311992</v>
      </c>
      <c r="CL18" s="57">
        <v>8262.1323241654009</v>
      </c>
      <c r="CM18" s="57">
        <v>8083.6793321492496</v>
      </c>
      <c r="CN18" s="57">
        <v>8370.8534230293099</v>
      </c>
      <c r="CO18" s="57">
        <v>8364.5081206099694</v>
      </c>
      <c r="CP18" s="57">
        <v>8251.8570749369701</v>
      </c>
      <c r="CQ18" s="57">
        <v>8275.9769834768395</v>
      </c>
      <c r="CR18" s="57">
        <v>8182.8549311638399</v>
      </c>
      <c r="CS18" s="57">
        <v>8210.1674955717208</v>
      </c>
      <c r="CT18" s="57">
        <v>8282.3959122217402</v>
      </c>
      <c r="CU18" s="57">
        <v>8462.2677910001603</v>
      </c>
      <c r="CV18" s="57">
        <v>8441.8983133464008</v>
      </c>
      <c r="CW18" s="57">
        <v>8598.3718823166</v>
      </c>
      <c r="CX18" s="57">
        <v>8537.3058408019006</v>
      </c>
      <c r="CY18" s="57">
        <v>8577.3503142058107</v>
      </c>
      <c r="CZ18" s="57">
        <v>8658.4494531913606</v>
      </c>
      <c r="DA18" s="57">
        <v>8487.9679692740592</v>
      </c>
      <c r="DB18" s="57">
        <v>8475.7386540039606</v>
      </c>
      <c r="DC18" s="57">
        <v>8633.2784152927597</v>
      </c>
      <c r="DD18" s="57">
        <v>8634.5966777840295</v>
      </c>
      <c r="DE18" s="57">
        <v>8740.2367765612307</v>
      </c>
      <c r="DF18" s="57">
        <v>8736.2851167679291</v>
      </c>
      <c r="DG18" s="57">
        <v>8731.0536743374905</v>
      </c>
      <c r="DH18" s="57">
        <v>8777.5531124090903</v>
      </c>
      <c r="DI18" s="57">
        <v>8816.0745416855698</v>
      </c>
      <c r="DJ18" s="57">
        <v>8711.5101568415503</v>
      </c>
      <c r="DK18" s="57">
        <v>8806.0724226974799</v>
      </c>
      <c r="DL18" s="57">
        <v>8803.7778256064994</v>
      </c>
      <c r="DM18" s="57">
        <v>8860.9085314052008</v>
      </c>
      <c r="DN18" s="57">
        <v>8978.6489405150096</v>
      </c>
      <c r="DO18" s="57">
        <v>8911.6968829190591</v>
      </c>
      <c r="DP18" s="57">
        <v>9046.0967059241902</v>
      </c>
      <c r="DQ18" s="57">
        <v>9004.2700888909294</v>
      </c>
      <c r="DR18" s="57">
        <v>8982.8236076481498</v>
      </c>
      <c r="DS18" s="57">
        <v>8997.3341868898806</v>
      </c>
      <c r="DT18" s="57">
        <v>9064.3288313690591</v>
      </c>
      <c r="DU18" s="57">
        <v>9073.7107947123095</v>
      </c>
      <c r="DV18" s="57">
        <v>9152.91699497831</v>
      </c>
      <c r="DW18" s="57">
        <v>9147.7037899898096</v>
      </c>
      <c r="DX18" s="57">
        <v>9163.5786081804708</v>
      </c>
      <c r="DY18" s="57">
        <v>9160.1137107366303</v>
      </c>
      <c r="DZ18" s="57">
        <v>9334.8133236849899</v>
      </c>
      <c r="EA18" s="57">
        <v>9445.0738881241195</v>
      </c>
      <c r="EB18" s="57">
        <v>9283.1380891440895</v>
      </c>
      <c r="EC18" s="57">
        <v>9338.5281745422108</v>
      </c>
      <c r="ED18" s="57">
        <v>9324.8042718176494</v>
      </c>
      <c r="EE18" s="57">
        <v>9184.0116295760799</v>
      </c>
      <c r="EF18" s="57">
        <v>9509.4622262530393</v>
      </c>
      <c r="EG18" s="57">
        <v>9320.8760512706103</v>
      </c>
      <c r="EH18" s="57">
        <v>9400.6284719769901</v>
      </c>
      <c r="EI18" s="57">
        <v>9475.1079618603399</v>
      </c>
      <c r="EJ18" s="57">
        <v>9418.9797470249996</v>
      </c>
      <c r="EK18" s="57">
        <v>9503.6065074854305</v>
      </c>
      <c r="EL18" s="57">
        <v>9405.3696684023307</v>
      </c>
      <c r="EM18" s="57">
        <v>9425.7966413247195</v>
      </c>
      <c r="EN18" s="57">
        <v>9480.1654656333194</v>
      </c>
      <c r="EO18" s="57">
        <v>9444.6743573744898</v>
      </c>
      <c r="EP18" s="57">
        <v>9495.9927901193605</v>
      </c>
      <c r="EQ18" s="57">
        <v>9405.7513429618193</v>
      </c>
      <c r="ER18" s="57">
        <v>9433.0655538039991</v>
      </c>
      <c r="ES18" s="57">
        <v>9398.2460985616108</v>
      </c>
      <c r="ET18" s="57">
        <v>9562.7153660175609</v>
      </c>
      <c r="EU18" s="57">
        <v>9475.6363239716302</v>
      </c>
      <c r="EV18" s="57">
        <v>9607.8918277332596</v>
      </c>
      <c r="EW18" s="57">
        <v>9604.0115605647406</v>
      </c>
      <c r="EX18" s="57">
        <v>9507.9719882029694</v>
      </c>
      <c r="EY18" s="57">
        <v>9497.6137893380401</v>
      </c>
      <c r="EZ18" s="57">
        <v>9562.3140982127607</v>
      </c>
      <c r="FA18" s="57">
        <v>9617.5332605122494</v>
      </c>
      <c r="FB18" s="57">
        <v>9612.2458672800203</v>
      </c>
      <c r="FC18" s="57">
        <v>9634.0118932344303</v>
      </c>
      <c r="FD18" s="57">
        <v>9624.1772416872209</v>
      </c>
      <c r="FE18" s="57">
        <v>9744.1042416085693</v>
      </c>
      <c r="FF18" s="57">
        <v>9680.0672696364109</v>
      </c>
      <c r="FG18" s="57">
        <v>9677.0456334764494</v>
      </c>
      <c r="FH18" s="57">
        <v>9670.16167507106</v>
      </c>
      <c r="FI18" s="57">
        <v>9726.4861737283009</v>
      </c>
      <c r="FJ18" s="57">
        <v>9903.6519580383792</v>
      </c>
      <c r="FK18" s="57">
        <v>9821.2878224079304</v>
      </c>
      <c r="FL18" s="57">
        <v>9777.8309188690691</v>
      </c>
      <c r="FM18" s="57">
        <v>9777.3863049621505</v>
      </c>
      <c r="FN18" s="57">
        <v>9868.5733329494706</v>
      </c>
      <c r="FO18" s="57">
        <v>9885.3267331916504</v>
      </c>
      <c r="FP18" s="57">
        <v>9842.1043779167703</v>
      </c>
      <c r="FQ18" s="57">
        <v>9794.1074464981193</v>
      </c>
      <c r="FR18" s="57">
        <v>9824.0654950070493</v>
      </c>
      <c r="FS18" s="57">
        <v>9779.6667734163093</v>
      </c>
      <c r="FT18" s="57">
        <v>9837.0607873266399</v>
      </c>
      <c r="FU18" s="57">
        <v>9822.9147978495093</v>
      </c>
      <c r="FV18" s="57">
        <v>9741.1483569409502</v>
      </c>
      <c r="FW18" s="57">
        <v>9858.04914015344</v>
      </c>
      <c r="FX18" s="57">
        <v>9948.5418657792998</v>
      </c>
      <c r="FY18" s="57">
        <v>9736.4408929707897</v>
      </c>
      <c r="FZ18" s="57">
        <v>9751.9175610018901</v>
      </c>
      <c r="GA18" s="57">
        <v>10031.422310718401</v>
      </c>
      <c r="GB18" s="57">
        <v>9788.2245254595891</v>
      </c>
      <c r="GC18" s="57">
        <v>9906.4692868890997</v>
      </c>
      <c r="GD18" s="57">
        <v>9717.1685984669402</v>
      </c>
      <c r="GE18" s="57">
        <v>9812.3576051182099</v>
      </c>
      <c r="GF18" s="57">
        <v>9684.7315471439797</v>
      </c>
      <c r="GG18" s="57">
        <v>9770.1033998101102</v>
      </c>
      <c r="GH18" s="57">
        <v>9832.6942746283003</v>
      </c>
      <c r="GI18" s="57">
        <v>9833.2179204848999</v>
      </c>
      <c r="GJ18" s="57">
        <v>9851.2975382293007</v>
      </c>
      <c r="GK18" s="57">
        <v>9822.2804320492905</v>
      </c>
      <c r="GL18" s="57">
        <v>9834.1165158312106</v>
      </c>
      <c r="GM18" s="57">
        <v>9816.5201584557799</v>
      </c>
      <c r="GN18" s="57">
        <v>9754.5558978413192</v>
      </c>
      <c r="GO18" s="57">
        <v>9788.9094275630905</v>
      </c>
      <c r="GP18" s="57">
        <v>9781.4156793792099</v>
      </c>
      <c r="GQ18" s="57">
        <v>9838.4893419733307</v>
      </c>
      <c r="GR18" s="57">
        <v>9606.76543564024</v>
      </c>
      <c r="GS18" s="57">
        <v>9877.4847125612996</v>
      </c>
      <c r="GT18" s="57">
        <v>9739.2316496725198</v>
      </c>
      <c r="GU18" s="57">
        <v>9728.8910187491092</v>
      </c>
      <c r="GV18" s="57">
        <v>9722.0988898104206</v>
      </c>
      <c r="GW18" s="57">
        <v>9785.8402725224696</v>
      </c>
      <c r="GX18" s="57">
        <v>9678.3672592245202</v>
      </c>
      <c r="GY18" s="57">
        <v>9719.5197673325201</v>
      </c>
      <c r="GZ18" s="57">
        <v>9902.9764568473402</v>
      </c>
      <c r="HA18" s="57">
        <v>9792.4283042391107</v>
      </c>
      <c r="HB18" s="57">
        <v>10028.893125262301</v>
      </c>
      <c r="HC18" s="57">
        <v>9780.7123135023594</v>
      </c>
      <c r="HD18" s="57">
        <v>9969.7423537637806</v>
      </c>
      <c r="HE18" s="57">
        <v>9875.2163786370493</v>
      </c>
      <c r="HF18" s="57">
        <v>9944.1439872069095</v>
      </c>
      <c r="HG18" s="57">
        <v>9789.8731361166101</v>
      </c>
      <c r="HH18" s="57">
        <v>9761.9071525190902</v>
      </c>
      <c r="HI18" s="57">
        <v>9870.4147653484397</v>
      </c>
      <c r="HJ18" s="57">
        <v>9895.26669736843</v>
      </c>
      <c r="HK18" s="57">
        <v>9848.5957762382295</v>
      </c>
      <c r="HL18" s="57">
        <v>9918.93631499615</v>
      </c>
      <c r="HM18" s="57">
        <v>9908.0731909631904</v>
      </c>
      <c r="HN18" s="57">
        <v>9959.7031827326591</v>
      </c>
      <c r="HO18" s="57">
        <v>10063.1541300591</v>
      </c>
      <c r="HP18" s="57">
        <v>10069.3835081861</v>
      </c>
      <c r="HQ18" s="57">
        <v>9915.3167663636104</v>
      </c>
      <c r="HR18" s="57">
        <v>9979.0226721887993</v>
      </c>
      <c r="HS18" s="57">
        <v>9998.6716775422301</v>
      </c>
      <c r="HT18" s="57">
        <v>10041.3476874266</v>
      </c>
      <c r="HU18" s="57">
        <v>10074.6803959348</v>
      </c>
      <c r="HV18" s="57">
        <v>10249.672197014601</v>
      </c>
      <c r="HW18" s="57">
        <v>10160.8335462129</v>
      </c>
      <c r="HX18" s="57">
        <v>9091.6631406292308</v>
      </c>
      <c r="HY18" s="57">
        <v>7255.0368897189701</v>
      </c>
      <c r="HZ18" s="57">
        <v>7846.4048883016203</v>
      </c>
      <c r="IA18" s="57">
        <v>7872.4408286288199</v>
      </c>
      <c r="IB18" s="57">
        <v>7911.83584081754</v>
      </c>
      <c r="IC18" s="57">
        <v>8704.1335199653695</v>
      </c>
      <c r="ID18" s="57">
        <v>8934.1149031074201</v>
      </c>
      <c r="IE18" s="57">
        <v>9272.2522578366497</v>
      </c>
      <c r="IF18" s="57">
        <v>9320.5521822579904</v>
      </c>
      <c r="IG18" s="57">
        <v>9316.5858055088502</v>
      </c>
      <c r="IH18" s="57">
        <v>9314.8948543318493</v>
      </c>
      <c r="II18" s="57">
        <v>9434.9824289636199</v>
      </c>
      <c r="IJ18" s="57">
        <v>9442.9187086294496</v>
      </c>
      <c r="IK18" s="57">
        <v>9289.7748311448795</v>
      </c>
      <c r="IL18" s="57">
        <v>9377.9496437257803</v>
      </c>
      <c r="IM18" s="57">
        <v>9482.4868949222491</v>
      </c>
      <c r="IN18" s="57">
        <v>9480.3723775078306</v>
      </c>
      <c r="IO18" s="57">
        <v>9760.3472563057203</v>
      </c>
      <c r="IP18" s="57">
        <v>9581.1461832370496</v>
      </c>
      <c r="IQ18" s="57">
        <v>9495.9398463892794</v>
      </c>
      <c r="IR18" s="57">
        <v>9664.1012539997191</v>
      </c>
      <c r="IS18" s="57">
        <v>9726.3667208425704</v>
      </c>
      <c r="IT18" s="57">
        <v>10186.273328470599</v>
      </c>
      <c r="IU18" s="57">
        <v>10316.102314944101</v>
      </c>
      <c r="IV18" s="57">
        <v>10295.3261753687</v>
      </c>
      <c r="IW18" s="57">
        <v>10467.946268206601</v>
      </c>
      <c r="IX18" s="57">
        <v>10368.6701067259</v>
      </c>
      <c r="IY18" s="57">
        <v>10295.1046787503</v>
      </c>
      <c r="IZ18" s="57">
        <v>10318.4486080062</v>
      </c>
      <c r="JA18" s="57">
        <v>10446.988897936601</v>
      </c>
      <c r="JB18" s="57">
        <v>10597.873873918899</v>
      </c>
      <c r="JC18" s="57">
        <v>10461.055893891</v>
      </c>
      <c r="JD18" s="57">
        <v>10457.0202725002</v>
      </c>
      <c r="JE18" s="57">
        <v>10451.971572063499</v>
      </c>
      <c r="JF18" s="57">
        <v>10526.699565352699</v>
      </c>
      <c r="JG18" s="57">
        <v>10531.5516665181</v>
      </c>
      <c r="JH18" s="57">
        <v>10808.1904415877</v>
      </c>
      <c r="JI18" s="57">
        <v>10681.5797101305</v>
      </c>
      <c r="JJ18" s="57">
        <v>10568.8219669636</v>
      </c>
      <c r="JK18" s="57">
        <v>10972.013501174501</v>
      </c>
      <c r="JL18" s="57">
        <v>10969.3644620082</v>
      </c>
      <c r="JM18" s="57">
        <v>10935.3531854055</v>
      </c>
      <c r="JN18" s="57">
        <v>10832.7092101576</v>
      </c>
    </row>
    <row r="19" spans="1:274" ht="13.2" x14ac:dyDescent="0.3">
      <c r="A19" s="42" t="s">
        <v>30</v>
      </c>
      <c r="B19" s="58">
        <v>1571.94486743576</v>
      </c>
      <c r="C19" s="58">
        <v>1559.2638516813199</v>
      </c>
      <c r="D19" s="58">
        <v>1539.0799706800001</v>
      </c>
      <c r="E19" s="58">
        <v>1383.67414895621</v>
      </c>
      <c r="F19" s="58">
        <v>1506.2568215285601</v>
      </c>
      <c r="G19" s="58">
        <v>1567.9296918249199</v>
      </c>
      <c r="H19" s="58">
        <v>1384.2556478769</v>
      </c>
      <c r="I19" s="58">
        <v>1465.3322512386001</v>
      </c>
      <c r="J19" s="58">
        <v>1503.5013152082399</v>
      </c>
      <c r="K19" s="58">
        <v>1507.1663621653499</v>
      </c>
      <c r="L19" s="58">
        <v>1529.0341575377299</v>
      </c>
      <c r="M19" s="58">
        <v>1540.79791386641</v>
      </c>
      <c r="N19" s="58">
        <v>1557.7893741129401</v>
      </c>
      <c r="O19" s="58">
        <v>1517.9258487096999</v>
      </c>
      <c r="P19" s="58">
        <v>1419.7537155032501</v>
      </c>
      <c r="Q19" s="58">
        <v>1511.5034435057501</v>
      </c>
      <c r="R19" s="58">
        <v>1504.7843802137199</v>
      </c>
      <c r="S19" s="58">
        <v>1513.75988942395</v>
      </c>
      <c r="T19" s="58">
        <v>1516.91352979816</v>
      </c>
      <c r="U19" s="58">
        <v>1555.21225806916</v>
      </c>
      <c r="V19" s="58">
        <v>1503.1450303629899</v>
      </c>
      <c r="W19" s="58">
        <v>1463.0934071746001</v>
      </c>
      <c r="X19" s="58">
        <v>1479.69307235919</v>
      </c>
      <c r="Y19" s="58">
        <v>1491.0990519494701</v>
      </c>
      <c r="Z19" s="58">
        <v>1400.6967804885301</v>
      </c>
      <c r="AA19" s="58">
        <v>1424.9136462209699</v>
      </c>
      <c r="AB19" s="58">
        <v>1468.9814183896999</v>
      </c>
      <c r="AC19" s="58">
        <v>1483.2975182944899</v>
      </c>
      <c r="AD19" s="58">
        <v>1473.4663476283799</v>
      </c>
      <c r="AE19" s="58">
        <v>1458.51334526712</v>
      </c>
      <c r="AF19" s="58">
        <v>1509.9949615426201</v>
      </c>
      <c r="AG19" s="58">
        <v>1479.79700883243</v>
      </c>
      <c r="AH19" s="58">
        <v>1467.89928851022</v>
      </c>
      <c r="AI19" s="58">
        <v>1460.4196917874499</v>
      </c>
      <c r="AJ19" s="58">
        <v>1404.0299318549201</v>
      </c>
      <c r="AK19" s="58">
        <v>1402.2490611831799</v>
      </c>
      <c r="AL19" s="58">
        <v>1418.5489963395501</v>
      </c>
      <c r="AM19" s="58">
        <v>1419.04308412717</v>
      </c>
      <c r="AN19" s="58">
        <v>1365.2325452688699</v>
      </c>
      <c r="AO19" s="58">
        <v>1394.8078513842099</v>
      </c>
      <c r="AP19" s="58">
        <v>1332.3619777961601</v>
      </c>
      <c r="AQ19" s="58">
        <v>1355.04652939426</v>
      </c>
      <c r="AR19" s="58">
        <v>1303.9209497399499</v>
      </c>
      <c r="AS19" s="58">
        <v>1281.7030835325099</v>
      </c>
      <c r="AT19" s="58">
        <v>1295.6470694043901</v>
      </c>
      <c r="AU19" s="58">
        <v>1308.53795423203</v>
      </c>
      <c r="AV19" s="58">
        <v>1366.0412597240199</v>
      </c>
      <c r="AW19" s="58">
        <v>1262.41069905687</v>
      </c>
      <c r="AX19" s="58">
        <v>1263.31495755677</v>
      </c>
      <c r="AY19" s="58">
        <v>1289.6984511902201</v>
      </c>
      <c r="AZ19" s="58">
        <v>1287.53381891667</v>
      </c>
      <c r="BA19" s="58">
        <v>1255.34214246394</v>
      </c>
      <c r="BB19" s="58">
        <v>1249.78623222235</v>
      </c>
      <c r="BC19" s="58">
        <v>1234.34110223934</v>
      </c>
      <c r="BD19" s="58">
        <v>1228.4423401894501</v>
      </c>
      <c r="BE19" s="58">
        <v>1240.96576348805</v>
      </c>
      <c r="BF19" s="58">
        <v>1227.99843362038</v>
      </c>
      <c r="BG19" s="58">
        <v>1159.42137176799</v>
      </c>
      <c r="BH19" s="58">
        <v>1234.3982148272901</v>
      </c>
      <c r="BI19" s="58">
        <v>1209.78417151756</v>
      </c>
      <c r="BJ19" s="58">
        <v>1233.9875990267101</v>
      </c>
      <c r="BK19" s="58">
        <v>1172.6645122664299</v>
      </c>
      <c r="BL19" s="58">
        <v>1048.48765726178</v>
      </c>
      <c r="BM19" s="58">
        <v>1117.2227344759101</v>
      </c>
      <c r="BN19" s="58">
        <v>1206.09435766191</v>
      </c>
      <c r="BO19" s="58">
        <v>1130.8017382703799</v>
      </c>
      <c r="BP19" s="58">
        <v>1142.03301329592</v>
      </c>
      <c r="BQ19" s="58">
        <v>1122.39984868288</v>
      </c>
      <c r="BR19" s="58">
        <v>1146.1833328754201</v>
      </c>
      <c r="BS19" s="58">
        <v>1149.77907970815</v>
      </c>
      <c r="BT19" s="58">
        <v>1134.49579155982</v>
      </c>
      <c r="BU19" s="58">
        <v>1230.8443349147001</v>
      </c>
      <c r="BV19" s="58">
        <v>1071.34024774197</v>
      </c>
      <c r="BW19" s="58">
        <v>1056.9781459549399</v>
      </c>
      <c r="BX19" s="58">
        <v>1077.05989702939</v>
      </c>
      <c r="BY19" s="58">
        <v>1033.86642447845</v>
      </c>
      <c r="BZ19" s="58">
        <v>1060.17604536615</v>
      </c>
      <c r="CA19" s="58">
        <v>1045.44540411196</v>
      </c>
      <c r="CB19" s="58">
        <v>1004.16989788974</v>
      </c>
      <c r="CC19" s="58">
        <v>1051.0775215327101</v>
      </c>
      <c r="CD19" s="58">
        <v>1008.79844497395</v>
      </c>
      <c r="CE19" s="58">
        <v>1027.83311095812</v>
      </c>
      <c r="CF19" s="58">
        <v>972.47779257679895</v>
      </c>
      <c r="CG19" s="58">
        <v>1022.5790673858201</v>
      </c>
      <c r="CH19" s="58">
        <v>935.00886959225102</v>
      </c>
      <c r="CI19" s="58">
        <v>1080.90580366321</v>
      </c>
      <c r="CJ19" s="58">
        <v>1080.7937241004799</v>
      </c>
      <c r="CK19" s="58">
        <v>1074.98571327778</v>
      </c>
      <c r="CL19" s="58">
        <v>1102.03913238719</v>
      </c>
      <c r="CM19" s="58">
        <v>1071.29235993256</v>
      </c>
      <c r="CN19" s="58">
        <v>1114.4300433902099</v>
      </c>
      <c r="CO19" s="58">
        <v>1096.0895149042699</v>
      </c>
      <c r="CP19" s="58">
        <v>1106.9434240394501</v>
      </c>
      <c r="CQ19" s="58">
        <v>1105.7987978036899</v>
      </c>
      <c r="CR19" s="58">
        <v>1107.37134393056</v>
      </c>
      <c r="CS19" s="58">
        <v>1102.93427297837</v>
      </c>
      <c r="CT19" s="58">
        <v>1197.61463772663</v>
      </c>
      <c r="CU19" s="58">
        <v>1224.05573025532</v>
      </c>
      <c r="CV19" s="58">
        <v>1268.1975016445999</v>
      </c>
      <c r="CW19" s="58">
        <v>1275.8818034183801</v>
      </c>
      <c r="CX19" s="58">
        <v>1227.8182428150899</v>
      </c>
      <c r="CY19" s="58">
        <v>1283.11710940229</v>
      </c>
      <c r="CZ19" s="58">
        <v>1275.3631726190199</v>
      </c>
      <c r="DA19" s="58">
        <v>1326.6583057611199</v>
      </c>
      <c r="DB19" s="58">
        <v>1340.9889391081699</v>
      </c>
      <c r="DC19" s="58">
        <v>1337.3190881159901</v>
      </c>
      <c r="DD19" s="58">
        <v>1366.20346242951</v>
      </c>
      <c r="DE19" s="58">
        <v>1334.6020067038801</v>
      </c>
      <c r="DF19" s="58">
        <v>1323.0507822997399</v>
      </c>
      <c r="DG19" s="58">
        <v>1254.05946823201</v>
      </c>
      <c r="DH19" s="58">
        <v>1217.37046222104</v>
      </c>
      <c r="DI19" s="58">
        <v>1261.9317932029801</v>
      </c>
      <c r="DJ19" s="58">
        <v>1300.9038538729401</v>
      </c>
      <c r="DK19" s="58">
        <v>1289.4601080463899</v>
      </c>
      <c r="DL19" s="58">
        <v>1362.3266781283</v>
      </c>
      <c r="DM19" s="58">
        <v>1291.76552728048</v>
      </c>
      <c r="DN19" s="58">
        <v>1255.30932021021</v>
      </c>
      <c r="DO19" s="58">
        <v>1243.4310506603499</v>
      </c>
      <c r="DP19" s="58">
        <v>1236.43690912739</v>
      </c>
      <c r="DQ19" s="58">
        <v>1266.05304671816</v>
      </c>
      <c r="DR19" s="58">
        <v>1281.8932156236499</v>
      </c>
      <c r="DS19" s="58">
        <v>1255.6266080854</v>
      </c>
      <c r="DT19" s="58">
        <v>1237.32054708143</v>
      </c>
      <c r="DU19" s="58">
        <v>1221.3103113115701</v>
      </c>
      <c r="DV19" s="58">
        <v>1159.4687177339499</v>
      </c>
      <c r="DW19" s="58">
        <v>1209.77394053078</v>
      </c>
      <c r="DX19" s="58">
        <v>1175.8697194122001</v>
      </c>
      <c r="DY19" s="58">
        <v>1133.1550054238301</v>
      </c>
      <c r="DZ19" s="58">
        <v>1154.8513599544401</v>
      </c>
      <c r="EA19" s="58">
        <v>1209.8280123372101</v>
      </c>
      <c r="EB19" s="58">
        <v>1219.3529197328501</v>
      </c>
      <c r="EC19" s="58">
        <v>1192.4816427727001</v>
      </c>
      <c r="ED19" s="58">
        <v>1174.7434894522701</v>
      </c>
      <c r="EE19" s="58">
        <v>1203.16270704561</v>
      </c>
      <c r="EF19" s="58">
        <v>1168.05259947988</v>
      </c>
      <c r="EG19" s="58">
        <v>1219.5220617984201</v>
      </c>
      <c r="EH19" s="58">
        <v>1296.9054203808</v>
      </c>
      <c r="EI19" s="58">
        <v>1200.4636177561099</v>
      </c>
      <c r="EJ19" s="58">
        <v>1255.57710334593</v>
      </c>
      <c r="EK19" s="58">
        <v>1204.7641598692801</v>
      </c>
      <c r="EL19" s="58">
        <v>1217.8956951432399</v>
      </c>
      <c r="EM19" s="58">
        <v>1213.49494310197</v>
      </c>
      <c r="EN19" s="58">
        <v>1202.1347041551201</v>
      </c>
      <c r="EO19" s="58">
        <v>1188.8754984713601</v>
      </c>
      <c r="EP19" s="58">
        <v>1190.25601923356</v>
      </c>
      <c r="EQ19" s="58">
        <v>1210.0834902619499</v>
      </c>
      <c r="ER19" s="58">
        <v>1222.6826392038099</v>
      </c>
      <c r="ES19" s="58">
        <v>1182.30800824618</v>
      </c>
      <c r="ET19" s="58">
        <v>1170.2370209498199</v>
      </c>
      <c r="EU19" s="58">
        <v>1170.2193289116601</v>
      </c>
      <c r="EV19" s="58">
        <v>1104.7549211872899</v>
      </c>
      <c r="EW19" s="58">
        <v>1198.6954616575399</v>
      </c>
      <c r="EX19" s="58">
        <v>1130.5725084547601</v>
      </c>
      <c r="EY19" s="58">
        <v>1045.7802274640501</v>
      </c>
      <c r="EZ19" s="58">
        <v>1147.0475960941201</v>
      </c>
      <c r="FA19" s="58">
        <v>1116.37777833528</v>
      </c>
      <c r="FB19" s="58">
        <v>1106.6784863379601</v>
      </c>
      <c r="FC19" s="58">
        <v>1135.4230749414301</v>
      </c>
      <c r="FD19" s="58">
        <v>1116.7595184076599</v>
      </c>
      <c r="FE19" s="58">
        <v>1045.88744238091</v>
      </c>
      <c r="FF19" s="58">
        <v>1134.4772146662399</v>
      </c>
      <c r="FG19" s="58">
        <v>1141.4953021853601</v>
      </c>
      <c r="FH19" s="58">
        <v>1110.7438791823399</v>
      </c>
      <c r="FI19" s="58">
        <v>1110.7700327115599</v>
      </c>
      <c r="FJ19" s="58">
        <v>1112.81104785549</v>
      </c>
      <c r="FK19" s="58">
        <v>1089.74488530285</v>
      </c>
      <c r="FL19" s="58">
        <v>1109.3063633946099</v>
      </c>
      <c r="FM19" s="58">
        <v>1096.0377526335999</v>
      </c>
      <c r="FN19" s="58">
        <v>1071.2725259837</v>
      </c>
      <c r="FO19" s="58">
        <v>1025.0214346746</v>
      </c>
      <c r="FP19" s="58">
        <v>1090.74125916157</v>
      </c>
      <c r="FQ19" s="58">
        <v>1200.1286086226601</v>
      </c>
      <c r="FR19" s="58">
        <v>1102.5142299362301</v>
      </c>
      <c r="FS19" s="58">
        <v>1042.6897437612499</v>
      </c>
      <c r="FT19" s="58">
        <v>1019.46001890182</v>
      </c>
      <c r="FU19" s="58">
        <v>1176.63953628279</v>
      </c>
      <c r="FV19" s="58">
        <v>1129.1123132052101</v>
      </c>
      <c r="FW19" s="58">
        <v>1117.17169296324</v>
      </c>
      <c r="FX19" s="58">
        <v>1070.3682832932</v>
      </c>
      <c r="FY19" s="58">
        <v>1146.81835321372</v>
      </c>
      <c r="FZ19" s="58">
        <v>1328.47081506218</v>
      </c>
      <c r="GA19" s="58">
        <v>1091.6449481613299</v>
      </c>
      <c r="GB19" s="58">
        <v>1094.97547717162</v>
      </c>
      <c r="GC19" s="58">
        <v>1041.6543123008601</v>
      </c>
      <c r="GD19" s="58">
        <v>1039.5503025006999</v>
      </c>
      <c r="GE19" s="58">
        <v>1123.49980315721</v>
      </c>
      <c r="GF19" s="58">
        <v>1171.96436306643</v>
      </c>
      <c r="GG19" s="58">
        <v>1158.0870987093799</v>
      </c>
      <c r="GH19" s="58">
        <v>1078.96458874163</v>
      </c>
      <c r="GI19" s="58">
        <v>1138.084863023</v>
      </c>
      <c r="GJ19" s="58">
        <v>1114.5640954533401</v>
      </c>
      <c r="GK19" s="58">
        <v>1163.5893326523101</v>
      </c>
      <c r="GL19" s="58">
        <v>1240.34653643671</v>
      </c>
      <c r="GM19" s="58">
        <v>1152.35332981281</v>
      </c>
      <c r="GN19" s="58">
        <v>1159.5278698442501</v>
      </c>
      <c r="GO19" s="58">
        <v>1227.83501425039</v>
      </c>
      <c r="GP19" s="58">
        <v>1198.7919359086</v>
      </c>
      <c r="GQ19" s="58">
        <v>1215.76658120206</v>
      </c>
      <c r="GR19" s="58">
        <v>1281.6332312537099</v>
      </c>
      <c r="GS19" s="58">
        <v>1203.4990506592001</v>
      </c>
      <c r="GT19" s="58">
        <v>1246.54066222911</v>
      </c>
      <c r="GU19" s="58">
        <v>1167.07528582905</v>
      </c>
      <c r="GV19" s="58">
        <v>1231.9025782211399</v>
      </c>
      <c r="GW19" s="58">
        <v>1159.8849243529801</v>
      </c>
      <c r="GX19" s="58">
        <v>1241.4200309222499</v>
      </c>
      <c r="GY19" s="58">
        <v>1237.7782156224901</v>
      </c>
      <c r="GZ19" s="58">
        <v>1183.4553504129201</v>
      </c>
      <c r="HA19" s="58">
        <v>1210.88867542959</v>
      </c>
      <c r="HB19" s="58">
        <v>1209.21640218282</v>
      </c>
      <c r="HC19" s="58">
        <v>1239.27949289506</v>
      </c>
      <c r="HD19" s="58">
        <v>1149.55287269831</v>
      </c>
      <c r="HE19" s="58">
        <v>1211.7160218644001</v>
      </c>
      <c r="HF19" s="58">
        <v>1257.99443002266</v>
      </c>
      <c r="HG19" s="58">
        <v>1272.17742139802</v>
      </c>
      <c r="HH19" s="58">
        <v>1254.5916189843699</v>
      </c>
      <c r="HI19" s="58">
        <v>1310.4084675671199</v>
      </c>
      <c r="HJ19" s="58">
        <v>1282.35092353392</v>
      </c>
      <c r="HK19" s="58">
        <v>1328.60689372314</v>
      </c>
      <c r="HL19" s="58">
        <v>1355.4736686615799</v>
      </c>
      <c r="HM19" s="58">
        <v>1271.2294975448899</v>
      </c>
      <c r="HN19" s="58">
        <v>1355.02294460025</v>
      </c>
      <c r="HO19" s="58">
        <v>1224.2378938418501</v>
      </c>
      <c r="HP19" s="58">
        <v>1213.3145258469101</v>
      </c>
      <c r="HQ19" s="58">
        <v>1380.95368059719</v>
      </c>
      <c r="HR19" s="58">
        <v>1233.2056387252201</v>
      </c>
      <c r="HS19" s="58">
        <v>1282.87172663603</v>
      </c>
      <c r="HT19" s="58">
        <v>1341.88360417901</v>
      </c>
      <c r="HU19" s="58">
        <v>1330.8010021100099</v>
      </c>
      <c r="HV19" s="58">
        <v>1270.8036381792101</v>
      </c>
      <c r="HW19" s="58">
        <v>1269.13096729121</v>
      </c>
      <c r="HX19" s="58">
        <v>1449.60441016716</v>
      </c>
      <c r="HY19" s="58">
        <v>2321.6300766333402</v>
      </c>
      <c r="HZ19" s="58">
        <v>2674.6114877805899</v>
      </c>
      <c r="IA19" s="58">
        <v>2728.4241710567899</v>
      </c>
      <c r="IB19" s="58">
        <v>2727.6104733556299</v>
      </c>
      <c r="IC19" s="58">
        <v>2250.6824734122301</v>
      </c>
      <c r="ID19" s="58">
        <v>2143.3017956538902</v>
      </c>
      <c r="IE19" s="58">
        <v>2062.6057817066999</v>
      </c>
      <c r="IF19" s="58">
        <v>1923.89606356237</v>
      </c>
      <c r="IG19" s="58">
        <v>1861.7596612008699</v>
      </c>
      <c r="IH19" s="58">
        <v>1899.4629260762699</v>
      </c>
      <c r="II19" s="58">
        <v>1956.0561007886599</v>
      </c>
      <c r="IJ19" s="58">
        <v>1852.11589418324</v>
      </c>
      <c r="IK19" s="58">
        <v>1941.61412784964</v>
      </c>
      <c r="IL19" s="58">
        <v>1882.8020305795401</v>
      </c>
      <c r="IM19" s="58">
        <v>1823.73590515404</v>
      </c>
      <c r="IN19" s="58">
        <v>1613.6816025446701</v>
      </c>
      <c r="IO19" s="58">
        <v>1550.6260627597501</v>
      </c>
      <c r="IP19" s="58">
        <v>1530.84119382889</v>
      </c>
      <c r="IQ19" s="58">
        <v>1522.8902189871001</v>
      </c>
      <c r="IR19" s="58">
        <v>1501.8600516935801</v>
      </c>
      <c r="IS19" s="58">
        <v>1342.1688855546099</v>
      </c>
      <c r="IT19" s="58">
        <v>1442.72106910346</v>
      </c>
      <c r="IU19" s="58">
        <v>1392.55260125108</v>
      </c>
      <c r="IV19" s="58">
        <v>1464.5015776094499</v>
      </c>
      <c r="IW19" s="58">
        <v>1284.0822721377899</v>
      </c>
      <c r="IX19" s="58">
        <v>1305.1677726166499</v>
      </c>
      <c r="IY19" s="58">
        <v>1360.8729372426601</v>
      </c>
      <c r="IZ19" s="58">
        <v>1281.9948453749601</v>
      </c>
      <c r="JA19" s="58">
        <v>1313.2926537815999</v>
      </c>
      <c r="JB19" s="58">
        <v>1298.19629817232</v>
      </c>
      <c r="JC19" s="58">
        <v>1259.2249636440999</v>
      </c>
      <c r="JD19" s="58">
        <v>1204.1797665500701</v>
      </c>
      <c r="JE19" s="58">
        <v>1359.97024258836</v>
      </c>
      <c r="JF19" s="58">
        <v>1448.5510769718501</v>
      </c>
      <c r="JG19" s="58">
        <v>1262.2220670550601</v>
      </c>
      <c r="JH19" s="58">
        <v>1244.7405917600299</v>
      </c>
      <c r="JI19" s="58">
        <v>1312.83613441016</v>
      </c>
      <c r="JJ19" s="58">
        <v>1355.8242884460501</v>
      </c>
      <c r="JK19" s="58">
        <v>1055.8882331135001</v>
      </c>
      <c r="JL19" s="58">
        <v>1156.7135592079601</v>
      </c>
      <c r="JM19" s="58">
        <v>1204.46104436312</v>
      </c>
      <c r="JN19" s="58">
        <v>1215.5558789506099</v>
      </c>
    </row>
    <row r="20" spans="1:274" s="3" customFormat="1" ht="13.2" x14ac:dyDescent="0.3">
      <c r="A20" s="45" t="s">
        <v>31</v>
      </c>
      <c r="B20" s="57">
        <v>3556.6202262388201</v>
      </c>
      <c r="C20" s="57">
        <v>3571.29755850335</v>
      </c>
      <c r="D20" s="57">
        <v>3688.85529620326</v>
      </c>
      <c r="E20" s="57">
        <v>3755.7868919164198</v>
      </c>
      <c r="F20" s="57">
        <v>3780.71531846575</v>
      </c>
      <c r="G20" s="57">
        <v>3715.2404873993401</v>
      </c>
      <c r="H20" s="57">
        <v>3794.73044537227</v>
      </c>
      <c r="I20" s="57">
        <v>3826.7930862488101</v>
      </c>
      <c r="J20" s="57">
        <v>3741.9373502747899</v>
      </c>
      <c r="K20" s="57">
        <v>3724.1586216665401</v>
      </c>
      <c r="L20" s="57">
        <v>3798.1953777978802</v>
      </c>
      <c r="M20" s="57">
        <v>3689.8363399127702</v>
      </c>
      <c r="N20" s="57">
        <v>3697.9858274374501</v>
      </c>
      <c r="O20" s="57">
        <v>3779.0894121420802</v>
      </c>
      <c r="P20" s="57">
        <v>3892.6693964401202</v>
      </c>
      <c r="Q20" s="57">
        <v>3547.4159816220299</v>
      </c>
      <c r="R20" s="57">
        <v>3798.4454999762302</v>
      </c>
      <c r="S20" s="57">
        <v>3746.0575847876798</v>
      </c>
      <c r="T20" s="57">
        <v>3760.55923252003</v>
      </c>
      <c r="U20" s="57">
        <v>3785.0012181730999</v>
      </c>
      <c r="V20" s="57">
        <v>3845.6122223706898</v>
      </c>
      <c r="W20" s="57">
        <v>3882.9877070165699</v>
      </c>
      <c r="X20" s="57">
        <v>3725.7971882672</v>
      </c>
      <c r="Y20" s="57">
        <v>3785.5647222208499</v>
      </c>
      <c r="Z20" s="57">
        <v>3830.7738468964399</v>
      </c>
      <c r="AA20" s="57">
        <v>3889.6828001315498</v>
      </c>
      <c r="AB20" s="57">
        <v>3904.8709673575499</v>
      </c>
      <c r="AC20" s="57">
        <v>3827.2708529782499</v>
      </c>
      <c r="AD20" s="57">
        <v>3796.31465834249</v>
      </c>
      <c r="AE20" s="57">
        <v>3815.5850822959201</v>
      </c>
      <c r="AF20" s="57">
        <v>3879.4616573502599</v>
      </c>
      <c r="AG20" s="57">
        <v>3706.99345477324</v>
      </c>
      <c r="AH20" s="57">
        <v>3771.8485990806198</v>
      </c>
      <c r="AI20" s="57">
        <v>3727.1414580280598</v>
      </c>
      <c r="AJ20" s="57">
        <v>3780.56802465991</v>
      </c>
      <c r="AK20" s="57">
        <v>3913.8665981057002</v>
      </c>
      <c r="AL20" s="57">
        <v>3958.4685832205701</v>
      </c>
      <c r="AM20" s="57">
        <v>3960.5274967321602</v>
      </c>
      <c r="AN20" s="57">
        <v>3957.5615092644898</v>
      </c>
      <c r="AO20" s="57">
        <v>4106.70271192156</v>
      </c>
      <c r="AP20" s="57">
        <v>4117.5176499311801</v>
      </c>
      <c r="AQ20" s="57">
        <v>4193.8559461525701</v>
      </c>
      <c r="AR20" s="57">
        <v>4113.2424013831696</v>
      </c>
      <c r="AS20" s="57">
        <v>4187.1786319876401</v>
      </c>
      <c r="AT20" s="57">
        <v>4141.3963087920001</v>
      </c>
      <c r="AU20" s="57">
        <v>4205.8222729505396</v>
      </c>
      <c r="AV20" s="57">
        <v>4140.5400760524499</v>
      </c>
      <c r="AW20" s="57">
        <v>4182.8734116116702</v>
      </c>
      <c r="AX20" s="57">
        <v>4132.88503359483</v>
      </c>
      <c r="AY20" s="57">
        <v>4353.4085894217196</v>
      </c>
      <c r="AZ20" s="57">
        <v>4204.8998824015298</v>
      </c>
      <c r="BA20" s="57">
        <v>4163.2093136243402</v>
      </c>
      <c r="BB20" s="57">
        <v>4238.4995496267202</v>
      </c>
      <c r="BC20" s="57">
        <v>4299.9688361750896</v>
      </c>
      <c r="BD20" s="57">
        <v>4335.5275299546101</v>
      </c>
      <c r="BE20" s="57">
        <v>4204.6551386907904</v>
      </c>
      <c r="BF20" s="57">
        <v>4274.6689422173804</v>
      </c>
      <c r="BG20" s="57">
        <v>4229.7885678964303</v>
      </c>
      <c r="BH20" s="57">
        <v>4298.0795099514298</v>
      </c>
      <c r="BI20" s="57">
        <v>4166.0981064451298</v>
      </c>
      <c r="BJ20" s="57">
        <v>4304.1936579970297</v>
      </c>
      <c r="BK20" s="57">
        <v>4285.8382597250302</v>
      </c>
      <c r="BL20" s="57">
        <v>4343.3941105293698</v>
      </c>
      <c r="BM20" s="57">
        <v>4433.07101641401</v>
      </c>
      <c r="BN20" s="57">
        <v>4398.7385268668704</v>
      </c>
      <c r="BO20" s="57">
        <v>4277.4537761872798</v>
      </c>
      <c r="BP20" s="57">
        <v>4504.4995816295004</v>
      </c>
      <c r="BQ20" s="57">
        <v>4718.8756228601296</v>
      </c>
      <c r="BR20" s="57">
        <v>4706.6513844440797</v>
      </c>
      <c r="BS20" s="57">
        <v>4806.6336132882398</v>
      </c>
      <c r="BT20" s="57">
        <v>4738.3904009021398</v>
      </c>
      <c r="BU20" s="57">
        <v>4795.3830491563403</v>
      </c>
      <c r="BV20" s="57">
        <v>4749.07830058536</v>
      </c>
      <c r="BW20" s="57">
        <v>4624.7982031192696</v>
      </c>
      <c r="BX20" s="57">
        <v>4667.6985150864602</v>
      </c>
      <c r="BY20" s="57">
        <v>4699.7108833989196</v>
      </c>
      <c r="BZ20" s="57">
        <v>4540.3892523332697</v>
      </c>
      <c r="CA20" s="57">
        <v>4628.8333395156196</v>
      </c>
      <c r="CB20" s="57">
        <v>4824.7635699987504</v>
      </c>
      <c r="CC20" s="57">
        <v>4647.3323980139403</v>
      </c>
      <c r="CD20" s="57">
        <v>4559.7301970089102</v>
      </c>
      <c r="CE20" s="57">
        <v>4562.7159721443704</v>
      </c>
      <c r="CF20" s="57">
        <v>4587.2070563826901</v>
      </c>
      <c r="CG20" s="57">
        <v>4778.6053124124401</v>
      </c>
      <c r="CH20" s="57">
        <v>4558.8065406232599</v>
      </c>
      <c r="CI20" s="57">
        <v>4599.9099533744002</v>
      </c>
      <c r="CJ20" s="57">
        <v>4568.2409722508</v>
      </c>
      <c r="CK20" s="57">
        <v>4461.0015765439102</v>
      </c>
      <c r="CL20" s="57">
        <v>4595.1472237766302</v>
      </c>
      <c r="CM20" s="57">
        <v>4836.4216401334197</v>
      </c>
      <c r="CN20" s="57">
        <v>4581.3542222471897</v>
      </c>
      <c r="CO20" s="57">
        <v>4555.3098985224697</v>
      </c>
      <c r="CP20" s="57">
        <v>4679.2285271480496</v>
      </c>
      <c r="CQ20" s="57">
        <v>4684.1837262639801</v>
      </c>
      <c r="CR20" s="57">
        <v>4808.0295221534498</v>
      </c>
      <c r="CS20" s="57">
        <v>4809.5751969624398</v>
      </c>
      <c r="CT20" s="57">
        <v>4648.6422304406096</v>
      </c>
      <c r="CU20" s="57">
        <v>4489.5995659467599</v>
      </c>
      <c r="CV20" s="57">
        <v>4477.4551033625203</v>
      </c>
      <c r="CW20" s="57">
        <v>4348.4556561666996</v>
      </c>
      <c r="CX20" s="57">
        <v>4467.2526751769601</v>
      </c>
      <c r="CY20" s="57">
        <v>4402.1419305036798</v>
      </c>
      <c r="CZ20" s="57">
        <v>4384.7615050660197</v>
      </c>
      <c r="DA20" s="57">
        <v>4490.4738275733598</v>
      </c>
      <c r="DB20" s="57">
        <v>4501.0215222834404</v>
      </c>
      <c r="DC20" s="57">
        <v>4363.6572080597398</v>
      </c>
      <c r="DD20" s="57">
        <v>4368.3212114791704</v>
      </c>
      <c r="DE20" s="57">
        <v>4319.9525639410404</v>
      </c>
      <c r="DF20" s="57">
        <v>4355.0110952751402</v>
      </c>
      <c r="DG20" s="57">
        <v>4453.4533415426704</v>
      </c>
      <c r="DH20" s="57">
        <v>4471.7182133824099</v>
      </c>
      <c r="DI20" s="57">
        <v>4408.2395881017401</v>
      </c>
      <c r="DJ20" s="57">
        <v>4490.4206391114303</v>
      </c>
      <c r="DK20" s="57">
        <v>4433.9928748150496</v>
      </c>
      <c r="DL20" s="57">
        <v>4401.9533307851398</v>
      </c>
      <c r="DM20" s="57">
        <v>4432.0203448140301</v>
      </c>
      <c r="DN20" s="57">
        <v>4352.1269581856204</v>
      </c>
      <c r="DO20" s="57">
        <v>4446.0397857727203</v>
      </c>
      <c r="DP20" s="57">
        <v>4350.7128520113101</v>
      </c>
      <c r="DQ20" s="57">
        <v>4387.1329762027399</v>
      </c>
      <c r="DR20" s="57">
        <v>4417.9769291166303</v>
      </c>
      <c r="DS20" s="57">
        <v>4445.9417650822597</v>
      </c>
      <c r="DT20" s="57">
        <v>4434.8130928816199</v>
      </c>
      <c r="DU20" s="57">
        <v>4449.0358026276999</v>
      </c>
      <c r="DV20" s="57">
        <v>4462.8948396978603</v>
      </c>
      <c r="DW20" s="57">
        <v>4430.38993961713</v>
      </c>
      <c r="DX20" s="57">
        <v>4479.0584226728897</v>
      </c>
      <c r="DY20" s="57">
        <v>4549.4343053291104</v>
      </c>
      <c r="DZ20" s="57">
        <v>4351.7534764607499</v>
      </c>
      <c r="EA20" s="57">
        <v>4197.4187363496103</v>
      </c>
      <c r="EB20" s="57">
        <v>4385.7036274653601</v>
      </c>
      <c r="EC20" s="57">
        <v>4381.1970626990797</v>
      </c>
      <c r="ED20" s="57">
        <v>4441.6674845243097</v>
      </c>
      <c r="EE20" s="57">
        <v>4560.2235333918698</v>
      </c>
      <c r="EF20" s="57">
        <v>4312.6238140020296</v>
      </c>
      <c r="EG20" s="57">
        <v>4455.4026122048799</v>
      </c>
      <c r="EH20" s="57">
        <v>4323.2228217494403</v>
      </c>
      <c r="EI20" s="57">
        <v>4352.9550039763199</v>
      </c>
      <c r="EJ20" s="57">
        <v>4377.67526475658</v>
      </c>
      <c r="EK20" s="57">
        <v>4374.4639592561598</v>
      </c>
      <c r="EL20" s="57">
        <v>4449.9038858843396</v>
      </c>
      <c r="EM20" s="57">
        <v>4457.41963183812</v>
      </c>
      <c r="EN20" s="57">
        <v>4446.4270217433104</v>
      </c>
      <c r="EO20" s="57">
        <v>4515.7619666726396</v>
      </c>
      <c r="EP20" s="57">
        <v>4496.1036639223703</v>
      </c>
      <c r="EQ20" s="57">
        <v>4566.9423012363804</v>
      </c>
      <c r="ER20" s="57">
        <v>4556.7885741702903</v>
      </c>
      <c r="ES20" s="57">
        <v>4643.5068380967496</v>
      </c>
      <c r="ET20" s="57">
        <v>4526.17366174994</v>
      </c>
      <c r="EU20" s="57">
        <v>4607.2306712801501</v>
      </c>
      <c r="EV20" s="57">
        <v>4560.0486378141404</v>
      </c>
      <c r="EW20" s="57">
        <v>4499.9848231959604</v>
      </c>
      <c r="EX20" s="57">
        <v>4652.90401157217</v>
      </c>
      <c r="EY20" s="57">
        <v>4782.3028936860101</v>
      </c>
      <c r="EZ20" s="57">
        <v>4650.6265820117696</v>
      </c>
      <c r="FA20" s="57">
        <v>4639.1873412640698</v>
      </c>
      <c r="FB20" s="57">
        <v>4693.9749034932802</v>
      </c>
      <c r="FC20" s="57">
        <v>4639.0420459104598</v>
      </c>
      <c r="FD20" s="57">
        <v>4684.6961496979802</v>
      </c>
      <c r="FE20" s="57">
        <v>4659.7553920574801</v>
      </c>
      <c r="FF20" s="57">
        <v>4671.9109245391601</v>
      </c>
      <c r="FG20" s="57">
        <v>4652.13256589707</v>
      </c>
      <c r="FH20" s="57">
        <v>4693.5167502391496</v>
      </c>
      <c r="FI20" s="57">
        <v>4680.0775864669904</v>
      </c>
      <c r="FJ20" s="57">
        <v>4481.3786673177901</v>
      </c>
      <c r="FK20" s="57">
        <v>4619.5711090697596</v>
      </c>
      <c r="FL20" s="57">
        <v>4685.8437837738802</v>
      </c>
      <c r="FM20" s="57">
        <v>4710.414121537</v>
      </c>
      <c r="FN20" s="57">
        <v>4701.4591510983801</v>
      </c>
      <c r="FO20" s="57">
        <v>4712.7943843171897</v>
      </c>
      <c r="FP20" s="57">
        <v>4696.0026129883299</v>
      </c>
      <c r="FQ20" s="57">
        <v>4661.3211759691703</v>
      </c>
      <c r="FR20" s="57">
        <v>4780.4056661090199</v>
      </c>
      <c r="FS20" s="57">
        <v>4856.5964125506198</v>
      </c>
      <c r="FT20" s="57">
        <v>4812.6547998549904</v>
      </c>
      <c r="FU20" s="57">
        <v>4728.5707127422102</v>
      </c>
      <c r="FV20" s="57">
        <v>4833.4624293587603</v>
      </c>
      <c r="FW20" s="57">
        <v>4770.3534227752698</v>
      </c>
      <c r="FX20" s="57">
        <v>4766.1067991707796</v>
      </c>
      <c r="FY20" s="57">
        <v>4916.7074330652904</v>
      </c>
      <c r="FZ20" s="57">
        <v>4777.0262395670497</v>
      </c>
      <c r="GA20" s="57">
        <v>4723.7737990330797</v>
      </c>
      <c r="GB20" s="57">
        <v>4957.6441076376004</v>
      </c>
      <c r="GC20" s="57">
        <v>4931.98755766871</v>
      </c>
      <c r="GD20" s="57">
        <v>5179.5762358694501</v>
      </c>
      <c r="GE20" s="57">
        <v>4969.1303282634499</v>
      </c>
      <c r="GF20" s="57">
        <v>5023.0273967643998</v>
      </c>
      <c r="GG20" s="57">
        <v>5037.7682980798299</v>
      </c>
      <c r="GH20" s="57">
        <v>5005.6607520872103</v>
      </c>
      <c r="GI20" s="57">
        <v>4994.8446351789098</v>
      </c>
      <c r="GJ20" s="57">
        <v>5042.3613495094496</v>
      </c>
      <c r="GK20" s="57">
        <v>5034.5983003408701</v>
      </c>
      <c r="GL20" s="57">
        <v>5008.4775537024498</v>
      </c>
      <c r="GM20" s="57">
        <v>5100.6080586427997</v>
      </c>
      <c r="GN20" s="57">
        <v>5153.9245669442998</v>
      </c>
      <c r="GO20" s="57">
        <v>5081.9621331641702</v>
      </c>
      <c r="GP20" s="57">
        <v>5198.2798435306904</v>
      </c>
      <c r="GQ20" s="57">
        <v>5090.6522578470103</v>
      </c>
      <c r="GR20" s="57">
        <v>5220.4139298873897</v>
      </c>
      <c r="GS20" s="57">
        <v>5140.57261970121</v>
      </c>
      <c r="GT20" s="57">
        <v>5179.2308259401798</v>
      </c>
      <c r="GU20" s="57">
        <v>5317.4907601683299</v>
      </c>
      <c r="GV20" s="57">
        <v>5315.6231281216496</v>
      </c>
      <c r="GW20" s="57">
        <v>5354.6453223498302</v>
      </c>
      <c r="GX20" s="57">
        <v>5441.3196783826897</v>
      </c>
      <c r="GY20" s="57">
        <v>5410.3607485285102</v>
      </c>
      <c r="GZ20" s="57">
        <v>5306.3419596140202</v>
      </c>
      <c r="HA20" s="57">
        <v>5417.4957204631701</v>
      </c>
      <c r="HB20" s="57">
        <v>5279.90616490099</v>
      </c>
      <c r="HC20" s="57">
        <v>5492.8001706667901</v>
      </c>
      <c r="HD20" s="57">
        <v>5334.5308368677397</v>
      </c>
      <c r="HE20" s="57">
        <v>5518.8217971796803</v>
      </c>
      <c r="HF20" s="57">
        <v>5346.24683492843</v>
      </c>
      <c r="HG20" s="57">
        <v>5530.5139596244699</v>
      </c>
      <c r="HH20" s="57">
        <v>5647.62153985025</v>
      </c>
      <c r="HI20" s="57">
        <v>5537.6395889932501</v>
      </c>
      <c r="HJ20" s="57">
        <v>5635.0444100137001</v>
      </c>
      <c r="HK20" s="57">
        <v>5646.7946418452202</v>
      </c>
      <c r="HL20" s="57">
        <v>5595.5200035444896</v>
      </c>
      <c r="HM20" s="57">
        <v>5701.2410004002604</v>
      </c>
      <c r="HN20" s="57">
        <v>5673.2730033713096</v>
      </c>
      <c r="HO20" s="57">
        <v>5709.2368431184104</v>
      </c>
      <c r="HP20" s="57">
        <v>5639.1350117092397</v>
      </c>
      <c r="HQ20" s="57">
        <v>5778.6761920941199</v>
      </c>
      <c r="HR20" s="57">
        <v>5795.5086438154103</v>
      </c>
      <c r="HS20" s="57">
        <v>5751.0145264343801</v>
      </c>
      <c r="HT20" s="57">
        <v>5706.8337911135995</v>
      </c>
      <c r="HU20" s="57">
        <v>5751.4789325398497</v>
      </c>
      <c r="HV20" s="57">
        <v>5758.4894906540303</v>
      </c>
      <c r="HW20" s="57">
        <v>5837.9902248116896</v>
      </c>
      <c r="HX20" s="57">
        <v>6796.5600891577296</v>
      </c>
      <c r="HY20" s="57">
        <v>7702.5416758669699</v>
      </c>
      <c r="HZ20" s="57">
        <v>6865.7820911929102</v>
      </c>
      <c r="IA20" s="57">
        <v>6818.30496224131</v>
      </c>
      <c r="IB20" s="57">
        <v>6686.5146833052204</v>
      </c>
      <c r="IC20" s="57">
        <v>6485.31279404408</v>
      </c>
      <c r="ID20" s="57">
        <v>6305.8246098865502</v>
      </c>
      <c r="IE20" s="57">
        <v>6052.3474724531497</v>
      </c>
      <c r="IF20" s="57">
        <v>6185.8596555817503</v>
      </c>
      <c r="IG20" s="57">
        <v>6318.1362508046004</v>
      </c>
      <c r="IH20" s="57">
        <v>6373.1324353186001</v>
      </c>
      <c r="II20" s="57">
        <v>6205.5571394580402</v>
      </c>
      <c r="IJ20" s="57">
        <v>6378.5016014789499</v>
      </c>
      <c r="IK20" s="57">
        <v>6395.0680613938503</v>
      </c>
      <c r="IL20" s="57">
        <v>6410.5880688534698</v>
      </c>
      <c r="IM20" s="57">
        <v>6388.5627624140498</v>
      </c>
      <c r="IN20" s="57">
        <v>6505.0480759151496</v>
      </c>
      <c r="IO20" s="57">
        <v>6407.6926374121504</v>
      </c>
      <c r="IP20" s="57">
        <v>6538.2587949915996</v>
      </c>
      <c r="IQ20" s="57">
        <v>6622.8218766829104</v>
      </c>
      <c r="IR20" s="57">
        <v>6506.6553887803702</v>
      </c>
      <c r="IS20" s="57">
        <v>6677.1561573008703</v>
      </c>
      <c r="IT20" s="57">
        <v>6269.2561147789702</v>
      </c>
      <c r="IU20" s="57">
        <v>6157.8307617620203</v>
      </c>
      <c r="IV20" s="57">
        <v>6178.6268302646304</v>
      </c>
      <c r="IW20" s="57">
        <v>6145.41201760268</v>
      </c>
      <c r="IX20" s="57">
        <v>6220.9875981748801</v>
      </c>
      <c r="IY20" s="57">
        <v>6267.37848357641</v>
      </c>
      <c r="IZ20" s="57">
        <v>6223.8845226937301</v>
      </c>
      <c r="JA20" s="57">
        <v>6189.0368942677696</v>
      </c>
      <c r="JB20" s="57">
        <v>5975.22659769234</v>
      </c>
      <c r="JC20" s="57">
        <v>6130.7436543295898</v>
      </c>
      <c r="JD20" s="57">
        <v>6205.9365277303696</v>
      </c>
      <c r="JE20" s="57">
        <v>6139.4879910152004</v>
      </c>
      <c r="JF20" s="57">
        <v>6177.4943427022099</v>
      </c>
      <c r="JG20" s="57">
        <v>6302.9896580601098</v>
      </c>
      <c r="JH20" s="57">
        <v>6120.2406300900502</v>
      </c>
      <c r="JI20" s="57">
        <v>6141.8922625098403</v>
      </c>
      <c r="JJ20" s="57">
        <v>6193.6714992439302</v>
      </c>
      <c r="JK20" s="57">
        <v>6121.1226755703801</v>
      </c>
      <c r="JL20" s="57">
        <v>5931.0660055458102</v>
      </c>
      <c r="JM20" s="57">
        <v>6042.38211396324</v>
      </c>
      <c r="JN20" s="57">
        <v>6055.8640345721997</v>
      </c>
    </row>
    <row r="21" spans="1:274" s="3" customFormat="1" ht="13.2" x14ac:dyDescent="0.3">
      <c r="A21" s="4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</row>
    <row r="22" spans="1:274" s="3" customFormat="1" ht="13.2" x14ac:dyDescent="0.3">
      <c r="A22" s="48"/>
      <c r="B22" s="10"/>
    </row>
    <row r="23" spans="1:274" s="3" customFormat="1" ht="14.4" x14ac:dyDescent="0.3">
      <c r="A23" s="102" t="s">
        <v>26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91"/>
      <c r="BW23" s="10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  <c r="IX23" s="91"/>
      <c r="IY23" s="91"/>
      <c r="IZ23" s="91"/>
      <c r="JA23" s="91"/>
      <c r="JB23" s="91"/>
      <c r="JC23" s="91"/>
      <c r="JD23" s="91"/>
      <c r="JE23" s="91"/>
      <c r="JF23" s="91"/>
      <c r="JG23" s="91"/>
      <c r="JH23" s="91"/>
      <c r="JI23" s="91"/>
      <c r="JJ23" s="91"/>
      <c r="JK23" s="91"/>
      <c r="JL23" s="91"/>
      <c r="JM23" s="91"/>
      <c r="JN23" s="91"/>
    </row>
    <row r="24" spans="1:274" s="3" customFormat="1" ht="13.2" x14ac:dyDescent="0.25">
      <c r="A24" s="47" t="s">
        <v>25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94"/>
      <c r="BW24" s="94"/>
      <c r="BX24" s="94"/>
      <c r="BY24" s="95"/>
      <c r="BZ24" s="95"/>
      <c r="CA24" s="20"/>
      <c r="CB24" s="94"/>
      <c r="CC24" s="94"/>
      <c r="CD24" s="96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  <c r="IW24" s="94"/>
      <c r="IX24" s="94"/>
      <c r="IY24" s="94"/>
      <c r="IZ24" s="94"/>
      <c r="JA24" s="94"/>
      <c r="JB24" s="94"/>
      <c r="JC24" s="94"/>
      <c r="JD24" s="94"/>
      <c r="JE24" s="94"/>
      <c r="JF24" s="94"/>
      <c r="JG24" s="94"/>
      <c r="JH24" s="94"/>
      <c r="JI24" s="94"/>
      <c r="JJ24" s="94"/>
      <c r="JK24" s="94"/>
      <c r="JL24" s="94"/>
      <c r="JM24" s="94"/>
      <c r="JN24" s="94"/>
    </row>
    <row r="25" spans="1:274" ht="14.4" x14ac:dyDescent="0.3">
      <c r="A25" s="116" t="s">
        <v>38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91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74" ht="14.4" x14ac:dyDescent="0.3">
      <c r="BV26" s="91"/>
    </row>
    <row r="27" spans="1:274" ht="13.2" x14ac:dyDescent="0.25">
      <c r="BV27" s="9"/>
      <c r="BW27" s="9"/>
      <c r="BX27" s="9"/>
      <c r="BY27" s="10"/>
      <c r="BZ27" s="10"/>
      <c r="CA27" s="99"/>
      <c r="CB27" s="9"/>
      <c r="CC27" s="9"/>
      <c r="CD27" s="100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</row>
    <row r="28" spans="1:274" ht="14.4" x14ac:dyDescent="0.3">
      <c r="BV28" s="91"/>
    </row>
    <row r="29" spans="1:274" ht="14.4" x14ac:dyDescent="0.3">
      <c r="BV29" s="91"/>
    </row>
    <row r="30" spans="1:274" ht="14.4" x14ac:dyDescent="0.3">
      <c r="BV30" s="91"/>
    </row>
    <row r="31" spans="1:274" ht="14.4" x14ac:dyDescent="0.3">
      <c r="BV31" s="91"/>
    </row>
    <row r="32" spans="1:274" ht="14.4" x14ac:dyDescent="0.3">
      <c r="BV32" s="91"/>
    </row>
    <row r="33" spans="74:74" ht="14.4" x14ac:dyDescent="0.3">
      <c r="BV33" s="91"/>
    </row>
    <row r="34" spans="74:74" ht="14.4" x14ac:dyDescent="0.3">
      <c r="BV34" s="91"/>
    </row>
    <row r="35" spans="74:74" ht="14.4" x14ac:dyDescent="0.3">
      <c r="BV35" s="91"/>
    </row>
    <row r="36" spans="74:74" ht="14.4" x14ac:dyDescent="0.3">
      <c r="BV36" s="91"/>
    </row>
    <row r="37" spans="74:74" ht="14.4" x14ac:dyDescent="0.3">
      <c r="BV37" s="91"/>
    </row>
    <row r="38" spans="74:74" ht="14.4" x14ac:dyDescent="0.3">
      <c r="BV38" s="91"/>
    </row>
    <row r="39" spans="74:74" ht="14.4" x14ac:dyDescent="0.3">
      <c r="BV39" s="91"/>
    </row>
    <row r="40" spans="74:74" ht="14.4" x14ac:dyDescent="0.3">
      <c r="BV40" s="91"/>
    </row>
    <row r="41" spans="74:74" ht="14.4" x14ac:dyDescent="0.3">
      <c r="BV41" s="91"/>
    </row>
    <row r="42" spans="74:74" ht="14.4" x14ac:dyDescent="0.3">
      <c r="BV42" s="91"/>
    </row>
    <row r="43" spans="74:74" ht="14.4" x14ac:dyDescent="0.3">
      <c r="BV43" s="91"/>
    </row>
    <row r="44" spans="74:74" ht="14.4" x14ac:dyDescent="0.3">
      <c r="BV44" s="91"/>
    </row>
    <row r="45" spans="74:74" ht="14.4" x14ac:dyDescent="0.3">
      <c r="BV45" s="91"/>
    </row>
    <row r="46" spans="74:74" ht="14.4" x14ac:dyDescent="0.3">
      <c r="BV46" s="91"/>
    </row>
    <row r="47" spans="74:74" ht="14.4" x14ac:dyDescent="0.3">
      <c r="BV47" s="91"/>
    </row>
    <row r="48" spans="74:74" ht="14.4" x14ac:dyDescent="0.3">
      <c r="BV48" s="91"/>
    </row>
    <row r="49" spans="74:74" ht="14.4" x14ac:dyDescent="0.3">
      <c r="BV49" s="91"/>
    </row>
    <row r="50" spans="74:74" ht="14.4" x14ac:dyDescent="0.3">
      <c r="BV50" s="91"/>
    </row>
    <row r="51" spans="74:74" ht="14.4" x14ac:dyDescent="0.3">
      <c r="BV51" s="91"/>
    </row>
    <row r="52" spans="74:74" ht="14.4" x14ac:dyDescent="0.3">
      <c r="BV52" s="91"/>
    </row>
    <row r="53" spans="74:74" ht="14.4" x14ac:dyDescent="0.3">
      <c r="BV53" s="91"/>
    </row>
    <row r="54" spans="74:74" ht="14.4" x14ac:dyDescent="0.3">
      <c r="BV54" s="91"/>
    </row>
    <row r="55" spans="74:74" ht="14.4" x14ac:dyDescent="0.3">
      <c r="BV55" s="91"/>
    </row>
    <row r="56" spans="74:74" ht="14.4" x14ac:dyDescent="0.3">
      <c r="BV56" s="91"/>
    </row>
    <row r="57" spans="74:74" ht="14.4" x14ac:dyDescent="0.3">
      <c r="BV57" s="91"/>
    </row>
    <row r="58" spans="74:74" ht="14.4" x14ac:dyDescent="0.3">
      <c r="BV58" s="91"/>
    </row>
    <row r="59" spans="74:74" ht="14.4" x14ac:dyDescent="0.3">
      <c r="BV59" s="91"/>
    </row>
    <row r="60" spans="74:74" ht="14.4" x14ac:dyDescent="0.3">
      <c r="BV60" s="91"/>
    </row>
    <row r="61" spans="74:74" ht="14.4" x14ac:dyDescent="0.3">
      <c r="BV61" s="91"/>
    </row>
    <row r="62" spans="74:74" ht="14.4" x14ac:dyDescent="0.3">
      <c r="BV62" s="91"/>
    </row>
    <row r="63" spans="74:74" ht="14.4" x14ac:dyDescent="0.3">
      <c r="BV63" s="91"/>
    </row>
    <row r="64" spans="74:74" ht="14.4" x14ac:dyDescent="0.3">
      <c r="BV64" s="91"/>
    </row>
    <row r="65" spans="74:74" ht="14.4" x14ac:dyDescent="0.3">
      <c r="BV65" s="91"/>
    </row>
    <row r="66" spans="74:74" ht="14.4" x14ac:dyDescent="0.3">
      <c r="BV66" s="91"/>
    </row>
    <row r="67" spans="74:74" ht="14.4" x14ac:dyDescent="0.3">
      <c r="BV67" s="91"/>
    </row>
    <row r="68" spans="74:74" ht="14.4" x14ac:dyDescent="0.3">
      <c r="BV68" s="91"/>
    </row>
    <row r="69" spans="74:74" ht="14.4" x14ac:dyDescent="0.3">
      <c r="BV69" s="91"/>
    </row>
    <row r="70" spans="74:74" ht="14.4" x14ac:dyDescent="0.3">
      <c r="BV70" s="91"/>
    </row>
    <row r="71" spans="74:74" ht="14.4" x14ac:dyDescent="0.3">
      <c r="BV71" s="91"/>
    </row>
    <row r="72" spans="74:74" ht="14.4" x14ac:dyDescent="0.3">
      <c r="BV72" s="91"/>
    </row>
    <row r="73" spans="74:74" ht="14.4" x14ac:dyDescent="0.3">
      <c r="BV73" s="91"/>
    </row>
    <row r="74" spans="74:74" ht="14.4" x14ac:dyDescent="0.3">
      <c r="BV74" s="91"/>
    </row>
    <row r="75" spans="74:74" ht="14.4" x14ac:dyDescent="0.3">
      <c r="BV75" s="91"/>
    </row>
    <row r="76" spans="74:74" ht="14.4" x14ac:dyDescent="0.3">
      <c r="BV76" s="91"/>
    </row>
    <row r="77" spans="74:74" ht="14.4" x14ac:dyDescent="0.3">
      <c r="BV77" s="91"/>
    </row>
    <row r="78" spans="74:74" ht="14.4" x14ac:dyDescent="0.3">
      <c r="BV78" s="91"/>
    </row>
    <row r="79" spans="74:74" ht="14.4" x14ac:dyDescent="0.3">
      <c r="BV79" s="91"/>
    </row>
    <row r="80" spans="74:74" ht="14.4" x14ac:dyDescent="0.3">
      <c r="BV80" s="91"/>
    </row>
    <row r="81" spans="74:74" ht="14.4" x14ac:dyDescent="0.3">
      <c r="BV81" s="91"/>
    </row>
    <row r="82" spans="74:74" ht="14.4" x14ac:dyDescent="0.3">
      <c r="BV82" s="91"/>
    </row>
    <row r="83" spans="74:74" ht="14.4" x14ac:dyDescent="0.3">
      <c r="BV83" s="91"/>
    </row>
    <row r="84" spans="74:74" ht="14.4" x14ac:dyDescent="0.3">
      <c r="BV84" s="91"/>
    </row>
    <row r="85" spans="74:74" ht="14.4" x14ac:dyDescent="0.3">
      <c r="BV85" s="91"/>
    </row>
    <row r="86" spans="74:74" ht="14.4" x14ac:dyDescent="0.3">
      <c r="BV86" s="91"/>
    </row>
    <row r="87" spans="74:74" ht="14.4" x14ac:dyDescent="0.3">
      <c r="BV87" s="91"/>
    </row>
    <row r="88" spans="74:74" ht="14.4" x14ac:dyDescent="0.3">
      <c r="BV88" s="91"/>
    </row>
    <row r="89" spans="74:74" ht="14.4" x14ac:dyDescent="0.3">
      <c r="BV89" s="91"/>
    </row>
    <row r="90" spans="74:74" ht="14.4" x14ac:dyDescent="0.3">
      <c r="BV90" s="91"/>
    </row>
    <row r="91" spans="74:74" ht="14.4" x14ac:dyDescent="0.3">
      <c r="BV91" s="91"/>
    </row>
    <row r="92" spans="74:74" ht="14.4" x14ac:dyDescent="0.3">
      <c r="BV92" s="91"/>
    </row>
    <row r="93" spans="74:74" ht="14.4" x14ac:dyDescent="0.3">
      <c r="BV93" s="91"/>
    </row>
    <row r="94" spans="74:74" ht="14.4" x14ac:dyDescent="0.3">
      <c r="BV94" s="91"/>
    </row>
    <row r="95" spans="74:74" ht="14.4" x14ac:dyDescent="0.3">
      <c r="BV95" s="91"/>
    </row>
    <row r="96" spans="74:74" ht="14.4" x14ac:dyDescent="0.3">
      <c r="BV96" s="91"/>
    </row>
    <row r="97" spans="74:74" ht="14.4" x14ac:dyDescent="0.3">
      <c r="BV97" s="91"/>
    </row>
    <row r="98" spans="74:74" ht="14.4" x14ac:dyDescent="0.3">
      <c r="BV98" s="91"/>
    </row>
    <row r="99" spans="74:74" ht="14.4" x14ac:dyDescent="0.3">
      <c r="BV99" s="91"/>
    </row>
    <row r="100" spans="74:74" ht="14.4" x14ac:dyDescent="0.3">
      <c r="BV100" s="91"/>
    </row>
    <row r="101" spans="74:74" ht="14.4" x14ac:dyDescent="0.3">
      <c r="BV101" s="91"/>
    </row>
    <row r="102" spans="74:74" ht="14.4" x14ac:dyDescent="0.3">
      <c r="BV102" s="91"/>
    </row>
    <row r="103" spans="74:74" ht="14.4" x14ac:dyDescent="0.3">
      <c r="BV103" s="91"/>
    </row>
    <row r="104" spans="74:74" ht="14.4" x14ac:dyDescent="0.3">
      <c r="BV104" s="91"/>
    </row>
    <row r="105" spans="74:74" ht="14.4" x14ac:dyDescent="0.3">
      <c r="BV105" s="91"/>
    </row>
    <row r="106" spans="74:74" ht="14.4" x14ac:dyDescent="0.3">
      <c r="BV106" s="91"/>
    </row>
    <row r="107" spans="74:74" ht="14.4" x14ac:dyDescent="0.3">
      <c r="BV107" s="91"/>
    </row>
    <row r="108" spans="74:74" ht="14.4" x14ac:dyDescent="0.3">
      <c r="BV108" s="91"/>
    </row>
    <row r="109" spans="74:74" ht="14.4" x14ac:dyDescent="0.3">
      <c r="BV109" s="91"/>
    </row>
    <row r="110" spans="74:74" ht="14.4" x14ac:dyDescent="0.3">
      <c r="BV110" s="91"/>
    </row>
    <row r="111" spans="74:74" ht="14.4" x14ac:dyDescent="0.3">
      <c r="BV111" s="91"/>
    </row>
    <row r="112" spans="74:74" ht="14.4" x14ac:dyDescent="0.3">
      <c r="BV112" s="91"/>
    </row>
    <row r="113" spans="74:74" ht="14.4" x14ac:dyDescent="0.3">
      <c r="BV113" s="91"/>
    </row>
    <row r="114" spans="74:74" ht="14.4" x14ac:dyDescent="0.3">
      <c r="BV114" s="91"/>
    </row>
    <row r="115" spans="74:74" ht="14.4" x14ac:dyDescent="0.3">
      <c r="BV115" s="91"/>
    </row>
    <row r="116" spans="74:74" ht="14.4" x14ac:dyDescent="0.3">
      <c r="BV116" s="91"/>
    </row>
    <row r="117" spans="74:74" ht="14.4" x14ac:dyDescent="0.3">
      <c r="BV117" s="91"/>
    </row>
    <row r="118" spans="74:74" ht="14.4" x14ac:dyDescent="0.3">
      <c r="BV118" s="91"/>
    </row>
    <row r="119" spans="74:74" ht="14.4" x14ac:dyDescent="0.3">
      <c r="BV119" s="91"/>
    </row>
    <row r="120" spans="74:74" ht="14.4" x14ac:dyDescent="0.3">
      <c r="BV120" s="91"/>
    </row>
    <row r="121" spans="74:74" ht="14.4" x14ac:dyDescent="0.3">
      <c r="BV121" s="91"/>
    </row>
    <row r="122" spans="74:74" ht="14.4" x14ac:dyDescent="0.3">
      <c r="BV122" s="91"/>
    </row>
    <row r="123" spans="74:74" ht="14.4" x14ac:dyDescent="0.3">
      <c r="BV123" s="91"/>
    </row>
    <row r="124" spans="74:74" ht="14.4" x14ac:dyDescent="0.3">
      <c r="BV124" s="91"/>
    </row>
    <row r="125" spans="74:74" ht="14.4" x14ac:dyDescent="0.3">
      <c r="BV125" s="91"/>
    </row>
    <row r="126" spans="74:74" ht="14.4" x14ac:dyDescent="0.3">
      <c r="BV126" s="91"/>
    </row>
    <row r="127" spans="74:74" ht="14.4" x14ac:dyDescent="0.3">
      <c r="BV127" s="91"/>
    </row>
    <row r="128" spans="74:74" ht="14.4" x14ac:dyDescent="0.3">
      <c r="BV128" s="91"/>
    </row>
    <row r="129" spans="74:74" ht="14.4" x14ac:dyDescent="0.3">
      <c r="BV129" s="91"/>
    </row>
    <row r="130" spans="74:74" ht="14.4" x14ac:dyDescent="0.3">
      <c r="BV130" s="91"/>
    </row>
    <row r="131" spans="74:74" ht="14.4" x14ac:dyDescent="0.3">
      <c r="BV131" s="91"/>
    </row>
    <row r="132" spans="74:74" ht="14.4" x14ac:dyDescent="0.3">
      <c r="BV132" s="91"/>
    </row>
    <row r="133" spans="74:74" ht="14.4" x14ac:dyDescent="0.3">
      <c r="BV133" s="91"/>
    </row>
    <row r="134" spans="74:74" ht="14.4" x14ac:dyDescent="0.3">
      <c r="BV134" s="91"/>
    </row>
    <row r="135" spans="74:74" ht="14.4" x14ac:dyDescent="0.3">
      <c r="BV135" s="91"/>
    </row>
    <row r="136" spans="74:74" ht="14.4" x14ac:dyDescent="0.3">
      <c r="BV136" s="91"/>
    </row>
    <row r="137" spans="74:74" ht="14.4" x14ac:dyDescent="0.3">
      <c r="BV137" s="91"/>
    </row>
    <row r="138" spans="74:74" ht="14.4" x14ac:dyDescent="0.3">
      <c r="BV138" s="91"/>
    </row>
    <row r="139" spans="74:74" ht="14.4" x14ac:dyDescent="0.3">
      <c r="BV139" s="91"/>
    </row>
    <row r="140" spans="74:74" ht="14.4" x14ac:dyDescent="0.3">
      <c r="BV140" s="91"/>
    </row>
    <row r="141" spans="74:74" ht="14.4" x14ac:dyDescent="0.3">
      <c r="BV141" s="91"/>
    </row>
    <row r="142" spans="74:74" ht="14.4" x14ac:dyDescent="0.3">
      <c r="BV142" s="91"/>
    </row>
    <row r="143" spans="74:74" ht="14.4" x14ac:dyDescent="0.3">
      <c r="BV143" s="91"/>
    </row>
    <row r="144" spans="74:74" ht="14.4" x14ac:dyDescent="0.3">
      <c r="BV144" s="91"/>
    </row>
    <row r="145" spans="74:74" ht="14.4" x14ac:dyDescent="0.3">
      <c r="BV145" s="91"/>
    </row>
    <row r="146" spans="74:74" ht="14.4" x14ac:dyDescent="0.3">
      <c r="BV146" s="91"/>
    </row>
    <row r="147" spans="74:74" ht="14.4" x14ac:dyDescent="0.3">
      <c r="BV147" s="91"/>
    </row>
    <row r="148" spans="74:74" ht="14.4" x14ac:dyDescent="0.3">
      <c r="BV148" s="91"/>
    </row>
    <row r="149" spans="74:74" ht="14.4" x14ac:dyDescent="0.3">
      <c r="BV149" s="91"/>
    </row>
    <row r="150" spans="74:74" ht="14.4" x14ac:dyDescent="0.3">
      <c r="BV150" s="91"/>
    </row>
    <row r="151" spans="74:74" ht="14.4" x14ac:dyDescent="0.3">
      <c r="BV151" s="91"/>
    </row>
    <row r="152" spans="74:74" ht="14.4" x14ac:dyDescent="0.3">
      <c r="BV152" s="91"/>
    </row>
    <row r="153" spans="74:74" ht="14.4" x14ac:dyDescent="0.3">
      <c r="BV153" s="91"/>
    </row>
    <row r="154" spans="74:74" ht="14.4" x14ac:dyDescent="0.3">
      <c r="BV154" s="91"/>
    </row>
    <row r="155" spans="74:74" ht="14.4" x14ac:dyDescent="0.3">
      <c r="BV155" s="91"/>
    </row>
    <row r="156" spans="74:74" ht="14.4" x14ac:dyDescent="0.3">
      <c r="BV156" s="91"/>
    </row>
    <row r="157" spans="74:74" ht="14.4" x14ac:dyDescent="0.3">
      <c r="BV157" s="91"/>
    </row>
    <row r="158" spans="74:74" ht="14.4" x14ac:dyDescent="0.3">
      <c r="BV158" s="91"/>
    </row>
    <row r="159" spans="74:74" ht="14.4" x14ac:dyDescent="0.3">
      <c r="BV159" s="91"/>
    </row>
    <row r="160" spans="74:74" ht="14.4" x14ac:dyDescent="0.3">
      <c r="BV160" s="91"/>
    </row>
    <row r="161" spans="74:74" ht="14.4" x14ac:dyDescent="0.3">
      <c r="BV161" s="91"/>
    </row>
    <row r="162" spans="74:74" ht="14.4" x14ac:dyDescent="0.3">
      <c r="BV162" s="91"/>
    </row>
    <row r="163" spans="74:74" ht="14.4" x14ac:dyDescent="0.3">
      <c r="BV163" s="91"/>
    </row>
    <row r="164" spans="74:74" ht="14.4" x14ac:dyDescent="0.3">
      <c r="BV164" s="91"/>
    </row>
    <row r="165" spans="74:74" ht="14.4" x14ac:dyDescent="0.3">
      <c r="BV165" s="91"/>
    </row>
    <row r="166" spans="74:74" ht="14.4" x14ac:dyDescent="0.3">
      <c r="BV166" s="91"/>
    </row>
    <row r="167" spans="74:74" ht="14.4" x14ac:dyDescent="0.3">
      <c r="BV167" s="91"/>
    </row>
    <row r="168" spans="74:74" ht="14.4" x14ac:dyDescent="0.3">
      <c r="BV168" s="91"/>
    </row>
    <row r="169" spans="74:74" ht="14.4" x14ac:dyDescent="0.3">
      <c r="BV169" s="91"/>
    </row>
    <row r="170" spans="74:74" ht="14.4" x14ac:dyDescent="0.3">
      <c r="BV170" s="91"/>
    </row>
    <row r="171" spans="74:74" ht="14.4" x14ac:dyDescent="0.3">
      <c r="BV171" s="91"/>
    </row>
    <row r="172" spans="74:74" ht="14.4" x14ac:dyDescent="0.3">
      <c r="BV172" s="91"/>
    </row>
    <row r="173" spans="74:74" ht="14.4" x14ac:dyDescent="0.3">
      <c r="BV173" s="91"/>
    </row>
    <row r="174" spans="74:74" ht="14.4" x14ac:dyDescent="0.3">
      <c r="BV174" s="91"/>
    </row>
    <row r="175" spans="74:74" ht="14.4" x14ac:dyDescent="0.3">
      <c r="BV175" s="91"/>
    </row>
    <row r="176" spans="74:74" ht="14.4" x14ac:dyDescent="0.3">
      <c r="BV176" s="91"/>
    </row>
    <row r="177" spans="74:74" ht="14.4" x14ac:dyDescent="0.3">
      <c r="BV177" s="91"/>
    </row>
    <row r="178" spans="74:74" ht="14.4" x14ac:dyDescent="0.3">
      <c r="BV178" s="91"/>
    </row>
    <row r="179" spans="74:74" ht="14.4" x14ac:dyDescent="0.3">
      <c r="BV179" s="91"/>
    </row>
    <row r="180" spans="74:74" ht="14.4" x14ac:dyDescent="0.3">
      <c r="BV180" s="91"/>
    </row>
    <row r="181" spans="74:74" ht="14.4" x14ac:dyDescent="0.3">
      <c r="BV181" s="91"/>
    </row>
    <row r="182" spans="74:74" ht="14.4" x14ac:dyDescent="0.3">
      <c r="BV182" s="91"/>
    </row>
    <row r="183" spans="74:74" ht="14.4" x14ac:dyDescent="0.3">
      <c r="BV183" s="91"/>
    </row>
    <row r="184" spans="74:74" ht="14.4" x14ac:dyDescent="0.3">
      <c r="BV184" s="91"/>
    </row>
    <row r="185" spans="74:74" ht="14.4" x14ac:dyDescent="0.3">
      <c r="BV185" s="91"/>
    </row>
    <row r="186" spans="74:74" ht="14.4" x14ac:dyDescent="0.3">
      <c r="BV186" s="91"/>
    </row>
    <row r="187" spans="74:74" ht="14.4" x14ac:dyDescent="0.3">
      <c r="BV187" s="91"/>
    </row>
    <row r="188" spans="74:74" ht="14.4" x14ac:dyDescent="0.3">
      <c r="BV188" s="91"/>
    </row>
    <row r="189" spans="74:74" ht="14.4" x14ac:dyDescent="0.3">
      <c r="BV189" s="91"/>
    </row>
    <row r="190" spans="74:74" ht="14.4" x14ac:dyDescent="0.3">
      <c r="BV190" s="91"/>
    </row>
    <row r="191" spans="74:74" ht="14.4" x14ac:dyDescent="0.3">
      <c r="BV191" s="91"/>
    </row>
    <row r="192" spans="74:74" ht="14.4" x14ac:dyDescent="0.3">
      <c r="BV192" s="91"/>
    </row>
    <row r="193" spans="74:74" ht="14.4" x14ac:dyDescent="0.3">
      <c r="BV193" s="91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áreas mensual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Diego Alejandro Martinez Jimenez</cp:lastModifiedBy>
  <cp:lastPrinted>2007-05-15T16:38:03Z</cp:lastPrinted>
  <dcterms:created xsi:type="dcterms:W3CDTF">2007-01-25T17:17:56Z</dcterms:created>
  <dcterms:modified xsi:type="dcterms:W3CDTF">2023-10-25T23:51:16Z</dcterms:modified>
</cp:coreProperties>
</file>