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2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4-2 BASE 2015/4. P. Publicación/3. Cuadros página web/Enviados/"/>
    </mc:Choice>
  </mc:AlternateContent>
  <xr:revisionPtr revIDLastSave="373" documentId="6_{762F1188-73DC-47F6-94BE-246517289FF2}" xr6:coauthVersionLast="47" xr6:coauthVersionMax="47" xr10:uidLastSave="{431E6CA8-8262-4831-8108-41A0986BA338}"/>
  <bookViews>
    <workbookView xWindow="855" yWindow="-120" windowWidth="28065" windowHeight="16440" tabRatio="758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<sst xmlns="http://schemas.openxmlformats.org/spreadsheetml/2006/main" count="3430" uniqueCount="222">
  <si>
    <t>PRODUCTO INTERNO BRUTO TRIMESTRAL (PIB_T)</t>
  </si>
  <si>
    <t>Producto Interno Bruto desde el enfoque de la producción
Series encadenadas de volumen con año de referencia 2015</t>
  </si>
  <si>
    <t xml:space="preserve">Datos originales
</t>
  </si>
  <si>
    <t>Cuadro 1</t>
  </si>
  <si>
    <t>12 agrupaciones - Secciones CIIU Rev. 4 A.C.</t>
  </si>
  <si>
    <t>Cuadro 2</t>
  </si>
  <si>
    <t>25 agrupaciones - Secciones CIIU Rev. 4 A.C.</t>
  </si>
  <si>
    <t>Cuadro 3</t>
  </si>
  <si>
    <t>61 agrupaciones - Secciones CIIU Rev. 4 A.C.</t>
  </si>
  <si>
    <t>Datos ajustados por efecto estacional y calendario</t>
  </si>
  <si>
    <t>Cuadro 4</t>
  </si>
  <si>
    <t>Cuadro 5</t>
  </si>
  <si>
    <t>Cuadro 6</t>
  </si>
  <si>
    <t>Producto Interno Bruto (PIB)</t>
  </si>
  <si>
    <t>Series encadenadas de volumen con año de referencia 2015</t>
  </si>
  <si>
    <t>Índice</t>
  </si>
  <si>
    <t>Datos originales</t>
  </si>
  <si>
    <t>Tasa de crecimiento anual</t>
  </si>
  <si>
    <t>Miles de millones de pesos</t>
  </si>
  <si>
    <t>Tasa de crecimiento año corrido</t>
  </si>
  <si>
    <r>
      <t>2005 - 2024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Segundo trimestre</t>
    </r>
  </si>
  <si>
    <t>Clasificación Cuentas Nacionales</t>
  </si>
  <si>
    <t>Secciones CIIU Rev. 4 A.C.
12 agrupaciones</t>
  </si>
  <si>
    <t>Concepto</t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</si>
  <si>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</si>
  <si>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</si>
  <si>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</si>
  <si>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r>
      <t>2024</t>
    </r>
    <r>
      <rPr>
        <b/>
        <vertAlign val="superscript"/>
        <sz val="9"/>
        <color theme="1"/>
        <rFont val="Segoe UI"/>
        <family val="2"/>
      </rPr>
      <t>pr</t>
    </r>
  </si>
  <si>
    <t>I</t>
  </si>
  <si>
    <t>II</t>
  </si>
  <si>
    <t>III</t>
  </si>
  <si>
    <t>IV</t>
  </si>
  <si>
    <t>A</t>
  </si>
  <si>
    <t>Agricultura, ganadería, caza, silvicultura y pesca</t>
  </si>
  <si>
    <t>B</t>
  </si>
  <si>
    <t>Explotación de minas y canteras</t>
  </si>
  <si>
    <t>C</t>
  </si>
  <si>
    <t>Industrias manufactureras</t>
  </si>
  <si>
    <t>D + E</t>
  </si>
  <si>
    <t>Suministro de electricidad, gas, vapor y aire acondicionado; Distribución de agua; evacuación y tratamiento de aguas residuales, gestión de desechos y actividades de saneamiento ambiental</t>
  </si>
  <si>
    <t>F</t>
  </si>
  <si>
    <t>Construcción</t>
  </si>
  <si>
    <t>G + H + I</t>
  </si>
  <si>
    <t>Comercio al por mayor y al por menor; reparación de vehículos automotores y motocicletas; Transporte y almacenamiento; Alojamiento y servicios de comida</t>
  </si>
  <si>
    <t>J</t>
  </si>
  <si>
    <t>Información y comunicaciones</t>
  </si>
  <si>
    <t>K</t>
  </si>
  <si>
    <t>Actividades financieras y de seguros</t>
  </si>
  <si>
    <t>L</t>
  </si>
  <si>
    <t>Actividades inmobiliarias</t>
  </si>
  <si>
    <t>M + N</t>
  </si>
  <si>
    <t>Actividades profesionales, científicas y técnicas; Actividades de servicios administrativos y de apoyo</t>
  </si>
  <si>
    <t>O + P + Q</t>
  </si>
  <si>
    <t>Administración pública y defensa; planes de seguridad social de afiliación obligatoria; Educación; Actividades de atención de la salud humana y de servicios sociales</t>
  </si>
  <si>
    <t>R + S + T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</si>
  <si>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</si>
  <si>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B.1b</t>
  </si>
  <si>
    <t>Valor agregado bruto</t>
  </si>
  <si>
    <t>D.21-D.31</t>
  </si>
  <si>
    <t>Impuestos menos subvenciones sobre los productos</t>
  </si>
  <si>
    <t>Producto Interno Bruto</t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</si>
  <si>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PIB_CT</t>
    </r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</si>
  <si>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</si>
  <si>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</si>
  <si>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Actualizado el 15 de agosto de 2024</t>
  </si>
  <si>
    <t>Base 2015</t>
  </si>
  <si>
    <r>
      <t>2006 - 2024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Segundo trimestre</t>
    </r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</si>
  <si>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</si>
  <si>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</si>
  <si>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</si>
  <si>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</si>
  <si>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</si>
  <si>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</si>
  <si>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</si>
  <si>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</si>
  <si>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</si>
  <si>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</si>
  <si>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</si>
  <si>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</si>
  <si>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</si>
  <si>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D</t>
  </si>
  <si>
    <t>Suministro de electricidad, gas, vapor y aire acondicionado</t>
  </si>
  <si>
    <t>E</t>
  </si>
  <si>
    <t>Distribución de agua; evacuación y tratamiento de aguas residuales, gestión de desechos y actividades de saneamiento ambiental</t>
  </si>
  <si>
    <t>F01</t>
  </si>
  <si>
    <t>Construcción de edificaciones residenciales y no residenciales</t>
  </si>
  <si>
    <t>F02</t>
  </si>
  <si>
    <t>Construcción de carreteras y vías de ferrocarril, de proyectos de servicio público y de otras obras de ingeniería civil</t>
  </si>
  <si>
    <t>F03</t>
  </si>
  <si>
    <t>Actividades especializadas para la construcción de edificaciones y obras de ingeniería civil (Alquiler de maquinaria y equipo de construcción con operadores)</t>
  </si>
  <si>
    <t>G</t>
  </si>
  <si>
    <t>Comercio al por mayor y al por menor; reparación de vehículos automotores y motocicletas</t>
  </si>
  <si>
    <t>H</t>
  </si>
  <si>
    <t>Transporte y almacenamiento</t>
  </si>
  <si>
    <t>Alojamiento y servicios de comida</t>
  </si>
  <si>
    <t>O</t>
  </si>
  <si>
    <t>Administración pública y defensa; planes de seguridad social de afiliación obligatoria</t>
  </si>
  <si>
    <t>P</t>
  </si>
  <si>
    <t>Educación</t>
  </si>
  <si>
    <t>Q</t>
  </si>
  <si>
    <t>Actividades de atención de la salud humana y de servicios sociales</t>
  </si>
  <si>
    <t>R + S</t>
  </si>
  <si>
    <t>Actividades artísticas, de entretenimiento y recreación y otras actividades de servicios</t>
  </si>
  <si>
    <t>T</t>
  </si>
  <si>
    <t>Actividades de los hogares individuales en calidad de empleadores; actividades no diferenciadas de los hogares individuales como productores de bienes y servicios para uso propio</t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</si>
  <si>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CT</t>
    </r>
  </si>
  <si>
    <t>Divisiones CIIU Rev. 4 A.C.
61 agrupaciones</t>
  </si>
  <si>
    <t>001, 002, 004 - 008, 013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</si>
  <si>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</si>
  <si>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003</t>
  </si>
  <si>
    <t>Cultivo permanente de café</t>
  </si>
  <si>
    <t>009 - 012</t>
  </si>
  <si>
    <t>Ganadería</t>
  </si>
  <si>
    <t>014, 015</t>
  </si>
  <si>
    <t>Silvicultura y extracción de madera</t>
  </si>
  <si>
    <t>016</t>
  </si>
  <si>
    <t>Pesca y acuicultura</t>
  </si>
  <si>
    <t>017</t>
  </si>
  <si>
    <t>Extracción de carbón de piedra y lignito</t>
  </si>
  <si>
    <t>018, 021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</si>
  <si>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</si>
  <si>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</si>
  <si>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</si>
  <si>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</si>
  <si>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</si>
  <si>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</si>
  <si>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</si>
  <si>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023 - 025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</si>
  <si>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</si>
  <si>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</si>
  <si>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</si>
  <si>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</si>
  <si>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</si>
  <si>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028, 032, 035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</si>
  <si>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</si>
  <si>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</si>
  <si>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</si>
  <si>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030, 031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</si>
  <si>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</si>
  <si>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</si>
  <si>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</si>
  <si>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</si>
  <si>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</si>
  <si>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</si>
  <si>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</si>
  <si>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037, 038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</si>
  <si>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</si>
  <si>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</si>
  <si>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</si>
  <si>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</si>
  <si>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</si>
  <si>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</si>
  <si>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</si>
  <si>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</si>
  <si>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Actividades de impresión; producción de copias a partir de grabaciones originales (Copia a partir de un original en CD, DVD, Blu-ray)</t>
  </si>
  <si>
    <t>043, 044</t>
  </si>
  <si>
    <t>Coquización, fabricación de productos de la refinación del petróleo y actividades de mezcla de combustibles</t>
  </si>
  <si>
    <t>045 - 047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</si>
  <si>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</si>
  <si>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</si>
  <si>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</si>
  <si>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</si>
  <si>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</si>
  <si>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050, 051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</si>
  <si>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</si>
  <si>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</si>
  <si>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</si>
  <si>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053, 057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</si>
  <si>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</si>
  <si>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</si>
  <si>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</si>
  <si>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</si>
  <si>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</si>
  <si>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</si>
  <si>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</si>
  <si>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058 - 060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</si>
  <si>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</si>
  <si>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</si>
  <si>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</si>
  <si>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</si>
  <si>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</si>
  <si>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063, 064, 066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</si>
  <si>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</si>
  <si>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</si>
  <si>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</si>
  <si>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</si>
  <si>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068</t>
  </si>
  <si>
    <t>069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</si>
  <si>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</si>
  <si>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</si>
  <si>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</si>
  <si>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</si>
  <si>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072, 074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</si>
  <si>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</si>
  <si>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</si>
  <si>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</si>
  <si>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</si>
  <si>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</si>
  <si>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</si>
  <si>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</si>
  <si>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</si>
  <si>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</si>
  <si>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078 - 080</t>
  </si>
  <si>
    <t>081 - 084</t>
  </si>
  <si>
    <t>085 - 088</t>
  </si>
  <si>
    <t>089</t>
  </si>
  <si>
    <t>090 - 093</t>
  </si>
  <si>
    <t>Actividades profesionales, científicas y técnicas</t>
  </si>
  <si>
    <t>094 - 097</t>
  </si>
  <si>
    <t>Actividades de servicios administrativos y de apoyo</t>
  </si>
  <si>
    <t>098, 099</t>
  </si>
  <si>
    <t>100</t>
  </si>
  <si>
    <t>Educación de mercado</t>
  </si>
  <si>
    <t>101</t>
  </si>
  <si>
    <t>Educación de no mercado</t>
  </si>
  <si>
    <t>102, 103</t>
  </si>
  <si>
    <t>104 - 108</t>
  </si>
  <si>
    <t>109</t>
  </si>
  <si>
    <t>Actividades de los hogares individuales en calidad de empleadores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</si>
  <si>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CT</t>
    </r>
  </si>
  <si>
    <t>Tasa de crecimiento trimestral</t>
  </si>
  <si>
    <t>Actividades especializadas para la construcción de edificaciones y obras de ingeniería civil (Alquiler de maquinaría y equipo de construcción con operadores)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</si>
</sst>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sz val="9"/>
      <color rgb="FFFF0000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sz val="14"/>
      <color theme="1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54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8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0" fontId="20" fillId="7" borderId="3" xfId="0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0" fontId="23" fillId="3" borderId="3" xfId="0" applyFont="1" applyFill="1" applyBorder="1"/>
    <xf numFmtId="3" fontId="23" fillId="3" borderId="0" xfId="0" applyNumberFormat="1" applyFont="1" applyFill="1"/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168" fontId="23" fillId="0" borderId="0" xfId="5" applyNumberFormat="1" applyFont="1"/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166" fontId="20" fillId="5" borderId="0" xfId="0" applyNumberFormat="1" applyFont="1" applyFill="1" applyAlignment="1">
      <alignment horizontal="center" vertical="center"/>
    </xf>
    <xf numFmtId="0" fontId="10" fillId="3" borderId="2" xfId="0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0" fontId="23" fillId="3" borderId="0" xfId="0" applyFont="1" applyFill="1" applyAlignment="1">
      <alignment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30" fillId="0" borderId="0" xfId="0" applyFont="1"/>
    <xf numFmtId="0" fontId="31" fillId="3" borderId="0" xfId="0" applyFont="1" applyFill="1"/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0" fontId="10" fillId="0" borderId="2" xfId="0" applyFont="1" applyBorder="1"/>
    <xf numFmtId="0" fontId="10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9" fillId="0" borderId="0" xfId="0" applyFont="1"/>
    <xf numFmtId="0" fontId="18" fillId="0" borderId="0" xfId="0" applyFont="1" applyAlignment="1">
      <alignment horizontal="left" vertical="center" wrapText="1"/>
    </xf>
    <xf numFmtId="0" fontId="18" fillId="0" borderId="0" xfId="0" quotePrefix="1" applyFont="1" applyAlignment="1">
      <alignment vertical="center"/>
    </xf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167" fontId="23" fillId="0" borderId="2" xfId="5" applyNumberFormat="1" applyFont="1" applyFill="1" applyBorder="1"/>
    <xf numFmtId="3" fontId="22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2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0" fillId="0" borderId="4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3" fontId="20" fillId="0" borderId="6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0" fontId="31" fillId="0" borderId="0" xfId="0" applyFont="1"/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10" fillId="0" borderId="0" xfId="0" applyFont="1" applyAlignment="1">
      <alignment wrapText="1"/>
    </xf>
    <xf numFmtId="0" fontId="7" fillId="3" borderId="2" xfId="0" applyFont="1" applyFill="1" applyBorder="1" applyAlignment="1">
      <alignment vertical="center" wrapText="1"/>
    </xf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18" fillId="3" borderId="8" xfId="0" applyFont="1" applyFill="1" applyBorder="1" applyAlignment="1">
      <alignment vertical="center"/>
    </xf>
    <xf numFmtId="0" fontId="18" fillId="3" borderId="4" xfId="0" applyFont="1" applyFill="1" applyBorder="1" applyAlignment="1">
      <alignment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10" fillId="0" borderId="8" xfId="0" applyFont="1" applyBorder="1"/>
    <xf numFmtId="0" fontId="22" fillId="0" borderId="3" xfId="0" applyFont="1" applyBorder="1" applyAlignment="1">
      <alignment horizontal="center" vertical="center" wrapText="1"/>
    </xf>
    <xf numFmtId="168" fontId="23" fillId="0" borderId="3" xfId="0" applyNumberFormat="1" applyFont="1" applyBorder="1"/>
    <xf numFmtId="0" fontId="18" fillId="3" borderId="3" xfId="0" applyFont="1" applyFill="1" applyBorder="1" applyAlignment="1">
      <alignment vertical="center"/>
    </xf>
    <xf numFmtId="0" fontId="18" fillId="3" borderId="3" xfId="0" applyFont="1" applyFill="1" applyBorder="1"/>
    <xf numFmtId="0" fontId="10" fillId="3" borderId="3" xfId="0" applyFont="1" applyFill="1" applyBorder="1"/>
    <xf numFmtId="0" fontId="10" fillId="0" borderId="3" xfId="0" applyFont="1" applyBorder="1"/>
    <xf numFmtId="0" fontId="22" fillId="3" borderId="3" xfId="0" applyFont="1" applyFill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3" fillId="0" borderId="0" xfId="0" applyFont="1" applyAlignment="1">
      <alignment horizont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9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5714</xdr:rowOff>
    </xdr:from>
    <xdr:to>
      <xdr:col>10</xdr:col>
      <xdr:colOff>48969</xdr:colOff>
      <xdr:row>1</xdr:row>
      <xdr:rowOff>43635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2B2528-E661-E666-FA1A-87E44C7FF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771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621610</xdr:colOff>
      <xdr:row>0</xdr:row>
      <xdr:rowOff>704850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6D1B38-D6D5-4829-9E58-962862D53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C4C8E25F-5247-ADD0-1879-2AAF51E0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B619FD-F7F5-4BB5-9044-9785B0948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006EA0B-6180-72EB-A6C4-6C604123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374B8A-3869-42EF-AE5B-C2C7D8E1E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7620</xdr:rowOff>
    </xdr:from>
    <xdr:to>
      <xdr:col>7</xdr:col>
      <xdr:colOff>65640</xdr:colOff>
      <xdr:row>3</xdr:row>
      <xdr:rowOff>65315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D75061-159C-6A98-4340-2B4D5AD11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20"/>
          <a:ext cx="1034311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E5033B-F864-4A71-9C8A-0E6F9F2D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15239</xdr:rowOff>
    </xdr:from>
    <xdr:to>
      <xdr:col>7</xdr:col>
      <xdr:colOff>59700</xdr:colOff>
      <xdr:row>3</xdr:row>
      <xdr:rowOff>70280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599CF20F-C464-A74E-A83B-A5A09D150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77239"/>
          <a:ext cx="9794250" cy="55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C2C19B-0AB8-4DB5-B17B-1D0D3527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533399</xdr:rowOff>
    </xdr:from>
    <xdr:to>
      <xdr:col>7</xdr:col>
      <xdr:colOff>51060</xdr:colOff>
      <xdr:row>3</xdr:row>
      <xdr:rowOff>57989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EFC301D-48E8-7CFC-2E79-0AB05FEA7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48AF0E-4DCA-4971-855F-B3A7C682F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533398</xdr:rowOff>
    </xdr:from>
    <xdr:to>
      <xdr:col>7</xdr:col>
      <xdr:colOff>65640</xdr:colOff>
      <xdr:row>3</xdr:row>
      <xdr:rowOff>57694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785A8D-5644-0023-53FC-A0A85641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1998"/>
          <a:ext cx="10343115" cy="5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783535</xdr:colOff>
      <xdr:row>2</xdr:row>
      <xdr:rowOff>476250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93C28C-B183-4731-A778-447BEBDBA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271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"/>
  <sheetViews>
    <sheetView tabSelected="1" zoomScaleNormal="100" workbookViewId="0">
      <selection activeCell="A3" sqref="A3:J4"/>
    </sheetView>
  </sheetViews>
  <sheetFormatPr defaultColWidth="11.42578125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7" customFormat="1" ht="60" customHeight="1">
      <c r="A1" s="240"/>
      <c r="B1" s="241"/>
      <c r="C1" s="241"/>
      <c r="D1" s="241"/>
      <c r="E1" s="241"/>
      <c r="F1" s="241"/>
      <c r="G1" s="241"/>
      <c r="H1" s="241"/>
      <c r="I1" s="241"/>
      <c r="J1" s="241"/>
      <c r="K1" s="14"/>
      <c r="L1" s="14"/>
      <c r="M1" s="14"/>
    </row>
    <row r="2" spans="1:13" s="7" customFormat="1" ht="9" customHeight="1">
      <c r="A2" s="242"/>
      <c r="B2" s="243"/>
      <c r="C2" s="243"/>
      <c r="D2" s="243"/>
      <c r="E2" s="243"/>
      <c r="F2" s="243"/>
      <c r="G2" s="243"/>
      <c r="H2" s="243"/>
      <c r="I2" s="243"/>
      <c r="J2" s="243"/>
      <c r="K2" s="14"/>
      <c r="L2" s="14"/>
      <c r="M2" s="14"/>
    </row>
    <row r="3" spans="1:13" ht="16.5" customHeight="1">
      <c r="A3" s="232" t="s">
        <v>0</v>
      </c>
      <c r="B3" s="233"/>
      <c r="C3" s="233"/>
      <c r="D3" s="233"/>
      <c r="E3" s="233"/>
      <c r="F3" s="233"/>
      <c r="G3" s="233"/>
      <c r="H3" s="233"/>
      <c r="I3" s="233"/>
      <c r="J3" s="234"/>
      <c r="K3" s="4"/>
    </row>
    <row r="4" spans="1:13" ht="16.5" customHeight="1">
      <c r="A4" s="235"/>
      <c r="B4" s="236"/>
      <c r="C4" s="236"/>
      <c r="D4" s="236"/>
      <c r="E4" s="236"/>
      <c r="F4" s="236"/>
      <c r="G4" s="236"/>
      <c r="H4" s="236"/>
      <c r="I4" s="236"/>
      <c r="J4" s="237"/>
      <c r="K4" s="4"/>
    </row>
    <row r="5" spans="1:13" ht="12" customHeight="1">
      <c r="A5" s="238" t="s">
        <v>1</v>
      </c>
      <c r="B5" s="238"/>
      <c r="C5" s="238"/>
      <c r="D5" s="238"/>
      <c r="E5" s="238"/>
      <c r="F5" s="238"/>
      <c r="G5" s="238"/>
      <c r="H5" s="238"/>
      <c r="I5" s="238"/>
      <c r="J5" s="238"/>
      <c r="K5" s="4"/>
    </row>
    <row r="6" spans="1:13" ht="12" customHeigh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4"/>
    </row>
    <row r="7" spans="1:13" ht="12" customHeight="1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4"/>
    </row>
    <row r="8" spans="1:13" s="2" customFormat="1" ht="27" customHeight="1">
      <c r="A8" s="8"/>
      <c r="B8" s="15" t="s">
        <v>2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3</v>
      </c>
      <c r="C9" s="16" t="s">
        <v>4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5</v>
      </c>
      <c r="C10" s="16" t="s">
        <v>6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7</v>
      </c>
      <c r="C11" s="19" t="s">
        <v>8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9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10</v>
      </c>
      <c r="C13" s="16" t="s">
        <v>4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11</v>
      </c>
      <c r="C14" s="16" t="s">
        <v>6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12</v>
      </c>
      <c r="C15" s="19" t="s">
        <v>8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5">
      <c r="A16" s="155"/>
      <c r="B16" s="156"/>
      <c r="C16" s="156"/>
      <c r="D16" s="156"/>
      <c r="E16" s="156"/>
      <c r="F16" s="156"/>
      <c r="G16" s="156"/>
      <c r="H16" s="156"/>
      <c r="I16" s="156"/>
      <c r="J16" s="157"/>
      <c r="K16" s="158"/>
      <c r="L16" s="158"/>
      <c r="M16" s="158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67.7109375" style="29" customWidth="1"/>
    <col min="4" max="4" width="11.42578125" style="63" customWidth="1"/>
    <col min="5" max="5" width="11.42578125" style="29" customWidth="1"/>
    <col min="6" max="6" width="11.42578125" style="29"/>
    <col min="7" max="7" width="11.42578125" style="29" customWidth="1"/>
    <col min="8" max="8" width="11.7109375" style="29" customWidth="1"/>
    <col min="9" max="57" width="11.42578125" style="29"/>
    <col min="58" max="61" width="11.42578125" style="29" customWidth="1"/>
    <col min="62" max="62" width="11.42578125" style="29"/>
    <col min="63" max="72" width="11.42578125" style="29" customWidth="1"/>
    <col min="73" max="16384" width="11.42578125" style="29"/>
  </cols>
  <sheetData>
    <row r="1" spans="1:82" ht="9" customHeight="1">
      <c r="A1" s="250"/>
      <c r="B1" s="250"/>
      <c r="C1" s="250"/>
      <c r="D1" s="250"/>
      <c r="E1" s="250"/>
      <c r="F1" s="250"/>
      <c r="G1" s="250"/>
    </row>
    <row r="2" spans="1:82" ht="9" customHeight="1">
      <c r="A2" s="250"/>
      <c r="B2" s="250"/>
      <c r="C2" s="250"/>
      <c r="D2" s="250"/>
      <c r="E2" s="250"/>
      <c r="F2" s="250"/>
      <c r="G2" s="250"/>
    </row>
    <row r="3" spans="1:82" s="7" customFormat="1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2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2" s="159" customFormat="1" ht="14.45" customHeight="1">
      <c r="A5" s="245" t="s">
        <v>13</v>
      </c>
      <c r="B5" s="245"/>
      <c r="C5" s="245"/>
      <c r="D5" s="245"/>
      <c r="E5" s="245"/>
      <c r="F5" s="245"/>
      <c r="G5" s="245"/>
    </row>
    <row r="6" spans="1:82" s="159" customFormat="1" ht="14.45" customHeight="1">
      <c r="A6" s="245"/>
      <c r="B6" s="245"/>
      <c r="C6" s="245"/>
      <c r="D6" s="245"/>
      <c r="E6" s="245"/>
      <c r="F6" s="245"/>
      <c r="G6" s="245"/>
    </row>
    <row r="7" spans="1:82" s="20" customFormat="1" ht="14.1" customHeight="1">
      <c r="A7" s="21" t="s">
        <v>14</v>
      </c>
      <c r="B7" s="22"/>
      <c r="C7" s="22"/>
      <c r="D7" s="22"/>
      <c r="E7" s="22"/>
      <c r="F7" s="22"/>
      <c r="G7" s="23"/>
      <c r="I7" s="203" t="s">
        <v>15</v>
      </c>
    </row>
    <row r="8" spans="1:82" s="20" customFormat="1" ht="14.1" customHeight="1">
      <c r="A8" s="21" t="s">
        <v>16</v>
      </c>
      <c r="B8" s="22"/>
      <c r="C8" s="22"/>
      <c r="D8" s="22"/>
      <c r="E8" s="22"/>
      <c r="F8" s="22"/>
      <c r="G8" s="23"/>
      <c r="I8" s="203" t="s">
        <v>17</v>
      </c>
    </row>
    <row r="9" spans="1:82" s="20" customFormat="1" ht="14.1" customHeight="1">
      <c r="A9" s="21" t="s">
        <v>18</v>
      </c>
      <c r="B9" s="22"/>
      <c r="C9" s="22"/>
      <c r="D9" s="22"/>
      <c r="E9" s="22"/>
      <c r="F9" s="22"/>
      <c r="G9" s="23"/>
      <c r="I9" s="203" t="s">
        <v>19</v>
      </c>
    </row>
    <row r="10" spans="1:82" s="20" customFormat="1" ht="14.25" customHeight="1">
      <c r="A10" s="24" t="s">
        <v>20</v>
      </c>
      <c r="B10" s="25"/>
      <c r="C10" s="25"/>
      <c r="D10" s="25"/>
      <c r="E10" s="25"/>
      <c r="F10" s="25"/>
      <c r="G10" s="26"/>
      <c r="R10" s="27"/>
    </row>
    <row r="11" spans="1:82">
      <c r="A11" s="28"/>
      <c r="B11" s="28"/>
      <c r="C11" s="28"/>
      <c r="D11" s="28"/>
    </row>
    <row r="12" spans="1:82" s="28" customFormat="1" ht="36.950000000000003" customHeight="1">
      <c r="A12" s="246" t="s">
        <v>21</v>
      </c>
      <c r="B12" s="244" t="s">
        <v>22</v>
      </c>
      <c r="C12" s="244" t="s">
        <v>23</v>
      </c>
      <c r="D12" s="244">
        <v>2005</v>
      </c>
      <c r="E12" s="244"/>
      <c r="F12" s="244"/>
      <c r="G12" s="244"/>
      <c r="H12" s="244">
        <v>2006</v>
      </c>
      <c r="I12" s="244"/>
      <c r="J12" s="244"/>
      <c r="K12" s="244"/>
      <c r="L12" s="244">
        <v>2007</v>
      </c>
      <c r="M12" s="244"/>
      <c r="N12" s="244"/>
      <c r="O12" s="244"/>
      <c r="P12" s="244">
        <v>2008</v>
      </c>
      <c r="Q12" s="244"/>
      <c r="R12" s="244"/>
      <c r="S12" s="244"/>
      <c r="T12" s="244">
        <v>2009</v>
      </c>
      <c r="U12" s="244"/>
      <c r="V12" s="244"/>
      <c r="W12" s="244"/>
      <c r="X12" s="244">
        <v>2010</v>
      </c>
      <c r="Y12" s="244"/>
      <c r="Z12" s="244"/>
      <c r="AA12" s="244"/>
      <c r="AB12" s="244">
        <v>2011</v>
      </c>
      <c r="AC12" s="244"/>
      <c r="AD12" s="244"/>
      <c r="AE12" s="244"/>
      <c r="AF12" s="244">
        <v>2012</v>
      </c>
      <c r="AG12" s="244"/>
      <c r="AH12" s="244"/>
      <c r="AI12" s="244"/>
      <c r="AJ12" s="244">
        <v>2013</v>
      </c>
      <c r="AK12" s="244"/>
      <c r="AL12" s="244"/>
      <c r="AM12" s="244"/>
      <c r="AN12" s="244">
        <v>2014</v>
      </c>
      <c r="AO12" s="244"/>
      <c r="AP12" s="244"/>
      <c r="AQ12" s="244"/>
      <c r="AR12" s="244">
        <v>2015</v>
      </c>
      <c r="AS12" s="244"/>
      <c r="AT12" s="244"/>
      <c r="AU12" s="244"/>
      <c r="AV12" s="244">
        <v>2016</v>
      </c>
      <c r="AW12" s="244"/>
      <c r="AX12" s="244"/>
      <c r="AY12" s="244"/>
      <c r="AZ12" s="244">
        <v>2017</v>
      </c>
      <c r="BA12" s="244"/>
      <c r="BB12" s="244"/>
      <c r="BC12" s="244"/>
      <c r="BD12" s="244">
        <v>2018</v>
      </c>
      <c r="BE12" s="244"/>
      <c r="BF12" s="244"/>
      <c r="BG12" s="244"/>
      <c r="BH12" s="244">
        <v>2019</v>
      </c>
      <c r="BI12" s="244"/>
      <c r="BJ12" s="244"/>
      <c r="BK12" s="244"/>
      <c r="BL12" s="244">
        <v>2020</v>
      </c>
      <c r="BM12" s="244"/>
      <c r="BN12" s="244"/>
      <c r="BO12" s="244"/>
      <c r="BP12" s="244" t="s">
        <v>24</v>
      </c>
      <c r="BQ12" s="244"/>
      <c r="BR12" s="244"/>
      <c r="BS12" s="244"/>
      <c r="BT12" s="244" t="s">
        <v>25</v>
      </c>
      <c r="BU12" s="244"/>
      <c r="BV12" s="244"/>
      <c r="BW12" s="244"/>
      <c r="BX12" s="244" t="s">
        <v>26</v>
      </c>
      <c r="BY12" s="244"/>
      <c r="BZ12" s="244"/>
      <c r="CA12" s="244"/>
      <c r="CB12" s="244" t="s">
        <v>27</v>
      </c>
      <c r="CC12" s="244"/>
      <c r="CD12" s="225"/>
    </row>
    <row r="13" spans="1:82" s="28" customFormat="1" ht="12" customHeight="1">
      <c r="A13" s="247"/>
      <c r="B13" s="248"/>
      <c r="C13" s="248"/>
      <c r="D13" s="30" t="s">
        <v>28</v>
      </c>
      <c r="E13" s="30" t="s">
        <v>29</v>
      </c>
      <c r="F13" s="30" t="s">
        <v>30</v>
      </c>
      <c r="G13" s="30" t="s">
        <v>31</v>
      </c>
      <c r="H13" s="30" t="s">
        <v>28</v>
      </c>
      <c r="I13" s="30" t="s">
        <v>29</v>
      </c>
      <c r="J13" s="30" t="s">
        <v>30</v>
      </c>
      <c r="K13" s="30" t="s">
        <v>31</v>
      </c>
      <c r="L13" s="30" t="s">
        <v>28</v>
      </c>
      <c r="M13" s="30" t="s">
        <v>29</v>
      </c>
      <c r="N13" s="30" t="s">
        <v>30</v>
      </c>
      <c r="O13" s="30" t="s">
        <v>31</v>
      </c>
      <c r="P13" s="30" t="s">
        <v>28</v>
      </c>
      <c r="Q13" s="30" t="s">
        <v>29</v>
      </c>
      <c r="R13" s="30" t="s">
        <v>30</v>
      </c>
      <c r="S13" s="30" t="s">
        <v>31</v>
      </c>
      <c r="T13" s="30" t="s">
        <v>28</v>
      </c>
      <c r="U13" s="30" t="s">
        <v>29</v>
      </c>
      <c r="V13" s="30" t="s">
        <v>30</v>
      </c>
      <c r="W13" s="30" t="s">
        <v>31</v>
      </c>
      <c r="X13" s="30" t="s">
        <v>28</v>
      </c>
      <c r="Y13" s="30" t="s">
        <v>29</v>
      </c>
      <c r="Z13" s="30" t="s">
        <v>30</v>
      </c>
      <c r="AA13" s="30" t="s">
        <v>31</v>
      </c>
      <c r="AB13" s="30" t="s">
        <v>28</v>
      </c>
      <c r="AC13" s="30" t="s">
        <v>29</v>
      </c>
      <c r="AD13" s="30" t="s">
        <v>30</v>
      </c>
      <c r="AE13" s="30" t="s">
        <v>31</v>
      </c>
      <c r="AF13" s="30" t="s">
        <v>28</v>
      </c>
      <c r="AG13" s="30" t="s">
        <v>29</v>
      </c>
      <c r="AH13" s="30" t="s">
        <v>30</v>
      </c>
      <c r="AI13" s="30" t="s">
        <v>31</v>
      </c>
      <c r="AJ13" s="30" t="s">
        <v>28</v>
      </c>
      <c r="AK13" s="30" t="s">
        <v>29</v>
      </c>
      <c r="AL13" s="30" t="s">
        <v>30</v>
      </c>
      <c r="AM13" s="30" t="s">
        <v>31</v>
      </c>
      <c r="AN13" s="30" t="s">
        <v>28</v>
      </c>
      <c r="AO13" s="30" t="s">
        <v>29</v>
      </c>
      <c r="AP13" s="30" t="s">
        <v>30</v>
      </c>
      <c r="AQ13" s="30" t="s">
        <v>31</v>
      </c>
      <c r="AR13" s="30" t="s">
        <v>28</v>
      </c>
      <c r="AS13" s="30" t="s">
        <v>29</v>
      </c>
      <c r="AT13" s="30" t="s">
        <v>30</v>
      </c>
      <c r="AU13" s="30" t="s">
        <v>31</v>
      </c>
      <c r="AV13" s="30" t="s">
        <v>28</v>
      </c>
      <c r="AW13" s="30" t="s">
        <v>29</v>
      </c>
      <c r="AX13" s="30" t="s">
        <v>30</v>
      </c>
      <c r="AY13" s="30" t="s">
        <v>31</v>
      </c>
      <c r="AZ13" s="30" t="s">
        <v>28</v>
      </c>
      <c r="BA13" s="30" t="s">
        <v>29</v>
      </c>
      <c r="BB13" s="30" t="s">
        <v>30</v>
      </c>
      <c r="BC13" s="30" t="s">
        <v>31</v>
      </c>
      <c r="BD13" s="30" t="s">
        <v>28</v>
      </c>
      <c r="BE13" s="30" t="s">
        <v>29</v>
      </c>
      <c r="BF13" s="30" t="s">
        <v>30</v>
      </c>
      <c r="BG13" s="30" t="s">
        <v>31</v>
      </c>
      <c r="BH13" s="30" t="s">
        <v>28</v>
      </c>
      <c r="BI13" s="30" t="s">
        <v>29</v>
      </c>
      <c r="BJ13" s="30" t="s">
        <v>30</v>
      </c>
      <c r="BK13" s="30" t="s">
        <v>31</v>
      </c>
      <c r="BL13" s="30" t="s">
        <v>28</v>
      </c>
      <c r="BM13" s="30" t="s">
        <v>29</v>
      </c>
      <c r="BN13" s="30" t="s">
        <v>30</v>
      </c>
      <c r="BO13" s="30" t="s">
        <v>31</v>
      </c>
      <c r="BP13" s="30" t="s">
        <v>28</v>
      </c>
      <c r="BQ13" s="30" t="s">
        <v>29</v>
      </c>
      <c r="BR13" s="30" t="s">
        <v>30</v>
      </c>
      <c r="BS13" s="30" t="s">
        <v>31</v>
      </c>
      <c r="BT13" s="30" t="s">
        <v>28</v>
      </c>
      <c r="BU13" s="30" t="s">
        <v>29</v>
      </c>
      <c r="BV13" s="30" t="s">
        <v>30</v>
      </c>
      <c r="BW13" s="30" t="s">
        <v>31</v>
      </c>
      <c r="BX13" s="30" t="s">
        <v>28</v>
      </c>
      <c r="BY13" s="30" t="s">
        <v>29</v>
      </c>
      <c r="BZ13" s="30" t="s">
        <v>30</v>
      </c>
      <c r="CA13" s="30" t="s">
        <v>31</v>
      </c>
      <c r="CB13" s="30" t="s">
        <v>28</v>
      </c>
      <c r="CC13" s="30" t="s">
        <v>29</v>
      </c>
      <c r="CD13" s="225"/>
    </row>
    <row r="14" spans="1:82">
      <c r="A14" s="32"/>
      <c r="D14" s="29"/>
      <c r="BF14" s="33"/>
      <c r="BG14" s="33"/>
      <c r="BH14" s="33"/>
      <c r="CD14" s="32"/>
    </row>
    <row r="15" spans="1:82">
      <c r="A15" s="34"/>
      <c r="B15" s="35" t="s">
        <v>32</v>
      </c>
      <c r="C15" s="36" t="s">
        <v>33</v>
      </c>
      <c r="D15" s="198">
        <v>8785.0931053041277</v>
      </c>
      <c r="E15" s="198">
        <v>9200.4686927710682</v>
      </c>
      <c r="F15" s="198">
        <v>10182.291341207112</v>
      </c>
      <c r="G15" s="198">
        <v>9741.1468607176885</v>
      </c>
      <c r="H15" s="198">
        <v>8917.7462770883594</v>
      </c>
      <c r="I15" s="198">
        <v>9182.6781749045276</v>
      </c>
      <c r="J15" s="198">
        <v>10552.064291876013</v>
      </c>
      <c r="K15" s="198">
        <v>10064.511256131102</v>
      </c>
      <c r="L15" s="198">
        <v>9271.721190668477</v>
      </c>
      <c r="M15" s="198">
        <v>9514.9466706657204</v>
      </c>
      <c r="N15" s="198">
        <v>11071.026005524651</v>
      </c>
      <c r="O15" s="198">
        <v>10381.306133141152</v>
      </c>
      <c r="P15" s="198">
        <v>9488.6926619142796</v>
      </c>
      <c r="Q15" s="198">
        <v>9537.7041792193249</v>
      </c>
      <c r="R15" s="198">
        <v>10952.055844160383</v>
      </c>
      <c r="S15" s="198">
        <v>9936.5473147060166</v>
      </c>
      <c r="T15" s="198">
        <v>9195.2695449061266</v>
      </c>
      <c r="U15" s="198">
        <v>9264.7978758186218</v>
      </c>
      <c r="V15" s="198">
        <v>11157.211996730452</v>
      </c>
      <c r="W15" s="198">
        <v>10204.720582544795</v>
      </c>
      <c r="X15" s="198">
        <v>9163.3514197907934</v>
      </c>
      <c r="Y15" s="198">
        <v>9492.380436820511</v>
      </c>
      <c r="Z15" s="198">
        <v>10870.872697317649</v>
      </c>
      <c r="AA15" s="198">
        <v>10416.395446071043</v>
      </c>
      <c r="AB15" s="198">
        <v>9787.579926676457</v>
      </c>
      <c r="AC15" s="198">
        <v>9662.608286806877</v>
      </c>
      <c r="AD15" s="198">
        <v>10934.69343083135</v>
      </c>
      <c r="AE15" s="198">
        <v>10321.118355685321</v>
      </c>
      <c r="AF15" s="198">
        <v>9954.2504592810874</v>
      </c>
      <c r="AG15" s="198">
        <v>10177.869741945426</v>
      </c>
      <c r="AH15" s="198">
        <v>11200.684987957</v>
      </c>
      <c r="AI15" s="198">
        <v>10392.194810816489</v>
      </c>
      <c r="AJ15" s="198">
        <v>10299.848215210812</v>
      </c>
      <c r="AK15" s="198">
        <v>11315.176528103111</v>
      </c>
      <c r="AL15" s="198">
        <v>12017.041998611607</v>
      </c>
      <c r="AM15" s="198">
        <v>11202.933258074472</v>
      </c>
      <c r="AN15" s="198">
        <v>11092.026054881662</v>
      </c>
      <c r="AO15" s="198">
        <v>11226.247872168864</v>
      </c>
      <c r="AP15" s="198">
        <v>12245.750988229986</v>
      </c>
      <c r="AQ15" s="198">
        <v>11575.975084719486</v>
      </c>
      <c r="AR15" s="198">
        <v>11441.396053410483</v>
      </c>
      <c r="AS15" s="198">
        <v>11534.477942515599</v>
      </c>
      <c r="AT15" s="198">
        <v>13086.54028934871</v>
      </c>
      <c r="AU15" s="198">
        <v>12061.585714725208</v>
      </c>
      <c r="AV15" s="198">
        <v>11369.715653066218</v>
      </c>
      <c r="AW15" s="198">
        <v>11646.564768896687</v>
      </c>
      <c r="AX15" s="198">
        <v>13286.286622531114</v>
      </c>
      <c r="AY15" s="198">
        <v>13138.432955505979</v>
      </c>
      <c r="AZ15" s="198">
        <v>12641.380543434521</v>
      </c>
      <c r="BA15" s="198">
        <v>12376.578578449682</v>
      </c>
      <c r="BB15" s="198">
        <v>14079.617176276279</v>
      </c>
      <c r="BC15" s="198">
        <v>13100.42370183952</v>
      </c>
      <c r="BD15" s="198">
        <v>12758.133259303509</v>
      </c>
      <c r="BE15" s="198">
        <v>12863.427007872328</v>
      </c>
      <c r="BF15" s="198">
        <v>14210.590424321255</v>
      </c>
      <c r="BG15" s="198">
        <v>13197.849308502904</v>
      </c>
      <c r="BH15" s="198">
        <v>12939.834193812627</v>
      </c>
      <c r="BI15" s="198">
        <v>13011.793062785655</v>
      </c>
      <c r="BJ15" s="198">
        <v>14716.254504769127</v>
      </c>
      <c r="BK15" s="198">
        <v>13803.118238632589</v>
      </c>
      <c r="BL15" s="198">
        <v>13668.751514585047</v>
      </c>
      <c r="BM15" s="198">
        <v>12874.72381397862</v>
      </c>
      <c r="BN15" s="198">
        <v>14827.275647458517</v>
      </c>
      <c r="BO15" s="198">
        <v>14168.249023977824</v>
      </c>
      <c r="BP15" s="198">
        <v>14213.561556680894</v>
      </c>
      <c r="BQ15" s="198">
        <v>13700.581522107173</v>
      </c>
      <c r="BR15" s="198">
        <v>15296.013584997818</v>
      </c>
      <c r="BS15" s="198">
        <v>14749.843336214111</v>
      </c>
      <c r="BT15" s="198">
        <v>14027.734272009711</v>
      </c>
      <c r="BU15" s="198">
        <v>14013.28028429521</v>
      </c>
      <c r="BV15" s="198">
        <v>15183.588083947874</v>
      </c>
      <c r="BW15" s="198">
        <v>14254.397359747209</v>
      </c>
      <c r="BX15" s="198">
        <v>14087.985074054845</v>
      </c>
      <c r="BY15" s="198">
        <v>13746.500557244528</v>
      </c>
      <c r="BZ15" s="198">
        <v>15321.698400395207</v>
      </c>
      <c r="CA15" s="198">
        <v>15111.950278352233</v>
      </c>
      <c r="CB15" s="198">
        <v>14901.426717034712</v>
      </c>
      <c r="CC15" s="198">
        <v>15146.144878453386</v>
      </c>
      <c r="CD15" s="32"/>
    </row>
    <row r="16" spans="1:82">
      <c r="A16" s="37"/>
      <c r="B16" s="38" t="s">
        <v>34</v>
      </c>
      <c r="C16" s="39" t="s">
        <v>35</v>
      </c>
      <c r="D16" s="199">
        <v>6592.4522836089745</v>
      </c>
      <c r="E16" s="199">
        <v>6869.3775164230865</v>
      </c>
      <c r="F16" s="199">
        <v>6834.0800291840096</v>
      </c>
      <c r="G16" s="199">
        <v>7134.0901707839303</v>
      </c>
      <c r="H16" s="199">
        <v>6865.2218050007677</v>
      </c>
      <c r="I16" s="199">
        <v>6797.2811219651294</v>
      </c>
      <c r="J16" s="199">
        <v>7082.3408260877641</v>
      </c>
      <c r="K16" s="199">
        <v>7314.1562469463397</v>
      </c>
      <c r="L16" s="199">
        <v>6722.3412693302371</v>
      </c>
      <c r="M16" s="199">
        <v>6878.7849961108841</v>
      </c>
      <c r="N16" s="199">
        <v>7124.0314711929605</v>
      </c>
      <c r="O16" s="199">
        <v>7708.8422633659175</v>
      </c>
      <c r="P16" s="199">
        <v>7463.3467318655066</v>
      </c>
      <c r="Q16" s="199">
        <v>7589.7852753747484</v>
      </c>
      <c r="R16" s="199">
        <v>7913.4117477019145</v>
      </c>
      <c r="S16" s="199">
        <v>8134.4562450578305</v>
      </c>
      <c r="T16" s="199">
        <v>8054.6781570640287</v>
      </c>
      <c r="U16" s="199">
        <v>8416.9800415382524</v>
      </c>
      <c r="V16" s="199">
        <v>8698.6938602229238</v>
      </c>
      <c r="W16" s="199">
        <v>9488.6479411747896</v>
      </c>
      <c r="X16" s="199">
        <v>9243.3083352924205</v>
      </c>
      <c r="Y16" s="199">
        <v>9722.9473793253183</v>
      </c>
      <c r="Z16" s="199">
        <v>9487.7665418626493</v>
      </c>
      <c r="AA16" s="199">
        <v>9972.9777435196156</v>
      </c>
      <c r="AB16" s="199">
        <v>10169.971905430995</v>
      </c>
      <c r="AC16" s="199">
        <v>10924.500719599944</v>
      </c>
      <c r="AD16" s="199">
        <v>11205.747066541322</v>
      </c>
      <c r="AE16" s="199">
        <v>11673.78030842774</v>
      </c>
      <c r="AF16" s="199">
        <v>11329.575194169349</v>
      </c>
      <c r="AG16" s="199">
        <v>11548.231996381281</v>
      </c>
      <c r="AH16" s="199">
        <v>11437.910398182712</v>
      </c>
      <c r="AI16" s="199">
        <v>12019.282411266664</v>
      </c>
      <c r="AJ16" s="199">
        <v>11667.361587583202</v>
      </c>
      <c r="AK16" s="199">
        <v>12101.09680275452</v>
      </c>
      <c r="AL16" s="199">
        <v>12193.434696972483</v>
      </c>
      <c r="AM16" s="199">
        <v>12832.106912689795</v>
      </c>
      <c r="AN16" s="199">
        <v>12148.796814918809</v>
      </c>
      <c r="AO16" s="199">
        <v>11649.095721522521</v>
      </c>
      <c r="AP16" s="199">
        <v>11905.702964777789</v>
      </c>
      <c r="AQ16" s="199">
        <v>12432.404498780881</v>
      </c>
      <c r="AR16" s="199">
        <v>11822.811885429721</v>
      </c>
      <c r="AS16" s="199">
        <v>11981.10574140274</v>
      </c>
      <c r="AT16" s="199">
        <v>11604.257559047799</v>
      </c>
      <c r="AU16" s="199">
        <v>12218.824814119738</v>
      </c>
      <c r="AV16" s="199">
        <v>11687.41219715121</v>
      </c>
      <c r="AW16" s="199">
        <v>11381.400950925556</v>
      </c>
      <c r="AX16" s="199">
        <v>11477.822439788513</v>
      </c>
      <c r="AY16" s="199">
        <v>11706.364412134722</v>
      </c>
      <c r="AZ16" s="199">
        <v>10730.630098308298</v>
      </c>
      <c r="BA16" s="199">
        <v>10853.574396542796</v>
      </c>
      <c r="BB16" s="199">
        <v>10735.897751358967</v>
      </c>
      <c r="BC16" s="199">
        <v>11271.897753789941</v>
      </c>
      <c r="BD16" s="199">
        <v>10238.374989772939</v>
      </c>
      <c r="BE16" s="199">
        <v>10516.8177734284</v>
      </c>
      <c r="BF16" s="199">
        <v>10753.308154494833</v>
      </c>
      <c r="BG16" s="199">
        <v>11359.499082303824</v>
      </c>
      <c r="BH16" s="199">
        <v>10725.269435150933</v>
      </c>
      <c r="BI16" s="199">
        <v>10566.550507202835</v>
      </c>
      <c r="BJ16" s="199">
        <v>10785.206911311896</v>
      </c>
      <c r="BK16" s="199">
        <v>11615.973146334332</v>
      </c>
      <c r="BL16" s="199">
        <v>10392.824332520086</v>
      </c>
      <c r="BM16" s="199">
        <v>8360.3837682056292</v>
      </c>
      <c r="BN16" s="199">
        <v>8824.3668129267317</v>
      </c>
      <c r="BO16" s="199">
        <v>9478.4250863475536</v>
      </c>
      <c r="BP16" s="199">
        <v>8930.7906184642416</v>
      </c>
      <c r="BQ16" s="199">
        <v>8796.7772019276508</v>
      </c>
      <c r="BR16" s="199">
        <v>9038.5130182349476</v>
      </c>
      <c r="BS16" s="199">
        <v>10213.919161373165</v>
      </c>
      <c r="BT16" s="199">
        <v>9105.9993856242982</v>
      </c>
      <c r="BU16" s="199">
        <v>9071.7001817921791</v>
      </c>
      <c r="BV16" s="199">
        <v>9659.1725323329574</v>
      </c>
      <c r="BW16" s="199">
        <v>9628.1279002505671</v>
      </c>
      <c r="BX16" s="199">
        <v>9421.2363336373091</v>
      </c>
      <c r="BY16" s="199">
        <v>9331.1000175467325</v>
      </c>
      <c r="BZ16" s="199">
        <v>10039.431627202332</v>
      </c>
      <c r="CA16" s="199">
        <v>9666.1625987291864</v>
      </c>
      <c r="CB16" s="199">
        <v>9267.4138257645045</v>
      </c>
      <c r="CC16" s="199">
        <v>9020.0644800115952</v>
      </c>
      <c r="CD16" s="32"/>
    </row>
    <row r="17" spans="1:95">
      <c r="A17" s="40"/>
      <c r="B17" s="35" t="s">
        <v>36</v>
      </c>
      <c r="C17" s="36" t="s">
        <v>37</v>
      </c>
      <c r="D17" s="198">
        <v>17576.666247057026</v>
      </c>
      <c r="E17" s="198">
        <v>19234.922811287917</v>
      </c>
      <c r="F17" s="198">
        <v>20017.102699032665</v>
      </c>
      <c r="G17" s="198">
        <v>20423.308242622388</v>
      </c>
      <c r="H17" s="198">
        <v>18683.500012181259</v>
      </c>
      <c r="I17" s="198">
        <v>19899.810141206439</v>
      </c>
      <c r="J17" s="198">
        <v>21911.770651520848</v>
      </c>
      <c r="K17" s="198">
        <v>22389.919195091454</v>
      </c>
      <c r="L17" s="198">
        <v>20571.714455151385</v>
      </c>
      <c r="M17" s="198">
        <v>21589.647261701237</v>
      </c>
      <c r="N17" s="198">
        <v>23109.446188774065</v>
      </c>
      <c r="O17" s="198">
        <v>24049.19209437332</v>
      </c>
      <c r="P17" s="198">
        <v>21442.183607783725</v>
      </c>
      <c r="Q17" s="198">
        <v>22284.100055080256</v>
      </c>
      <c r="R17" s="198">
        <v>23084.726312853538</v>
      </c>
      <c r="S17" s="198">
        <v>22827.990024282466</v>
      </c>
      <c r="T17" s="198">
        <v>20520.440188427143</v>
      </c>
      <c r="U17" s="198">
        <v>20833.553613732787</v>
      </c>
      <c r="V17" s="198">
        <v>22284.674305690871</v>
      </c>
      <c r="W17" s="198">
        <v>22715.331892149214</v>
      </c>
      <c r="X17" s="198">
        <v>20586.079430536858</v>
      </c>
      <c r="Y17" s="198">
        <v>21572.877044835437</v>
      </c>
      <c r="Z17" s="198">
        <v>22500.184867865893</v>
      </c>
      <c r="AA17" s="198">
        <v>23320.8586567618</v>
      </c>
      <c r="AB17" s="198">
        <v>21861.4257814632</v>
      </c>
      <c r="AC17" s="198">
        <v>22596.570317139933</v>
      </c>
      <c r="AD17" s="198">
        <v>24219.898843254861</v>
      </c>
      <c r="AE17" s="198">
        <v>24218.105058141995</v>
      </c>
      <c r="AF17" s="198">
        <v>22540.317978324278</v>
      </c>
      <c r="AG17" s="198">
        <v>22862.05999994314</v>
      </c>
      <c r="AH17" s="198">
        <v>24210.881896969429</v>
      </c>
      <c r="AI17" s="198">
        <v>24053.74012476315</v>
      </c>
      <c r="AJ17" s="198">
        <v>21573.56244935637</v>
      </c>
      <c r="AK17" s="198">
        <v>23712.64763938079</v>
      </c>
      <c r="AL17" s="198">
        <v>24744.677642976018</v>
      </c>
      <c r="AM17" s="198">
        <v>25050.112268286819</v>
      </c>
      <c r="AN17" s="198">
        <v>23055.960724340752</v>
      </c>
      <c r="AO17" s="198">
        <v>23917.018027278176</v>
      </c>
      <c r="AP17" s="198">
        <v>25343.872798220196</v>
      </c>
      <c r="AQ17" s="198">
        <v>25512.148450160872</v>
      </c>
      <c r="AR17" s="198">
        <v>23215.315807254792</v>
      </c>
      <c r="AS17" s="198">
        <v>24152.907206121679</v>
      </c>
      <c r="AT17" s="198">
        <v>25917.102785794177</v>
      </c>
      <c r="AU17" s="198">
        <v>26503.674200829344</v>
      </c>
      <c r="AV17" s="198">
        <v>24221.777907459535</v>
      </c>
      <c r="AW17" s="198">
        <v>25607.584962403962</v>
      </c>
      <c r="AX17" s="198">
        <v>26281.625954839536</v>
      </c>
      <c r="AY17" s="198">
        <v>26895.011175296968</v>
      </c>
      <c r="AZ17" s="198">
        <v>24374.304093256233</v>
      </c>
      <c r="BA17" s="198">
        <v>24441.123729057159</v>
      </c>
      <c r="BB17" s="198">
        <v>25994.252023048779</v>
      </c>
      <c r="BC17" s="198">
        <v>26325.320154637822</v>
      </c>
      <c r="BD17" s="198">
        <v>23819.474073063477</v>
      </c>
      <c r="BE17" s="198">
        <v>25372.573023391287</v>
      </c>
      <c r="BF17" s="198">
        <v>26501.663668552908</v>
      </c>
      <c r="BG17" s="198">
        <v>26933.289234992339</v>
      </c>
      <c r="BH17" s="198">
        <v>24366.182788506478</v>
      </c>
      <c r="BI17" s="198">
        <v>25326.576674494358</v>
      </c>
      <c r="BJ17" s="198">
        <v>26854.477863484812</v>
      </c>
      <c r="BK17" s="198">
        <v>27312.762673514346</v>
      </c>
      <c r="BL17" s="198">
        <v>24098.18674953407</v>
      </c>
      <c r="BM17" s="198">
        <v>18406.806865221202</v>
      </c>
      <c r="BN17" s="198">
        <v>24775.744290819825</v>
      </c>
      <c r="BO17" s="198">
        <v>26973.262094424907</v>
      </c>
      <c r="BP17" s="198">
        <v>25177.365632837787</v>
      </c>
      <c r="BQ17" s="198">
        <v>24041.663554754959</v>
      </c>
      <c r="BR17" s="198">
        <v>28498.890169251215</v>
      </c>
      <c r="BS17" s="198">
        <v>29361.08064315603</v>
      </c>
      <c r="BT17" s="198">
        <v>27652.216400803845</v>
      </c>
      <c r="BU17" s="198">
        <v>28853.836294663281</v>
      </c>
      <c r="BV17" s="198">
        <v>30523.235202623498</v>
      </c>
      <c r="BW17" s="198">
        <v>30253.712101909368</v>
      </c>
      <c r="BX17" s="198">
        <v>28063.004242649055</v>
      </c>
      <c r="BY17" s="198">
        <v>27775.108391671063</v>
      </c>
      <c r="BZ17" s="198">
        <v>28556.80161698232</v>
      </c>
      <c r="CA17" s="198">
        <v>28663.507708192523</v>
      </c>
      <c r="CB17" s="198">
        <v>26474.541143206156</v>
      </c>
      <c r="CC17" s="198">
        <v>27336.498519863992</v>
      </c>
      <c r="CD17" s="32"/>
    </row>
    <row r="18" spans="1:95" ht="36">
      <c r="A18" s="37"/>
      <c r="B18" s="38" t="s">
        <v>38</v>
      </c>
      <c r="C18" s="39" t="s">
        <v>39</v>
      </c>
      <c r="D18" s="199">
        <v>4568.009936449107</v>
      </c>
      <c r="E18" s="199">
        <v>4654.5960383501579</v>
      </c>
      <c r="F18" s="199">
        <v>4720.5079113185566</v>
      </c>
      <c r="G18" s="199">
        <v>4741.8861138821803</v>
      </c>
      <c r="H18" s="199">
        <v>4804.8596932028813</v>
      </c>
      <c r="I18" s="199">
        <v>4867.3805761348403</v>
      </c>
      <c r="J18" s="199">
        <v>4951.2828616236484</v>
      </c>
      <c r="K18" s="199">
        <v>5055.47686903863</v>
      </c>
      <c r="L18" s="199">
        <v>5114.8098851313607</v>
      </c>
      <c r="M18" s="199">
        <v>5062.431105665315</v>
      </c>
      <c r="N18" s="199">
        <v>5121.579711105428</v>
      </c>
      <c r="O18" s="199">
        <v>5212.1792980978971</v>
      </c>
      <c r="P18" s="199">
        <v>5032.9716571514464</v>
      </c>
      <c r="Q18" s="199">
        <v>5105.4737729844974</v>
      </c>
      <c r="R18" s="199">
        <v>5196.3487187488172</v>
      </c>
      <c r="S18" s="199">
        <v>5284.20585111524</v>
      </c>
      <c r="T18" s="199">
        <v>5056.8550034877899</v>
      </c>
      <c r="U18" s="199">
        <v>5150.3376754996807</v>
      </c>
      <c r="V18" s="199">
        <v>5355.6510029844103</v>
      </c>
      <c r="W18" s="199">
        <v>5550.1563180281173</v>
      </c>
      <c r="X18" s="199">
        <v>5476.5170921559065</v>
      </c>
      <c r="Y18" s="199">
        <v>5447.9413941337552</v>
      </c>
      <c r="Z18" s="199">
        <v>5514.2883629053595</v>
      </c>
      <c r="AA18" s="199">
        <v>5496.2531508049797</v>
      </c>
      <c r="AB18" s="199">
        <v>5610.3319282542097</v>
      </c>
      <c r="AC18" s="199">
        <v>5583.8131726013589</v>
      </c>
      <c r="AD18" s="199">
        <v>5698.4355613183188</v>
      </c>
      <c r="AE18" s="199">
        <v>5715.4193378261134</v>
      </c>
      <c r="AF18" s="199">
        <v>5732.7304908936412</v>
      </c>
      <c r="AG18" s="199">
        <v>5710.2563216819481</v>
      </c>
      <c r="AH18" s="199">
        <v>5838.5344790430081</v>
      </c>
      <c r="AI18" s="199">
        <v>5812.4787083814035</v>
      </c>
      <c r="AJ18" s="199">
        <v>5845.831646542626</v>
      </c>
      <c r="AK18" s="199">
        <v>5979.0572804639669</v>
      </c>
      <c r="AL18" s="199">
        <v>6059.401806840051</v>
      </c>
      <c r="AM18" s="199">
        <v>6065.7092661533552</v>
      </c>
      <c r="AN18" s="199">
        <v>6108.6819318689631</v>
      </c>
      <c r="AO18" s="199">
        <v>6199.2362478186697</v>
      </c>
      <c r="AP18" s="199">
        <v>6286.0468696475609</v>
      </c>
      <c r="AQ18" s="199">
        <v>6179.0349506648054</v>
      </c>
      <c r="AR18" s="199">
        <v>6068.5261525139867</v>
      </c>
      <c r="AS18" s="199">
        <v>6065.7725297805109</v>
      </c>
      <c r="AT18" s="199">
        <v>6263.5042953110797</v>
      </c>
      <c r="AU18" s="199">
        <v>6201.1970223944218</v>
      </c>
      <c r="AV18" s="199">
        <v>6135.9015591935413</v>
      </c>
      <c r="AW18" s="199">
        <v>6012.4413955210093</v>
      </c>
      <c r="AX18" s="199">
        <v>6212.0362728838554</v>
      </c>
      <c r="AY18" s="199">
        <v>6236.6207724015958</v>
      </c>
      <c r="AZ18" s="199">
        <v>6167.1315583631549</v>
      </c>
      <c r="BA18" s="199">
        <v>6201.1187485028195</v>
      </c>
      <c r="BB18" s="199">
        <v>6459.3553706041248</v>
      </c>
      <c r="BC18" s="199">
        <v>6479.3943225298999</v>
      </c>
      <c r="BD18" s="199">
        <v>6293.3296020964626</v>
      </c>
      <c r="BE18" s="199">
        <v>6370.9618851752866</v>
      </c>
      <c r="BF18" s="199">
        <v>6652.121624264013</v>
      </c>
      <c r="BG18" s="199">
        <v>6635.5868884642368</v>
      </c>
      <c r="BH18" s="199">
        <v>6490.3962498907767</v>
      </c>
      <c r="BI18" s="199">
        <v>6540.5777457077265</v>
      </c>
      <c r="BJ18" s="199">
        <v>6817.0925292863049</v>
      </c>
      <c r="BK18" s="199">
        <v>6757.9334751151937</v>
      </c>
      <c r="BL18" s="199">
        <v>6612.3832259408719</v>
      </c>
      <c r="BM18" s="199">
        <v>5923.8111454659975</v>
      </c>
      <c r="BN18" s="199">
        <v>6430.0193250457933</v>
      </c>
      <c r="BO18" s="199">
        <v>6620.7863035473392</v>
      </c>
      <c r="BP18" s="199">
        <v>6518.4060503482224</v>
      </c>
      <c r="BQ18" s="199">
        <v>6482.4128245730244</v>
      </c>
      <c r="BR18" s="199">
        <v>6983.6024287540804</v>
      </c>
      <c r="BS18" s="199">
        <v>7094.5786963246728</v>
      </c>
      <c r="BT18" s="199">
        <v>6915.8148725459941</v>
      </c>
      <c r="BU18" s="199">
        <v>6984.955307219152</v>
      </c>
      <c r="BV18" s="199">
        <v>7200.5175069401521</v>
      </c>
      <c r="BW18" s="199">
        <v>7225.7123132946999</v>
      </c>
      <c r="BX18" s="199">
        <v>7024.3301892760637</v>
      </c>
      <c r="BY18" s="199">
        <v>7082.2508662721793</v>
      </c>
      <c r="BZ18" s="199">
        <v>7385.4084217508334</v>
      </c>
      <c r="CA18" s="199">
        <v>7425.300717242043</v>
      </c>
      <c r="CB18" s="199">
        <v>7357.2938681014521</v>
      </c>
      <c r="CC18" s="199">
        <v>7266.6120323878931</v>
      </c>
      <c r="CD18" s="32"/>
    </row>
    <row r="19" spans="1:95">
      <c r="A19" s="34"/>
      <c r="B19" s="35" t="s">
        <v>40</v>
      </c>
      <c r="C19" s="36" t="s">
        <v>41</v>
      </c>
      <c r="D19" s="198">
        <v>7664.2683473724383</v>
      </c>
      <c r="E19" s="198">
        <v>6279.2310614909802</v>
      </c>
      <c r="F19" s="198">
        <v>7076.3295146069086</v>
      </c>
      <c r="G19" s="198">
        <v>8788.1710765296721</v>
      </c>
      <c r="H19" s="198">
        <v>8116.8705308474036</v>
      </c>
      <c r="I19" s="198">
        <v>6978.6706460796113</v>
      </c>
      <c r="J19" s="198">
        <v>8327.2754455129216</v>
      </c>
      <c r="K19" s="198">
        <v>10004.183377560063</v>
      </c>
      <c r="L19" s="198">
        <v>8636.1764079769837</v>
      </c>
      <c r="M19" s="198">
        <v>8330.4987980768419</v>
      </c>
      <c r="N19" s="198">
        <v>8744.1226399267871</v>
      </c>
      <c r="O19" s="198">
        <v>10036.202154019387</v>
      </c>
      <c r="P19" s="198">
        <v>8762.6412544264658</v>
      </c>
      <c r="Q19" s="198">
        <v>9786.3603291912677</v>
      </c>
      <c r="R19" s="198">
        <v>10723.559761900358</v>
      </c>
      <c r="S19" s="198">
        <v>10016.43865448191</v>
      </c>
      <c r="T19" s="198">
        <v>8473.3180349938084</v>
      </c>
      <c r="U19" s="198">
        <v>10614.757337613317</v>
      </c>
      <c r="V19" s="198">
        <v>10347.87130235129</v>
      </c>
      <c r="W19" s="198">
        <v>10880.053325041579</v>
      </c>
      <c r="X19" s="198">
        <v>8909.8084178896916</v>
      </c>
      <c r="Y19" s="198">
        <v>9646.8102510210574</v>
      </c>
      <c r="Z19" s="198">
        <v>9941.5969955954097</v>
      </c>
      <c r="AA19" s="198">
        <v>11549.784335493847</v>
      </c>
      <c r="AB19" s="198">
        <v>9096.0199495647084</v>
      </c>
      <c r="AC19" s="198">
        <v>10513.934982245808</v>
      </c>
      <c r="AD19" s="198">
        <v>11102.806846049287</v>
      </c>
      <c r="AE19" s="198">
        <v>11823.2382221402</v>
      </c>
      <c r="AF19" s="198">
        <v>10710.469321268509</v>
      </c>
      <c r="AG19" s="198">
        <v>12076.412432465933</v>
      </c>
      <c r="AH19" s="198">
        <v>10256.527901181757</v>
      </c>
      <c r="AI19" s="198">
        <v>12007.590345083803</v>
      </c>
      <c r="AJ19" s="198">
        <v>10894.652854138851</v>
      </c>
      <c r="AK19" s="198">
        <v>12755.640591453675</v>
      </c>
      <c r="AL19" s="198">
        <v>13063.173668657175</v>
      </c>
      <c r="AM19" s="198">
        <v>13417.532885750301</v>
      </c>
      <c r="AN19" s="198">
        <v>12469.589313848952</v>
      </c>
      <c r="AO19" s="198">
        <v>13578.946703526593</v>
      </c>
      <c r="AP19" s="198">
        <v>14398.541386725572</v>
      </c>
      <c r="AQ19" s="198">
        <v>14154.922595898886</v>
      </c>
      <c r="AR19" s="198">
        <v>13195.717529990681</v>
      </c>
      <c r="AS19" s="198">
        <v>14903.052420390122</v>
      </c>
      <c r="AT19" s="198">
        <v>14659.67043743781</v>
      </c>
      <c r="AU19" s="198">
        <v>15283.559612181381</v>
      </c>
      <c r="AV19" s="198">
        <v>14339.680297203973</v>
      </c>
      <c r="AW19" s="198">
        <v>15286.260414391485</v>
      </c>
      <c r="AX19" s="198">
        <v>15325.916935617081</v>
      </c>
      <c r="AY19" s="198">
        <v>15173.142352787467</v>
      </c>
      <c r="AZ19" s="198">
        <v>13715.896321535984</v>
      </c>
      <c r="BA19" s="198">
        <v>15117.364152195261</v>
      </c>
      <c r="BB19" s="198">
        <v>15003.010597672972</v>
      </c>
      <c r="BC19" s="198">
        <v>15070.728928595785</v>
      </c>
      <c r="BD19" s="198">
        <v>13571.271172547862</v>
      </c>
      <c r="BE19" s="198">
        <v>14121.306531653607</v>
      </c>
      <c r="BF19" s="198">
        <v>15326.299968655201</v>
      </c>
      <c r="BG19" s="198">
        <v>15137.122327143328</v>
      </c>
      <c r="BH19" s="198">
        <v>13597.572815000558</v>
      </c>
      <c r="BI19" s="198">
        <v>13877.214252383257</v>
      </c>
      <c r="BJ19" s="198">
        <v>14015.149177814497</v>
      </c>
      <c r="BK19" s="198">
        <v>14403.063754801684</v>
      </c>
      <c r="BL19" s="198">
        <v>11088.972463407959</v>
      </c>
      <c r="BM19" s="198">
        <v>7839.9484702875534</v>
      </c>
      <c r="BN19" s="198">
        <v>9796.6284351696268</v>
      </c>
      <c r="BO19" s="198">
        <v>10633.45063113486</v>
      </c>
      <c r="BP19" s="198">
        <v>10297.076559301649</v>
      </c>
      <c r="BQ19" s="198">
        <v>9701.2438841205949</v>
      </c>
      <c r="BR19" s="198">
        <v>9773.4479129022802</v>
      </c>
      <c r="BS19" s="198">
        <v>11267.231643675472</v>
      </c>
      <c r="BT19" s="198">
        <v>10864.935267837649</v>
      </c>
      <c r="BU19" s="198">
        <v>10655.449339612451</v>
      </c>
      <c r="BV19" s="198">
        <v>11182.407526188112</v>
      </c>
      <c r="BW19" s="198">
        <v>11118.207866361792</v>
      </c>
      <c r="BX19" s="198">
        <v>10529.115915495642</v>
      </c>
      <c r="BY19" s="198">
        <v>10365.379955518649</v>
      </c>
      <c r="BZ19" s="198">
        <v>10244.511889474235</v>
      </c>
      <c r="CA19" s="198">
        <v>10888.186601112264</v>
      </c>
      <c r="CB19" s="198">
        <v>10594.213539715913</v>
      </c>
      <c r="CC19" s="198">
        <v>10615.652984212456</v>
      </c>
      <c r="CD19" s="32"/>
    </row>
    <row r="20" spans="1:95" ht="24">
      <c r="A20" s="41"/>
      <c r="B20" s="38" t="s">
        <v>42</v>
      </c>
      <c r="C20" s="39" t="s">
        <v>43</v>
      </c>
      <c r="D20" s="199">
        <v>19584.068663306105</v>
      </c>
      <c r="E20" s="199">
        <v>20951.95481117821</v>
      </c>
      <c r="F20" s="199">
        <v>21343.514236950952</v>
      </c>
      <c r="G20" s="199">
        <v>23547.462288564744</v>
      </c>
      <c r="H20" s="199">
        <v>20727.262487815453</v>
      </c>
      <c r="I20" s="199">
        <v>22223.701308322397</v>
      </c>
      <c r="J20" s="199">
        <v>23336.721846718468</v>
      </c>
      <c r="K20" s="199">
        <v>25638.31435714367</v>
      </c>
      <c r="L20" s="199">
        <v>22615.458358746848</v>
      </c>
      <c r="M20" s="199">
        <v>24017.922723273634</v>
      </c>
      <c r="N20" s="199">
        <v>24991.969059270526</v>
      </c>
      <c r="O20" s="199">
        <v>27717.649858708995</v>
      </c>
      <c r="P20" s="199">
        <v>24016.511453551731</v>
      </c>
      <c r="Q20" s="199">
        <v>24995.341803299612</v>
      </c>
      <c r="R20" s="199">
        <v>25549.727490765723</v>
      </c>
      <c r="S20" s="199">
        <v>27784.419252382944</v>
      </c>
      <c r="T20" s="199">
        <v>23630.45566024688</v>
      </c>
      <c r="U20" s="199">
        <v>24826.246765514403</v>
      </c>
      <c r="V20" s="199">
        <v>25600.793458682499</v>
      </c>
      <c r="W20" s="199">
        <v>28127.504115556218</v>
      </c>
      <c r="X20" s="199">
        <v>24699.418601412548</v>
      </c>
      <c r="Y20" s="199">
        <v>25992.761531377386</v>
      </c>
      <c r="Z20" s="199">
        <v>26961.125343580217</v>
      </c>
      <c r="AA20" s="199">
        <v>29993.69452362986</v>
      </c>
      <c r="AB20" s="199">
        <v>26314.355173458243</v>
      </c>
      <c r="AC20" s="199">
        <v>28035.995897639976</v>
      </c>
      <c r="AD20" s="199">
        <v>29017.026137301324</v>
      </c>
      <c r="AE20" s="199">
        <v>31695.62279160045</v>
      </c>
      <c r="AF20" s="199">
        <v>27955.498244252816</v>
      </c>
      <c r="AG20" s="199">
        <v>29194.83239485529</v>
      </c>
      <c r="AH20" s="199">
        <v>29770.344068447841</v>
      </c>
      <c r="AI20" s="199">
        <v>32532.325292444046</v>
      </c>
      <c r="AJ20" s="199">
        <v>28706.366166007181</v>
      </c>
      <c r="AK20" s="199">
        <v>30667.348534436602</v>
      </c>
      <c r="AL20" s="199">
        <v>31315.359930934468</v>
      </c>
      <c r="AM20" s="199">
        <v>34459.925368621749</v>
      </c>
      <c r="AN20" s="199">
        <v>30285.562886159922</v>
      </c>
      <c r="AO20" s="199">
        <v>31956.164899586372</v>
      </c>
      <c r="AP20" s="199">
        <v>32759.191787108823</v>
      </c>
      <c r="AQ20" s="199">
        <v>36062.08042714488</v>
      </c>
      <c r="AR20" s="199">
        <v>31377.229454038876</v>
      </c>
      <c r="AS20" s="199">
        <v>32862.868285297976</v>
      </c>
      <c r="AT20" s="199">
        <v>33881.864963461114</v>
      </c>
      <c r="AU20" s="199">
        <v>37307.037297202041</v>
      </c>
      <c r="AV20" s="199">
        <v>32499.635302108982</v>
      </c>
      <c r="AW20" s="199">
        <v>33677.442342233437</v>
      </c>
      <c r="AX20" s="199">
        <v>34618.292730533685</v>
      </c>
      <c r="AY20" s="199">
        <v>38270.629625123882</v>
      </c>
      <c r="AZ20" s="199">
        <v>32895.124652495062</v>
      </c>
      <c r="BA20" s="199">
        <v>34446.211313896085</v>
      </c>
      <c r="BB20" s="199">
        <v>35816.092747860574</v>
      </c>
      <c r="BC20" s="199">
        <v>38494.571285748279</v>
      </c>
      <c r="BD20" s="199">
        <v>34148.416590213652</v>
      </c>
      <c r="BE20" s="199">
        <v>35470.329043412159</v>
      </c>
      <c r="BF20" s="199">
        <v>36449.426322286396</v>
      </c>
      <c r="BG20" s="199">
        <v>39369.828044087793</v>
      </c>
      <c r="BH20" s="199">
        <v>34898.569598710397</v>
      </c>
      <c r="BI20" s="199">
        <v>36669.153058131655</v>
      </c>
      <c r="BJ20" s="199">
        <v>38275.003574238748</v>
      </c>
      <c r="BK20" s="199">
        <v>41047.273768919207</v>
      </c>
      <c r="BL20" s="199">
        <v>36016.454737542052</v>
      </c>
      <c r="BM20" s="199">
        <v>24727.401723664309</v>
      </c>
      <c r="BN20" s="199">
        <v>30516.409128267296</v>
      </c>
      <c r="BO20" s="199">
        <v>38974.73441052634</v>
      </c>
      <c r="BP20" s="199">
        <v>35564.467401857088</v>
      </c>
      <c r="BQ20" s="199">
        <v>34644.77653717011</v>
      </c>
      <c r="BR20" s="199">
        <v>40044.556960157111</v>
      </c>
      <c r="BS20" s="199">
        <v>46558.199100815691</v>
      </c>
      <c r="BT20" s="199">
        <v>40540.687125047392</v>
      </c>
      <c r="BU20" s="199">
        <v>42132.150033851256</v>
      </c>
      <c r="BV20" s="199">
        <v>44048.571162796216</v>
      </c>
      <c r="BW20" s="199">
        <v>46928.591678305136</v>
      </c>
      <c r="BX20" s="199">
        <v>40331.920062995327</v>
      </c>
      <c r="BY20" s="199">
        <v>40640.038249953446</v>
      </c>
      <c r="BZ20" s="199">
        <v>41889.143048881342</v>
      </c>
      <c r="CA20" s="199">
        <v>45968.471999570167</v>
      </c>
      <c r="CB20" s="199">
        <v>40040.162984129194</v>
      </c>
      <c r="CC20" s="199">
        <v>40702.636853257092</v>
      </c>
      <c r="CD20" s="32"/>
    </row>
    <row r="21" spans="1:95">
      <c r="A21" s="40"/>
      <c r="B21" s="35" t="s">
        <v>44</v>
      </c>
      <c r="C21" s="36" t="s">
        <v>45</v>
      </c>
      <c r="D21" s="198">
        <v>2844.2818723518621</v>
      </c>
      <c r="E21" s="198">
        <v>3064.9634626394668</v>
      </c>
      <c r="F21" s="198">
        <v>2948.8729346302894</v>
      </c>
      <c r="G21" s="198">
        <v>3871.8817303783821</v>
      </c>
      <c r="H21" s="198">
        <v>3373.8859882907382</v>
      </c>
      <c r="I21" s="198">
        <v>3685.363198543303</v>
      </c>
      <c r="J21" s="198">
        <v>3482.4940131931462</v>
      </c>
      <c r="K21" s="198">
        <v>4087.256799972814</v>
      </c>
      <c r="L21" s="198">
        <v>3792.7590659546267</v>
      </c>
      <c r="M21" s="198">
        <v>3979.1223695051935</v>
      </c>
      <c r="N21" s="198">
        <v>4361.348288570648</v>
      </c>
      <c r="O21" s="198">
        <v>4627.7702759695312</v>
      </c>
      <c r="P21" s="198">
        <v>4074.9790765726661</v>
      </c>
      <c r="Q21" s="198">
        <v>4182.6272520457233</v>
      </c>
      <c r="R21" s="198">
        <v>4378.0880029232685</v>
      </c>
      <c r="S21" s="198">
        <v>4484.3056684583416</v>
      </c>
      <c r="T21" s="198">
        <v>3842.6322341454156</v>
      </c>
      <c r="U21" s="198">
        <v>3820.6827462070346</v>
      </c>
      <c r="V21" s="198">
        <v>3713.0051258821773</v>
      </c>
      <c r="W21" s="198">
        <v>4292.679893765373</v>
      </c>
      <c r="X21" s="198">
        <v>4063.0913666686006</v>
      </c>
      <c r="Y21" s="198">
        <v>4461.0159957678488</v>
      </c>
      <c r="Z21" s="198">
        <v>4610.2349267825493</v>
      </c>
      <c r="AA21" s="198">
        <v>5121.6577107810017</v>
      </c>
      <c r="AB21" s="198">
        <v>4714.9301694575797</v>
      </c>
      <c r="AC21" s="198">
        <v>4827.3912870224412</v>
      </c>
      <c r="AD21" s="198">
        <v>5076.5355039192227</v>
      </c>
      <c r="AE21" s="198">
        <v>5534.1430396007554</v>
      </c>
      <c r="AF21" s="198">
        <v>4855.8277068467632</v>
      </c>
      <c r="AG21" s="198">
        <v>4875.4269530274187</v>
      </c>
      <c r="AH21" s="198">
        <v>4995.1959834084946</v>
      </c>
      <c r="AI21" s="198">
        <v>5688.5493567173226</v>
      </c>
      <c r="AJ21" s="198">
        <v>5170.0999547398415</v>
      </c>
      <c r="AK21" s="198">
        <v>5318.0308480597696</v>
      </c>
      <c r="AL21" s="198">
        <v>5590.6068566248223</v>
      </c>
      <c r="AM21" s="198">
        <v>6139.2623405755676</v>
      </c>
      <c r="AN21" s="198">
        <v>5645.9834879432556</v>
      </c>
      <c r="AO21" s="198">
        <v>5808.6137310652803</v>
      </c>
      <c r="AP21" s="198">
        <v>5733.7075713298309</v>
      </c>
      <c r="AQ21" s="198">
        <v>6465.6952096616324</v>
      </c>
      <c r="AR21" s="198">
        <v>5667.8973897684882</v>
      </c>
      <c r="AS21" s="198">
        <v>5762.5467225745097</v>
      </c>
      <c r="AT21" s="198">
        <v>5972.0252054082957</v>
      </c>
      <c r="AU21" s="198">
        <v>6558.5306822487037</v>
      </c>
      <c r="AV21" s="198">
        <v>5686.97513745796</v>
      </c>
      <c r="AW21" s="198">
        <v>5811.0546612729968</v>
      </c>
      <c r="AX21" s="198">
        <v>5921.583187934827</v>
      </c>
      <c r="AY21" s="198">
        <v>6384.387013334218</v>
      </c>
      <c r="AZ21" s="198">
        <v>5608.7201951430643</v>
      </c>
      <c r="BA21" s="198">
        <v>5814.2349983972563</v>
      </c>
      <c r="BB21" s="198">
        <v>5749.9205246202009</v>
      </c>
      <c r="BC21" s="198">
        <v>6585.1242818394776</v>
      </c>
      <c r="BD21" s="198">
        <v>5651.2095853889723</v>
      </c>
      <c r="BE21" s="198">
        <v>5971.1677113841961</v>
      </c>
      <c r="BF21" s="198">
        <v>6146.0424567118771</v>
      </c>
      <c r="BG21" s="198">
        <v>6826.5802465149536</v>
      </c>
      <c r="BH21" s="198">
        <v>5839.3749896817335</v>
      </c>
      <c r="BI21" s="198">
        <v>6136.4092935669432</v>
      </c>
      <c r="BJ21" s="198">
        <v>6068.12867985925</v>
      </c>
      <c r="BK21" s="198">
        <v>6777.087036892075</v>
      </c>
      <c r="BL21" s="198">
        <v>5871.8392030109371</v>
      </c>
      <c r="BM21" s="198">
        <v>5772.3203382102947</v>
      </c>
      <c r="BN21" s="198">
        <v>5938.7071906924339</v>
      </c>
      <c r="BO21" s="198">
        <v>6550.1332680863361</v>
      </c>
      <c r="BP21" s="198">
        <v>6079.2178008521041</v>
      </c>
      <c r="BQ21" s="198">
        <v>6458.4821938009527</v>
      </c>
      <c r="BR21" s="198">
        <v>6790.4267520700178</v>
      </c>
      <c r="BS21" s="198">
        <v>7881.8732532769263</v>
      </c>
      <c r="BT21" s="198">
        <v>7334.1567371049441</v>
      </c>
      <c r="BU21" s="198">
        <v>7527.4048703866138</v>
      </c>
      <c r="BV21" s="198">
        <v>7650.0209784127419</v>
      </c>
      <c r="BW21" s="198">
        <v>8074.4174140957011</v>
      </c>
      <c r="BX21" s="198">
        <v>7497.887475700365</v>
      </c>
      <c r="BY21" s="198">
        <v>7617.9857854927814</v>
      </c>
      <c r="BZ21" s="198">
        <v>7562.7903430832494</v>
      </c>
      <c r="CA21" s="198">
        <v>8354.6194948223147</v>
      </c>
      <c r="CB21" s="198">
        <v>7348.8220189507219</v>
      </c>
      <c r="CC21" s="198">
        <v>7476.0892921110117</v>
      </c>
      <c r="CD21" s="32"/>
    </row>
    <row r="22" spans="1:95">
      <c r="A22" s="37"/>
      <c r="B22" s="38" t="s">
        <v>46</v>
      </c>
      <c r="C22" s="39" t="s">
        <v>47</v>
      </c>
      <c r="D22" s="199">
        <v>3810.2687357561795</v>
      </c>
      <c r="E22" s="199">
        <v>3800.1867745517848</v>
      </c>
      <c r="F22" s="199">
        <v>3925.4528133761032</v>
      </c>
      <c r="G22" s="199">
        <v>3888.0916763159325</v>
      </c>
      <c r="H22" s="199">
        <v>4202.7847810635722</v>
      </c>
      <c r="I22" s="199">
        <v>3953.9228170788556</v>
      </c>
      <c r="J22" s="199">
        <v>4048.8800744996456</v>
      </c>
      <c r="K22" s="199">
        <v>4234.4123273579262</v>
      </c>
      <c r="L22" s="199">
        <v>4561.1214032645312</v>
      </c>
      <c r="M22" s="199">
        <v>4599.9336967075733</v>
      </c>
      <c r="N22" s="199">
        <v>4586.0141676861695</v>
      </c>
      <c r="O22" s="199">
        <v>4954.9307323417261</v>
      </c>
      <c r="P22" s="199">
        <v>5099.8640015978626</v>
      </c>
      <c r="Q22" s="199">
        <v>4877.9753596716082</v>
      </c>
      <c r="R22" s="199">
        <v>5070.4049963297493</v>
      </c>
      <c r="S22" s="199">
        <v>5549.755642400778</v>
      </c>
      <c r="T22" s="199">
        <v>5462.1102747587029</v>
      </c>
      <c r="U22" s="199">
        <v>5157.4930837915254</v>
      </c>
      <c r="V22" s="199">
        <v>5279.5134731222006</v>
      </c>
      <c r="W22" s="199">
        <v>5415.8831683275712</v>
      </c>
      <c r="X22" s="199">
        <v>5296.210777664236</v>
      </c>
      <c r="Y22" s="199">
        <v>5447.677503883634</v>
      </c>
      <c r="Z22" s="199">
        <v>5642.0478733278742</v>
      </c>
      <c r="AA22" s="199">
        <v>5926.063845124253</v>
      </c>
      <c r="AB22" s="199">
        <v>6003.9845306874804</v>
      </c>
      <c r="AC22" s="199">
        <v>6043.1246100077469</v>
      </c>
      <c r="AD22" s="199">
        <v>6166.0615375556463</v>
      </c>
      <c r="AE22" s="199">
        <v>6540.8293217491264</v>
      </c>
      <c r="AF22" s="199">
        <v>6524.2746297022759</v>
      </c>
      <c r="AG22" s="199">
        <v>6607.6520570236389</v>
      </c>
      <c r="AH22" s="199">
        <v>6590.4869667206931</v>
      </c>
      <c r="AI22" s="199">
        <v>6903.5863465533948</v>
      </c>
      <c r="AJ22" s="199">
        <v>7169.6678005025196</v>
      </c>
      <c r="AK22" s="199">
        <v>7182.5976658379805</v>
      </c>
      <c r="AL22" s="199">
        <v>7081.2145902547427</v>
      </c>
      <c r="AM22" s="199">
        <v>7726.5199434047563</v>
      </c>
      <c r="AN22" s="199">
        <v>7829.6591135352483</v>
      </c>
      <c r="AO22" s="199">
        <v>7926.7304641006267</v>
      </c>
      <c r="AP22" s="199">
        <v>8038.794684147816</v>
      </c>
      <c r="AQ22" s="199">
        <v>8343.8157382163117</v>
      </c>
      <c r="AR22" s="199">
        <v>8693.2540354382309</v>
      </c>
      <c r="AS22" s="199">
        <v>8621.3807773806111</v>
      </c>
      <c r="AT22" s="199">
        <v>8717.4250051812614</v>
      </c>
      <c r="AU22" s="199">
        <v>8663.9401819998966</v>
      </c>
      <c r="AV22" s="199">
        <v>8891.200981545142</v>
      </c>
      <c r="AW22" s="199">
        <v>8745.9079819916806</v>
      </c>
      <c r="AX22" s="199">
        <v>8923.4287067332807</v>
      </c>
      <c r="AY22" s="199">
        <v>9165.4623297298986</v>
      </c>
      <c r="AZ22" s="199">
        <v>9102.9273475690406</v>
      </c>
      <c r="BA22" s="199">
        <v>9390.073308670193</v>
      </c>
      <c r="BB22" s="199">
        <v>9325.5312460311507</v>
      </c>
      <c r="BC22" s="199">
        <v>9832.4680977296175</v>
      </c>
      <c r="BD22" s="199">
        <v>9434.3273889785087</v>
      </c>
      <c r="BE22" s="199">
        <v>9787.3884879455891</v>
      </c>
      <c r="BF22" s="199">
        <v>9745.8769789129346</v>
      </c>
      <c r="BG22" s="199">
        <v>10089.407144162969</v>
      </c>
      <c r="BH22" s="199">
        <v>10069.555224461139</v>
      </c>
      <c r="BI22" s="199">
        <v>10277.290165425346</v>
      </c>
      <c r="BJ22" s="199">
        <v>10575.717612971101</v>
      </c>
      <c r="BK22" s="199">
        <v>10582.436997142417</v>
      </c>
      <c r="BL22" s="199">
        <v>10308.63822338826</v>
      </c>
      <c r="BM22" s="199">
        <v>10403.277943030171</v>
      </c>
      <c r="BN22" s="199">
        <v>10799.346522762366</v>
      </c>
      <c r="BO22" s="199">
        <v>10921.737310819202</v>
      </c>
      <c r="BP22" s="199">
        <v>10824.013342025477</v>
      </c>
      <c r="BQ22" s="199">
        <v>10745.790686939708</v>
      </c>
      <c r="BR22" s="199">
        <v>11041.90999015036</v>
      </c>
      <c r="BS22" s="199">
        <v>11391.285980884457</v>
      </c>
      <c r="BT22" s="199">
        <v>10498.103443293267</v>
      </c>
      <c r="BU22" s="199">
        <v>11981.053752093294</v>
      </c>
      <c r="BV22" s="199">
        <v>12085.838438478848</v>
      </c>
      <c r="BW22" s="199">
        <v>12355.00436613459</v>
      </c>
      <c r="BX22" s="199">
        <v>12912.05059856146</v>
      </c>
      <c r="BY22" s="199">
        <v>12429.984604851017</v>
      </c>
      <c r="BZ22" s="199">
        <v>12254.314704699438</v>
      </c>
      <c r="CA22" s="199">
        <v>13019.524037534005</v>
      </c>
      <c r="CB22" s="199">
        <v>12530.157141541171</v>
      </c>
      <c r="CC22" s="199">
        <v>12603.963015569536</v>
      </c>
      <c r="CD22" s="32"/>
    </row>
    <row r="23" spans="1:95">
      <c r="A23" s="40"/>
      <c r="B23" s="35" t="s">
        <v>48</v>
      </c>
      <c r="C23" s="36" t="s">
        <v>49</v>
      </c>
      <c r="D23" s="198">
        <v>12401.455736607697</v>
      </c>
      <c r="E23" s="198">
        <v>12504.111158234396</v>
      </c>
      <c r="F23" s="198">
        <v>12582.662365265725</v>
      </c>
      <c r="G23" s="198">
        <v>12744.770739892188</v>
      </c>
      <c r="H23" s="198">
        <v>12834.955614630742</v>
      </c>
      <c r="I23" s="198">
        <v>12985.044382130312</v>
      </c>
      <c r="J23" s="198">
        <v>13132.639365788977</v>
      </c>
      <c r="K23" s="198">
        <v>13312.360637449969</v>
      </c>
      <c r="L23" s="198">
        <v>13380.103987275088</v>
      </c>
      <c r="M23" s="198">
        <v>13494.849797845118</v>
      </c>
      <c r="N23" s="198">
        <v>13601.920152513541</v>
      </c>
      <c r="O23" s="198">
        <v>13748.126062366255</v>
      </c>
      <c r="P23" s="198">
        <v>13726.120093944372</v>
      </c>
      <c r="Q23" s="198">
        <v>13857.136489456905</v>
      </c>
      <c r="R23" s="198">
        <v>13988.129858100456</v>
      </c>
      <c r="S23" s="198">
        <v>14159.613558498268</v>
      </c>
      <c r="T23" s="198">
        <v>14227.697284418204</v>
      </c>
      <c r="U23" s="198">
        <v>14382.718588326152</v>
      </c>
      <c r="V23" s="198">
        <v>14524.872492829611</v>
      </c>
      <c r="W23" s="198">
        <v>14730.711634426039</v>
      </c>
      <c r="X23" s="198">
        <v>14778.667561224163</v>
      </c>
      <c r="Y23" s="198">
        <v>14908.575758086836</v>
      </c>
      <c r="Z23" s="198">
        <v>15047.893284002244</v>
      </c>
      <c r="AA23" s="198">
        <v>15196.863396686762</v>
      </c>
      <c r="AB23" s="198">
        <v>15205.132273061803</v>
      </c>
      <c r="AC23" s="198">
        <v>15321.217757579107</v>
      </c>
      <c r="AD23" s="198">
        <v>15455.94082763987</v>
      </c>
      <c r="AE23" s="198">
        <v>15645.709141719226</v>
      </c>
      <c r="AF23" s="198">
        <v>15665.781676360819</v>
      </c>
      <c r="AG23" s="198">
        <v>15797.161455724177</v>
      </c>
      <c r="AH23" s="198">
        <v>15964.567209083885</v>
      </c>
      <c r="AI23" s="198">
        <v>16151.489658831117</v>
      </c>
      <c r="AJ23" s="198">
        <v>16165.800247181265</v>
      </c>
      <c r="AK23" s="198">
        <v>16319.726177471355</v>
      </c>
      <c r="AL23" s="198">
        <v>16467.868352820107</v>
      </c>
      <c r="AM23" s="198">
        <v>16671.60522252728</v>
      </c>
      <c r="AN23" s="198">
        <v>16688.927539003958</v>
      </c>
      <c r="AO23" s="198">
        <v>16815.640478181787</v>
      </c>
      <c r="AP23" s="198">
        <v>16977.258016643133</v>
      </c>
      <c r="AQ23" s="198">
        <v>17182.173966171114</v>
      </c>
      <c r="AR23" s="198">
        <v>17185.671595606993</v>
      </c>
      <c r="AS23" s="198">
        <v>17332.431179314437</v>
      </c>
      <c r="AT23" s="198">
        <v>17507.045172425867</v>
      </c>
      <c r="AU23" s="198">
        <v>17799.85205265271</v>
      </c>
      <c r="AV23" s="198">
        <v>17772.017360170728</v>
      </c>
      <c r="AW23" s="198">
        <v>17989.213310985779</v>
      </c>
      <c r="AX23" s="198">
        <v>18141.596405910575</v>
      </c>
      <c r="AY23" s="198">
        <v>18386.17292293291</v>
      </c>
      <c r="AZ23" s="198">
        <v>18349.937436069686</v>
      </c>
      <c r="BA23" s="198">
        <v>18496.017420918521</v>
      </c>
      <c r="BB23" s="198">
        <v>18674.883414162428</v>
      </c>
      <c r="BC23" s="198">
        <v>18974.161728849362</v>
      </c>
      <c r="BD23" s="198">
        <v>18956.99634727227</v>
      </c>
      <c r="BE23" s="198">
        <v>19221.627276614945</v>
      </c>
      <c r="BF23" s="198">
        <v>19505.909907204081</v>
      </c>
      <c r="BG23" s="198">
        <v>19764.4664689087</v>
      </c>
      <c r="BH23" s="198">
        <v>19786.45746403751</v>
      </c>
      <c r="BI23" s="198">
        <v>19941.951366118905</v>
      </c>
      <c r="BJ23" s="198">
        <v>20057.070631692466</v>
      </c>
      <c r="BK23" s="198">
        <v>20178.520538151119</v>
      </c>
      <c r="BL23" s="198">
        <v>20179.230719863073</v>
      </c>
      <c r="BM23" s="198">
        <v>20075.195329851202</v>
      </c>
      <c r="BN23" s="198">
        <v>20328.415844087325</v>
      </c>
      <c r="BO23" s="198">
        <v>20535.1581061984</v>
      </c>
      <c r="BP23" s="198">
        <v>20574.608998288888</v>
      </c>
      <c r="BQ23" s="198">
        <v>20732.38452904392</v>
      </c>
      <c r="BR23" s="198">
        <v>20842.526508044259</v>
      </c>
      <c r="BS23" s="198">
        <v>20993.479964622933</v>
      </c>
      <c r="BT23" s="198">
        <v>21019.513818352138</v>
      </c>
      <c r="BU23" s="198">
        <v>21124.10133992702</v>
      </c>
      <c r="BV23" s="198">
        <v>21237.92364579576</v>
      </c>
      <c r="BW23" s="198">
        <v>21340.461195925076</v>
      </c>
      <c r="BX23" s="198">
        <v>21402.607899357481</v>
      </c>
      <c r="BY23" s="198">
        <v>21512.812019170789</v>
      </c>
      <c r="BZ23" s="198">
        <v>21611.422978129503</v>
      </c>
      <c r="CA23" s="198">
        <v>21765.258373625216</v>
      </c>
      <c r="CB23" s="198">
        <v>21786.207034560211</v>
      </c>
      <c r="CC23" s="198">
        <v>21929.450028203959</v>
      </c>
      <c r="CD23" s="32"/>
    </row>
    <row r="24" spans="1:95" ht="24">
      <c r="A24" s="42"/>
      <c r="B24" s="38" t="s">
        <v>50</v>
      </c>
      <c r="C24" s="39" t="s">
        <v>51</v>
      </c>
      <c r="D24" s="199">
        <v>8396.9078546666515</v>
      </c>
      <c r="E24" s="199">
        <v>8656.1140917666071</v>
      </c>
      <c r="F24" s="199">
        <v>8857.5715014492562</v>
      </c>
      <c r="G24" s="199">
        <v>10146.406552117485</v>
      </c>
      <c r="H24" s="199">
        <v>8993.719222607353</v>
      </c>
      <c r="I24" s="199">
        <v>9240.45216027694</v>
      </c>
      <c r="J24" s="199">
        <v>9515.7126882774974</v>
      </c>
      <c r="K24" s="199">
        <v>10842.115928838206</v>
      </c>
      <c r="L24" s="199">
        <v>9624.9682378059733</v>
      </c>
      <c r="M24" s="199">
        <v>9852.2132591057962</v>
      </c>
      <c r="N24" s="199">
        <v>10219.934333974123</v>
      </c>
      <c r="O24" s="199">
        <v>11548.884169114113</v>
      </c>
      <c r="P24" s="199">
        <v>10096.6984836312</v>
      </c>
      <c r="Q24" s="199">
        <v>10246.216654330652</v>
      </c>
      <c r="R24" s="199">
        <v>10524.948431117344</v>
      </c>
      <c r="S24" s="199">
        <v>11932.1364309208</v>
      </c>
      <c r="T24" s="199">
        <v>10368.735864495717</v>
      </c>
      <c r="U24" s="199">
        <v>10641.048169298168</v>
      </c>
      <c r="V24" s="199">
        <v>10830.78583529515</v>
      </c>
      <c r="W24" s="199">
        <v>12157.430130910969</v>
      </c>
      <c r="X24" s="199">
        <v>10606.11710928416</v>
      </c>
      <c r="Y24" s="199">
        <v>10918.349080487415</v>
      </c>
      <c r="Z24" s="199">
        <v>11146.145472283704</v>
      </c>
      <c r="AA24" s="199">
        <v>12683.38833794472</v>
      </c>
      <c r="AB24" s="199">
        <v>11217.24590813012</v>
      </c>
      <c r="AC24" s="199">
        <v>11602.202175798115</v>
      </c>
      <c r="AD24" s="199">
        <v>12024.885817953633</v>
      </c>
      <c r="AE24" s="199">
        <v>13723.666098118132</v>
      </c>
      <c r="AF24" s="199">
        <v>11907.08779357984</v>
      </c>
      <c r="AG24" s="199">
        <v>12225.487053353436</v>
      </c>
      <c r="AH24" s="199">
        <v>12505.095107113022</v>
      </c>
      <c r="AI24" s="199">
        <v>14269.330045953702</v>
      </c>
      <c r="AJ24" s="199">
        <v>12251.53439820938</v>
      </c>
      <c r="AK24" s="199">
        <v>12780.724802074023</v>
      </c>
      <c r="AL24" s="199">
        <v>13242.817391689141</v>
      </c>
      <c r="AM24" s="199">
        <v>15317.923408027464</v>
      </c>
      <c r="AN24" s="199">
        <v>13320.339102493866</v>
      </c>
      <c r="AO24" s="199">
        <v>13818.334953615746</v>
      </c>
      <c r="AP24" s="199">
        <v>14193.333495021303</v>
      </c>
      <c r="AQ24" s="199">
        <v>16167.992448869087</v>
      </c>
      <c r="AR24" s="199">
        <v>13591.873601232935</v>
      </c>
      <c r="AS24" s="199">
        <v>13845.780551093132</v>
      </c>
      <c r="AT24" s="199">
        <v>14338.202353612185</v>
      </c>
      <c r="AU24" s="199">
        <v>15616.143494061751</v>
      </c>
      <c r="AV24" s="199">
        <v>13171.228821266859</v>
      </c>
      <c r="AW24" s="199">
        <v>13528.350072686908</v>
      </c>
      <c r="AX24" s="199">
        <v>13826.992648986892</v>
      </c>
      <c r="AY24" s="199">
        <v>15468.428457059343</v>
      </c>
      <c r="AZ24" s="199">
        <v>13206.661699661259</v>
      </c>
      <c r="BA24" s="199">
        <v>13764.367616364592</v>
      </c>
      <c r="BB24" s="199">
        <v>14115.873786367303</v>
      </c>
      <c r="BC24" s="199">
        <v>15723.096897606845</v>
      </c>
      <c r="BD24" s="199">
        <v>13651.16657739232</v>
      </c>
      <c r="BE24" s="199">
        <v>14356.951021135477</v>
      </c>
      <c r="BF24" s="199">
        <v>14696.793493858375</v>
      </c>
      <c r="BG24" s="199">
        <v>16361.088907613832</v>
      </c>
      <c r="BH24" s="199">
        <v>14181.948409690391</v>
      </c>
      <c r="BI24" s="199">
        <v>14938.76172129612</v>
      </c>
      <c r="BJ24" s="199">
        <v>15232.240305501971</v>
      </c>
      <c r="BK24" s="199">
        <v>16749.049563511515</v>
      </c>
      <c r="BL24" s="199">
        <v>14366.69832900947</v>
      </c>
      <c r="BM24" s="199">
        <v>13075.395354558899</v>
      </c>
      <c r="BN24" s="199">
        <v>13987.395100571408</v>
      </c>
      <c r="BO24" s="199">
        <v>16134.511215860217</v>
      </c>
      <c r="BP24" s="199">
        <v>14486.304974609884</v>
      </c>
      <c r="BQ24" s="199">
        <v>14970.455576807224</v>
      </c>
      <c r="BR24" s="199">
        <v>15795.337538492084</v>
      </c>
      <c r="BS24" s="199">
        <v>17914.901910090801</v>
      </c>
      <c r="BT24" s="199">
        <v>15789.136809530677</v>
      </c>
      <c r="BU24" s="199">
        <v>16538.422535460093</v>
      </c>
      <c r="BV24" s="199">
        <v>16962.560506767735</v>
      </c>
      <c r="BW24" s="199">
        <v>18403.880148241493</v>
      </c>
      <c r="BX24" s="199">
        <v>16083.349269824672</v>
      </c>
      <c r="BY24" s="199">
        <v>16826.172860543244</v>
      </c>
      <c r="BZ24" s="199">
        <v>16756.919982894582</v>
      </c>
      <c r="CA24" s="199">
        <v>18430.736700986326</v>
      </c>
      <c r="CB24" s="199">
        <v>16109.248630989849</v>
      </c>
      <c r="CC24" s="199">
        <v>16856.89937346063</v>
      </c>
      <c r="CD24" s="32"/>
    </row>
    <row r="25" spans="1:95" ht="24">
      <c r="A25" s="43"/>
      <c r="B25" s="35" t="s">
        <v>52</v>
      </c>
      <c r="C25" s="36" t="s">
        <v>53</v>
      </c>
      <c r="D25" s="198">
        <v>17323.361439835746</v>
      </c>
      <c r="E25" s="198">
        <v>17128.894710856883</v>
      </c>
      <c r="F25" s="198">
        <v>17444.551726434951</v>
      </c>
      <c r="G25" s="198">
        <v>19285.19212287242</v>
      </c>
      <c r="H25" s="198">
        <v>17962.430959026216</v>
      </c>
      <c r="I25" s="198">
        <v>17687.252988527038</v>
      </c>
      <c r="J25" s="198">
        <v>18323.622473954092</v>
      </c>
      <c r="K25" s="198">
        <v>20495.69357849265</v>
      </c>
      <c r="L25" s="198">
        <v>18578.618997276815</v>
      </c>
      <c r="M25" s="198">
        <v>18347.737925634057</v>
      </c>
      <c r="N25" s="198">
        <v>19175.978227144624</v>
      </c>
      <c r="O25" s="198">
        <v>21411.664849944511</v>
      </c>
      <c r="P25" s="198">
        <v>19293.899067392485</v>
      </c>
      <c r="Q25" s="198">
        <v>19098.528083812467</v>
      </c>
      <c r="R25" s="198">
        <v>19332.324397511387</v>
      </c>
      <c r="S25" s="198">
        <v>21442.248451283664</v>
      </c>
      <c r="T25" s="198">
        <v>19581.687027035023</v>
      </c>
      <c r="U25" s="198">
        <v>19592.506345116883</v>
      </c>
      <c r="V25" s="198">
        <v>20087.373510678281</v>
      </c>
      <c r="W25" s="198">
        <v>22319.433117169814</v>
      </c>
      <c r="X25" s="198">
        <v>20565.820677206553</v>
      </c>
      <c r="Y25" s="198">
        <v>20470.478059242498</v>
      </c>
      <c r="Z25" s="198">
        <v>20792.106045793087</v>
      </c>
      <c r="AA25" s="198">
        <v>23533.595217757847</v>
      </c>
      <c r="AB25" s="198">
        <v>21746.80735043755</v>
      </c>
      <c r="AC25" s="198">
        <v>21515.838649322923</v>
      </c>
      <c r="AD25" s="198">
        <v>21972.494051221507</v>
      </c>
      <c r="AE25" s="198">
        <v>25029.85994901801</v>
      </c>
      <c r="AF25" s="198">
        <v>22845.426318082817</v>
      </c>
      <c r="AG25" s="198">
        <v>22697.382006740139</v>
      </c>
      <c r="AH25" s="198">
        <v>23292.77127450224</v>
      </c>
      <c r="AI25" s="198">
        <v>26447.420400674811</v>
      </c>
      <c r="AJ25" s="198">
        <v>23742.331217831987</v>
      </c>
      <c r="AK25" s="198">
        <v>24114.527800091706</v>
      </c>
      <c r="AL25" s="198">
        <v>24677.640513570983</v>
      </c>
      <c r="AM25" s="198">
        <v>27996.500468505314</v>
      </c>
      <c r="AN25" s="198">
        <v>25319.274147966345</v>
      </c>
      <c r="AO25" s="198">
        <v>25174.119601932165</v>
      </c>
      <c r="AP25" s="198">
        <v>26133.631295200514</v>
      </c>
      <c r="AQ25" s="198">
        <v>29780.974954900983</v>
      </c>
      <c r="AR25" s="198">
        <v>26821.48774573781</v>
      </c>
      <c r="AS25" s="198">
        <v>27087.851679641895</v>
      </c>
      <c r="AT25" s="198">
        <v>28741.918657290968</v>
      </c>
      <c r="AU25" s="198">
        <v>29425.741917329335</v>
      </c>
      <c r="AV25" s="198">
        <v>27319.729986311857</v>
      </c>
      <c r="AW25" s="198">
        <v>28334.893289769399</v>
      </c>
      <c r="AX25" s="198">
        <v>28968.119732433432</v>
      </c>
      <c r="AY25" s="198">
        <v>31575.256991485308</v>
      </c>
      <c r="AZ25" s="198">
        <v>28195.099498145351</v>
      </c>
      <c r="BA25" s="198">
        <v>29346.175158450711</v>
      </c>
      <c r="BB25" s="198">
        <v>29885.143901915075</v>
      </c>
      <c r="BC25" s="198">
        <v>32795.581441488859</v>
      </c>
      <c r="BD25" s="198">
        <v>29325.364427014163</v>
      </c>
      <c r="BE25" s="198">
        <v>30915.603745850494</v>
      </c>
      <c r="BF25" s="198">
        <v>31335.733527520992</v>
      </c>
      <c r="BG25" s="198">
        <v>34339.298299614355</v>
      </c>
      <c r="BH25" s="198">
        <v>30673.024486907605</v>
      </c>
      <c r="BI25" s="198">
        <v>32613.060774564125</v>
      </c>
      <c r="BJ25" s="198">
        <v>33037.18950813049</v>
      </c>
      <c r="BK25" s="198">
        <v>36009.725230397788</v>
      </c>
      <c r="BL25" s="198">
        <v>31179.835869258954</v>
      </c>
      <c r="BM25" s="198">
        <v>31684.426478315683</v>
      </c>
      <c r="BN25" s="198">
        <v>32537.230694777394</v>
      </c>
      <c r="BO25" s="198">
        <v>37340.50695764798</v>
      </c>
      <c r="BP25" s="198">
        <v>33177.325862448313</v>
      </c>
      <c r="BQ25" s="198">
        <v>35268.696808611647</v>
      </c>
      <c r="BR25" s="198">
        <v>35858.745086556257</v>
      </c>
      <c r="BS25" s="198">
        <v>39669.232242383761</v>
      </c>
      <c r="BT25" s="198">
        <v>34245.334274692097</v>
      </c>
      <c r="BU25" s="198">
        <v>37466.825877167241</v>
      </c>
      <c r="BV25" s="198">
        <v>35533.924088494859</v>
      </c>
      <c r="BW25" s="198">
        <v>38158.915759645803</v>
      </c>
      <c r="BX25" s="198">
        <v>34376.92121975535</v>
      </c>
      <c r="BY25" s="198">
        <v>39079.014164014734</v>
      </c>
      <c r="BZ25" s="198">
        <v>37614.450495051577</v>
      </c>
      <c r="CA25" s="198">
        <v>39930.016531138368</v>
      </c>
      <c r="CB25" s="198">
        <v>36256.584691234166</v>
      </c>
      <c r="CC25" s="198">
        <v>40950.00504220579</v>
      </c>
      <c r="CD25" s="32"/>
    </row>
    <row r="26" spans="1:95" ht="48">
      <c r="A26" s="37"/>
      <c r="B26" s="38" t="s">
        <v>54</v>
      </c>
      <c r="C26" s="39" t="s">
        <v>55</v>
      </c>
      <c r="D26" s="199">
        <v>3051.02016157654</v>
      </c>
      <c r="E26" s="199">
        <v>3087.3450101941603</v>
      </c>
      <c r="F26" s="199">
        <v>3224.3550922031227</v>
      </c>
      <c r="G26" s="199">
        <v>3413.2797360261779</v>
      </c>
      <c r="H26" s="199">
        <v>3215.166759147316</v>
      </c>
      <c r="I26" s="199">
        <v>3290.5489940898424</v>
      </c>
      <c r="J26" s="199">
        <v>3390.2848085666114</v>
      </c>
      <c r="K26" s="199">
        <v>3527.9994381962301</v>
      </c>
      <c r="L26" s="199">
        <v>3387.1093563095924</v>
      </c>
      <c r="M26" s="199">
        <v>3435.2984839028345</v>
      </c>
      <c r="N26" s="199">
        <v>3527.9370300013329</v>
      </c>
      <c r="O26" s="199">
        <v>3784.6551297862406</v>
      </c>
      <c r="P26" s="199">
        <v>3517.5901761627065</v>
      </c>
      <c r="Q26" s="199">
        <v>3541.0222495919006</v>
      </c>
      <c r="R26" s="199">
        <v>3654.9943260526543</v>
      </c>
      <c r="S26" s="199">
        <v>3844.3932481927391</v>
      </c>
      <c r="T26" s="199">
        <v>3565.9297502847303</v>
      </c>
      <c r="U26" s="199">
        <v>3627.2462528604024</v>
      </c>
      <c r="V26" s="199">
        <v>3725.7282476508531</v>
      </c>
      <c r="W26" s="199">
        <v>3978.0957492040143</v>
      </c>
      <c r="X26" s="199">
        <v>3697.1436960185301</v>
      </c>
      <c r="Y26" s="199">
        <v>3689.8987160749971</v>
      </c>
      <c r="Z26" s="199">
        <v>3825.6630033609295</v>
      </c>
      <c r="AA26" s="199">
        <v>4046.2945845455438</v>
      </c>
      <c r="AB26" s="199">
        <v>3837.2049744158035</v>
      </c>
      <c r="AC26" s="199">
        <v>3940.4355412507712</v>
      </c>
      <c r="AD26" s="199">
        <v>4142.842561049607</v>
      </c>
      <c r="AE26" s="199">
        <v>4267.516923283818</v>
      </c>
      <c r="AF26" s="199">
        <v>3972.7597382417966</v>
      </c>
      <c r="AG26" s="199">
        <v>3999.7143603752638</v>
      </c>
      <c r="AH26" s="199">
        <v>4340.0101571356518</v>
      </c>
      <c r="AI26" s="199">
        <v>4364.5157442472882</v>
      </c>
      <c r="AJ26" s="199">
        <v>4171.7889835306605</v>
      </c>
      <c r="AK26" s="199">
        <v>4247.3101739764361</v>
      </c>
      <c r="AL26" s="199">
        <v>4522.0092271936446</v>
      </c>
      <c r="AM26" s="199">
        <v>4776.8916152992588</v>
      </c>
      <c r="AN26" s="199">
        <v>4422.8473952057257</v>
      </c>
      <c r="AO26" s="199">
        <v>4294.659745168412</v>
      </c>
      <c r="AP26" s="199">
        <v>4640.5253771437337</v>
      </c>
      <c r="AQ26" s="199">
        <v>4851.9674824821304</v>
      </c>
      <c r="AR26" s="199">
        <v>4519.2530103491572</v>
      </c>
      <c r="AS26" s="199">
        <v>4498.4708983233359</v>
      </c>
      <c r="AT26" s="199">
        <v>4837.3475667675457</v>
      </c>
      <c r="AU26" s="199">
        <v>5126.9285245599622</v>
      </c>
      <c r="AV26" s="199">
        <v>4788.9848489202695</v>
      </c>
      <c r="AW26" s="199">
        <v>4807.4215230283853</v>
      </c>
      <c r="AX26" s="199">
        <v>5095.1344523719863</v>
      </c>
      <c r="AY26" s="199">
        <v>5342.4591756793598</v>
      </c>
      <c r="AZ26" s="199">
        <v>4930.114784979095</v>
      </c>
      <c r="BA26" s="199">
        <v>4896.4104463143694</v>
      </c>
      <c r="BB26" s="199">
        <v>5178.0425917556249</v>
      </c>
      <c r="BC26" s="199">
        <v>5451.4321769509097</v>
      </c>
      <c r="BD26" s="199">
        <v>4810.140980152677</v>
      </c>
      <c r="BE26" s="199">
        <v>5010.8586588393518</v>
      </c>
      <c r="BF26" s="199">
        <v>5295.8104904685297</v>
      </c>
      <c r="BG26" s="199">
        <v>5808.1898705394397</v>
      </c>
      <c r="BH26" s="199">
        <v>5401.890600936661</v>
      </c>
      <c r="BI26" s="199">
        <v>5764.4185372962911</v>
      </c>
      <c r="BJ26" s="199">
        <v>5996.9140115180626</v>
      </c>
      <c r="BK26" s="199">
        <v>6489.7768502489871</v>
      </c>
      <c r="BL26" s="199">
        <v>5619.8521571376305</v>
      </c>
      <c r="BM26" s="199">
        <v>3817.5556129291526</v>
      </c>
      <c r="BN26" s="199">
        <v>5351.3073816500291</v>
      </c>
      <c r="BO26" s="199">
        <v>6076.2848482831878</v>
      </c>
      <c r="BP26" s="199">
        <v>6126.0249077350227</v>
      </c>
      <c r="BQ26" s="199">
        <v>6703.5641546887291</v>
      </c>
      <c r="BR26" s="199">
        <v>7146.778763044128</v>
      </c>
      <c r="BS26" s="199">
        <v>8071.6321745321166</v>
      </c>
      <c r="BT26" s="199">
        <v>8250.6169697549576</v>
      </c>
      <c r="BU26" s="199">
        <v>8635.7800170238934</v>
      </c>
      <c r="BV26" s="199">
        <v>9333.7733247895067</v>
      </c>
      <c r="BW26" s="199">
        <v>10874.829688431644</v>
      </c>
      <c r="BX26" s="199">
        <v>9495.7685964966931</v>
      </c>
      <c r="BY26" s="199">
        <v>9615.1219366772239</v>
      </c>
      <c r="BZ26" s="199">
        <v>9850.3127448403375</v>
      </c>
      <c r="CA26" s="199">
        <v>10713.643166413391</v>
      </c>
      <c r="CB26" s="199">
        <v>10247.910385263387</v>
      </c>
      <c r="CC26" s="199">
        <v>10686.586638994704</v>
      </c>
      <c r="CD26" s="32"/>
    </row>
    <row r="27" spans="1:95" s="47" customFormat="1">
      <c r="A27" s="43" t="s">
        <v>56</v>
      </c>
      <c r="B27" s="44"/>
      <c r="C27" s="45" t="s">
        <v>57</v>
      </c>
      <c r="D27" s="200">
        <v>111695.66577893945</v>
      </c>
      <c r="E27" s="200">
        <v>115128.52242204898</v>
      </c>
      <c r="F27" s="200">
        <v>118876.92254894013</v>
      </c>
      <c r="G27" s="200">
        <v>126993.88925007144</v>
      </c>
      <c r="H27" s="200">
        <v>117908.98329763762</v>
      </c>
      <c r="I27" s="200">
        <v>120426.87562159821</v>
      </c>
      <c r="J27" s="200">
        <v>127671.90249346085</v>
      </c>
      <c r="K27" s="200">
        <v>135982.23858730332</v>
      </c>
      <c r="L27" s="200">
        <v>125378.77120337417</v>
      </c>
      <c r="M27" s="200">
        <v>128455.12777435993</v>
      </c>
      <c r="N27" s="200">
        <v>135395.89448528152</v>
      </c>
      <c r="O27" s="200">
        <v>144426.20653698439</v>
      </c>
      <c r="P27" s="200">
        <v>131351.37653866567</v>
      </c>
      <c r="Q27" s="200">
        <v>134317.82053439136</v>
      </c>
      <c r="R27" s="200">
        <v>139868.08806002871</v>
      </c>
      <c r="S27" s="200">
        <v>144625.71486691426</v>
      </c>
      <c r="T27" s="200">
        <v>131587.271532593</v>
      </c>
      <c r="U27" s="200">
        <v>135594.41078867277</v>
      </c>
      <c r="V27" s="200">
        <v>141331.47910731021</v>
      </c>
      <c r="W27" s="200">
        <v>149439.83857142407</v>
      </c>
      <c r="X27" s="200">
        <v>136854.78240012264</v>
      </c>
      <c r="Y27" s="200">
        <v>141703.03201902236</v>
      </c>
      <c r="Z27" s="200">
        <v>146532.96644347141</v>
      </c>
      <c r="AA27" s="200">
        <v>157042.2191373836</v>
      </c>
      <c r="AB27" s="200">
        <v>145791.74482335258</v>
      </c>
      <c r="AC27" s="200">
        <v>150816.95994631998</v>
      </c>
      <c r="AD27" s="200">
        <v>157622.77838684819</v>
      </c>
      <c r="AE27" s="200">
        <v>166420.5168434793</v>
      </c>
      <c r="AF27" s="200">
        <v>154533.76972146871</v>
      </c>
      <c r="AG27" s="200">
        <v>158157.280870708</v>
      </c>
      <c r="AH27" s="200">
        <v>161088.99546152737</v>
      </c>
      <c r="AI27" s="200">
        <v>170795.95394629589</v>
      </c>
      <c r="AJ27" s="200">
        <v>158280.56017552313</v>
      </c>
      <c r="AK27" s="200">
        <v>166921.27882824672</v>
      </c>
      <c r="AL27" s="200">
        <v>171632.12631928752</v>
      </c>
      <c r="AM27" s="200">
        <v>181992.03467694268</v>
      </c>
      <c r="AN27" s="200">
        <v>168816.4571708485</v>
      </c>
      <c r="AO27" s="200">
        <v>172309.75869869691</v>
      </c>
      <c r="AP27" s="200">
        <v>178891.8139655852</v>
      </c>
      <c r="AQ27" s="200">
        <v>188712.97016486942</v>
      </c>
      <c r="AR27" s="200">
        <v>173600.48166171031</v>
      </c>
      <c r="AS27" s="200">
        <v>178648.6327897076</v>
      </c>
      <c r="AT27" s="200">
        <v>185526.87276290302</v>
      </c>
      <c r="AU27" s="200">
        <v>192767.01278567905</v>
      </c>
      <c r="AV27" s="200">
        <v>177884.38405580586</v>
      </c>
      <c r="AW27" s="200">
        <v>182828.67123840845</v>
      </c>
      <c r="AX27" s="200">
        <v>188078.84408653356</v>
      </c>
      <c r="AY27" s="200">
        <v>197742.10061925213</v>
      </c>
      <c r="AZ27" s="200">
        <v>179985.81754168373</v>
      </c>
      <c r="BA27" s="200">
        <v>185237.22392606357</v>
      </c>
      <c r="BB27" s="200">
        <v>191329.21262365658</v>
      </c>
      <c r="BC27" s="200">
        <v>200322.74590859603</v>
      </c>
      <c r="BD27" s="200">
        <v>182852.98448226941</v>
      </c>
      <c r="BE27" s="200">
        <v>190145.26163805937</v>
      </c>
      <c r="BF27" s="200">
        <v>196797.67335579044</v>
      </c>
      <c r="BG27" s="200">
        <v>206112.08052388084</v>
      </c>
      <c r="BH27" s="200">
        <v>189210.17056839706</v>
      </c>
      <c r="BI27" s="200">
        <v>195847.51792051163</v>
      </c>
      <c r="BJ27" s="200">
        <v>202594.08435502474</v>
      </c>
      <c r="BK27" s="200">
        <v>212062.22715606651</v>
      </c>
      <c r="BL27" s="200">
        <v>189728.84698089541</v>
      </c>
      <c r="BM27" s="200">
        <v>163083.11389639057</v>
      </c>
      <c r="BN27" s="200">
        <v>184043.84009774661</v>
      </c>
      <c r="BO27" s="200">
        <v>204513.19902496738</v>
      </c>
      <c r="BP27" s="200">
        <v>192191.10958872252</v>
      </c>
      <c r="BQ27" s="200">
        <v>192424.84548574017</v>
      </c>
      <c r="BR27" s="200">
        <v>207503.94869125646</v>
      </c>
      <c r="BS27" s="200">
        <v>225629.09623428088</v>
      </c>
      <c r="BT27" s="200">
        <v>206350.54813851148</v>
      </c>
      <c r="BU27" s="200">
        <v>214720.20507558883</v>
      </c>
      <c r="BV27" s="200">
        <v>220747.98017903668</v>
      </c>
      <c r="BW27" s="200">
        <v>228284.26660686306</v>
      </c>
      <c r="BX27" s="200">
        <v>211104.1489992381</v>
      </c>
      <c r="BY27" s="200">
        <v>215176.28505122985</v>
      </c>
      <c r="BZ27" s="200">
        <v>219867.22130306545</v>
      </c>
      <c r="CA27" s="200">
        <v>229423.55040332011</v>
      </c>
      <c r="CB27" s="200">
        <v>212955.94832796222</v>
      </c>
      <c r="CC27" s="200">
        <v>220070.00322191999</v>
      </c>
      <c r="CD27" s="22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</row>
    <row r="28" spans="1:95">
      <c r="A28" s="37" t="s">
        <v>58</v>
      </c>
      <c r="B28" s="48"/>
      <c r="C28" s="39" t="s">
        <v>59</v>
      </c>
      <c r="D28" s="199">
        <v>9461.1718920609492</v>
      </c>
      <c r="E28" s="199">
        <v>10489.422939486085</v>
      </c>
      <c r="F28" s="199">
        <v>10524.587188961295</v>
      </c>
      <c r="G28" s="199">
        <v>12049.81797949167</v>
      </c>
      <c r="H28" s="199">
        <v>10898.713164891788</v>
      </c>
      <c r="I28" s="199">
        <v>11818.064777276926</v>
      </c>
      <c r="J28" s="199">
        <v>11590.957616653657</v>
      </c>
      <c r="K28" s="199">
        <v>13319.264441177625</v>
      </c>
      <c r="L28" s="199">
        <v>12039.84000964955</v>
      </c>
      <c r="M28" s="199">
        <v>12851.967914596822</v>
      </c>
      <c r="N28" s="199">
        <v>13302.309362029951</v>
      </c>
      <c r="O28" s="199">
        <v>14618.882713723675</v>
      </c>
      <c r="P28" s="199">
        <v>13141.879458173968</v>
      </c>
      <c r="Q28" s="199">
        <v>13740.316915997159</v>
      </c>
      <c r="R28" s="199">
        <v>13766.813096879254</v>
      </c>
      <c r="S28" s="199">
        <v>14851.99052894962</v>
      </c>
      <c r="T28" s="199">
        <v>13107.430345264587</v>
      </c>
      <c r="U28" s="199">
        <v>13478.287293865073</v>
      </c>
      <c r="V28" s="199">
        <v>13149.921163485727</v>
      </c>
      <c r="W28" s="199">
        <v>14879.361197384615</v>
      </c>
      <c r="X28" s="199">
        <v>13457.869480606667</v>
      </c>
      <c r="Y28" s="199">
        <v>14277.46858443324</v>
      </c>
      <c r="Z28" s="199">
        <v>14196.063961575883</v>
      </c>
      <c r="AA28" s="199">
        <v>16074.597973384209</v>
      </c>
      <c r="AB28" s="199">
        <v>14757.129282336557</v>
      </c>
      <c r="AC28" s="199">
        <v>15763.240799690042</v>
      </c>
      <c r="AD28" s="199">
        <v>15818.03697250567</v>
      </c>
      <c r="AE28" s="199">
        <v>17662.592945467732</v>
      </c>
      <c r="AF28" s="199">
        <v>15874.957023411514</v>
      </c>
      <c r="AG28" s="199">
        <v>16496.001110111556</v>
      </c>
      <c r="AH28" s="199">
        <v>16251.42586019547</v>
      </c>
      <c r="AI28" s="199">
        <v>18250.616006281463</v>
      </c>
      <c r="AJ28" s="199">
        <v>16181.02771303993</v>
      </c>
      <c r="AK28" s="199">
        <v>17093.394635268534</v>
      </c>
      <c r="AL28" s="199">
        <v>16774.013599212827</v>
      </c>
      <c r="AM28" s="199">
        <v>19046.564052478698</v>
      </c>
      <c r="AN28" s="199">
        <v>17153.61999830437</v>
      </c>
      <c r="AO28" s="199">
        <v>18044.402813817254</v>
      </c>
      <c r="AP28" s="199">
        <v>17784.417679677757</v>
      </c>
      <c r="AQ28" s="199">
        <v>19916.559508200608</v>
      </c>
      <c r="AR28" s="199">
        <v>17637.047230656815</v>
      </c>
      <c r="AS28" s="199">
        <v>18187.960083914568</v>
      </c>
      <c r="AT28" s="199">
        <v>18181.900567187913</v>
      </c>
      <c r="AU28" s="199">
        <v>20142.092118240696</v>
      </c>
      <c r="AV28" s="199">
        <v>17892.854911485436</v>
      </c>
      <c r="AW28" s="199">
        <v>18186.865709356214</v>
      </c>
      <c r="AX28" s="199">
        <v>18805.260947022933</v>
      </c>
      <c r="AY28" s="199">
        <v>20070.018432135414</v>
      </c>
      <c r="AZ28" s="199">
        <v>17867.783783677853</v>
      </c>
      <c r="BA28" s="199">
        <v>18309.423231468703</v>
      </c>
      <c r="BB28" s="199">
        <v>19059.823347810121</v>
      </c>
      <c r="BC28" s="199">
        <v>20535.969637043334</v>
      </c>
      <c r="BD28" s="199">
        <v>18282.628655151839</v>
      </c>
      <c r="BE28" s="199">
        <v>19027.915945549616</v>
      </c>
      <c r="BF28" s="199">
        <v>19656.676233782531</v>
      </c>
      <c r="BG28" s="199">
        <v>21120.779165516018</v>
      </c>
      <c r="BH28" s="199">
        <v>18869.402496560342</v>
      </c>
      <c r="BI28" s="199">
        <v>19712.954506699956</v>
      </c>
      <c r="BJ28" s="199">
        <v>20636.838584921174</v>
      </c>
      <c r="BK28" s="199">
        <v>22269.804411818535</v>
      </c>
      <c r="BL28" s="199">
        <v>19340.107974534701</v>
      </c>
      <c r="BM28" s="199">
        <v>16330.355139503556</v>
      </c>
      <c r="BN28" s="199">
        <v>18973.596425745807</v>
      </c>
      <c r="BO28" s="199">
        <v>21845.94046021593</v>
      </c>
      <c r="BP28" s="199">
        <v>19848.448689686593</v>
      </c>
      <c r="BQ28" s="199">
        <v>20416.981388938973</v>
      </c>
      <c r="BR28" s="199">
        <v>22597.244579209346</v>
      </c>
      <c r="BS28" s="199">
        <v>25777.325342165081</v>
      </c>
      <c r="BT28" s="199">
        <v>23063.871395194423</v>
      </c>
      <c r="BU28" s="199">
        <v>24346.212468936876</v>
      </c>
      <c r="BV28" s="199">
        <v>26640.411699265482</v>
      </c>
      <c r="BW28" s="199">
        <v>28554.504436603205</v>
      </c>
      <c r="BX28" s="199">
        <v>24500.460868982052</v>
      </c>
      <c r="BY28" s="199">
        <v>24756.510818597071</v>
      </c>
      <c r="BZ28" s="199">
        <v>25763.435297161304</v>
      </c>
      <c r="CA28" s="199">
        <v>28046.365799021052</v>
      </c>
      <c r="CB28" s="199">
        <v>24617.648677363864</v>
      </c>
      <c r="CC28" s="199">
        <v>24836.312216472765</v>
      </c>
      <c r="CD28" s="22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</row>
    <row r="29" spans="1:95">
      <c r="A29" s="49" t="s">
        <v>56</v>
      </c>
      <c r="B29" s="50"/>
      <c r="C29" s="51" t="s">
        <v>60</v>
      </c>
      <c r="D29" s="201">
        <v>121024.53151739559</v>
      </c>
      <c r="E29" s="201">
        <v>125535.64878354785</v>
      </c>
      <c r="F29" s="201">
        <v>129288.84862570076</v>
      </c>
      <c r="G29" s="201">
        <v>139003.97107335582</v>
      </c>
      <c r="H29" s="201">
        <v>128741.63255918009</v>
      </c>
      <c r="I29" s="201">
        <v>132220.60820908044</v>
      </c>
      <c r="J29" s="201">
        <v>139179.92183271635</v>
      </c>
      <c r="K29" s="201">
        <v>149292.83739902312</v>
      </c>
      <c r="L29" s="201">
        <v>137381.59437102475</v>
      </c>
      <c r="M29" s="201">
        <v>141291.61562318273</v>
      </c>
      <c r="N29" s="201">
        <v>148720.42643246509</v>
      </c>
      <c r="O29" s="201">
        <v>159063.36357332746</v>
      </c>
      <c r="P29" s="201">
        <v>144492.80733680053</v>
      </c>
      <c r="Q29" s="201">
        <v>148058.02711276102</v>
      </c>
      <c r="R29" s="201">
        <v>153654.99853390417</v>
      </c>
      <c r="S29" s="201">
        <v>159507.16701653425</v>
      </c>
      <c r="T29" s="201">
        <v>144707.14929169981</v>
      </c>
      <c r="U29" s="201">
        <v>149083.40589800777</v>
      </c>
      <c r="V29" s="201">
        <v>154474.30717444565</v>
      </c>
      <c r="W29" s="201">
        <v>164351.13763584677</v>
      </c>
      <c r="X29" s="201">
        <v>150323.81829106109</v>
      </c>
      <c r="Y29" s="201">
        <v>155979.58297895084</v>
      </c>
      <c r="Z29" s="201">
        <v>160723.70453568408</v>
      </c>
      <c r="AA29" s="201">
        <v>173123.89419430401</v>
      </c>
      <c r="AB29" s="201">
        <v>160546.68579150271</v>
      </c>
      <c r="AC29" s="201">
        <v>166559.76690145978</v>
      </c>
      <c r="AD29" s="201">
        <v>173443.66464642112</v>
      </c>
      <c r="AE29" s="201">
        <v>184077.88266061636</v>
      </c>
      <c r="AF29" s="201">
        <v>170401.69814867288</v>
      </c>
      <c r="AG29" s="201">
        <v>174632.56366816157</v>
      </c>
      <c r="AH29" s="201">
        <v>177343.63027558036</v>
      </c>
      <c r="AI29" s="201">
        <v>189037.1079075853</v>
      </c>
      <c r="AJ29" s="201">
        <v>174463.35225427285</v>
      </c>
      <c r="AK29" s="201">
        <v>184015.65926456879</v>
      </c>
      <c r="AL29" s="201">
        <v>188415.96392398296</v>
      </c>
      <c r="AM29" s="201">
        <v>201044.02455717546</v>
      </c>
      <c r="AN29" s="201">
        <v>185980.10849947383</v>
      </c>
      <c r="AO29" s="201">
        <v>190324.93459360366</v>
      </c>
      <c r="AP29" s="201">
        <v>196676.03811625266</v>
      </c>
      <c r="AQ29" s="201">
        <v>208607.91879066979</v>
      </c>
      <c r="AR29" s="201">
        <v>191237.53406279132</v>
      </c>
      <c r="AS29" s="201">
        <v>196836.42258931024</v>
      </c>
      <c r="AT29" s="201">
        <v>203710.8448697046</v>
      </c>
      <c r="AU29" s="201">
        <v>212907.19847819378</v>
      </c>
      <c r="AV29" s="201">
        <v>195777.21198243825</v>
      </c>
      <c r="AW29" s="201">
        <v>201015.52428131108</v>
      </c>
      <c r="AX29" s="201">
        <v>206884.11153465734</v>
      </c>
      <c r="AY29" s="201">
        <v>217812.15220159342</v>
      </c>
      <c r="AZ29" s="201">
        <v>197860.76059300912</v>
      </c>
      <c r="BA29" s="201">
        <v>203556.81583360556</v>
      </c>
      <c r="BB29" s="201">
        <v>210394.37342846076</v>
      </c>
      <c r="BC29" s="201">
        <v>220844.05014492455</v>
      </c>
      <c r="BD29" s="201">
        <v>201137.32002371782</v>
      </c>
      <c r="BE29" s="201">
        <v>209175.09278122761</v>
      </c>
      <c r="BF29" s="201">
        <v>216455.9597705956</v>
      </c>
      <c r="BG29" s="201">
        <v>227239.62742445894</v>
      </c>
      <c r="BH29" s="201">
        <v>208080.88714060045</v>
      </c>
      <c r="BI29" s="201">
        <v>215563.43993182344</v>
      </c>
      <c r="BJ29" s="201">
        <v>223236.16553413024</v>
      </c>
      <c r="BK29" s="201">
        <v>234343.50739344594</v>
      </c>
      <c r="BL29" s="201">
        <v>209074.01994982437</v>
      </c>
      <c r="BM29" s="201">
        <v>179411.08671973739</v>
      </c>
      <c r="BN29" s="201">
        <v>203027.26874966078</v>
      </c>
      <c r="BO29" s="201">
        <v>226387.62458077757</v>
      </c>
      <c r="BP29" s="201">
        <v>212049.48594293295</v>
      </c>
      <c r="BQ29" s="201">
        <v>212827.31664303056</v>
      </c>
      <c r="BR29" s="201">
        <v>230059.46343248879</v>
      </c>
      <c r="BS29" s="201">
        <v>251306.73398154773</v>
      </c>
      <c r="BT29" s="201">
        <v>229356.25488260027</v>
      </c>
      <c r="BU29" s="201">
        <v>238995.23450937783</v>
      </c>
      <c r="BV29" s="201">
        <v>247265.62612240043</v>
      </c>
      <c r="BW29" s="201">
        <v>256680.88448562153</v>
      </c>
      <c r="BX29" s="201">
        <v>235521.83180442176</v>
      </c>
      <c r="BY29" s="201">
        <v>239857.59931946237</v>
      </c>
      <c r="BZ29" s="201">
        <v>245534.00245311658</v>
      </c>
      <c r="CA29" s="201">
        <v>257319.73115516757</v>
      </c>
      <c r="CB29" s="201">
        <v>237505.12515879309</v>
      </c>
      <c r="CC29" s="201">
        <v>244875.75385060124</v>
      </c>
      <c r="CD29" s="22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</row>
    <row r="30" spans="1:95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5" s="38" customFormat="1" ht="12" customHeight="1">
      <c r="A31" s="6" t="s">
        <v>61</v>
      </c>
      <c r="B31" s="53"/>
      <c r="C31" s="53"/>
      <c r="D31" s="53"/>
      <c r="E31" s="53"/>
      <c r="F31" s="53"/>
      <c r="G31" s="205"/>
    </row>
    <row r="32" spans="1:95" s="38" customFormat="1" ht="12" customHeight="1">
      <c r="A32" s="55" t="s">
        <v>62</v>
      </c>
      <c r="B32" s="57"/>
      <c r="C32" s="57"/>
      <c r="D32" s="57"/>
      <c r="E32" s="57"/>
      <c r="F32" s="57"/>
      <c r="G32" s="206"/>
    </row>
    <row r="33" spans="1:82" s="38" customFormat="1" ht="12" customHeight="1">
      <c r="A33" s="55" t="s">
        <v>63</v>
      </c>
      <c r="B33" s="57"/>
      <c r="C33" s="57"/>
      <c r="D33" s="57"/>
      <c r="E33" s="57"/>
      <c r="F33" s="57"/>
      <c r="G33" s="206"/>
    </row>
    <row r="34" spans="1:82" s="38" customFormat="1" ht="12" customHeight="1">
      <c r="A34" s="59" t="s">
        <v>64</v>
      </c>
      <c r="B34" s="60"/>
      <c r="C34" s="60"/>
      <c r="D34" s="60"/>
      <c r="E34" s="60"/>
      <c r="F34" s="60"/>
      <c r="G34" s="207"/>
    </row>
    <row r="35" spans="1:82" s="20" customFormat="1"/>
    <row r="36" spans="1:82" s="20" customFormat="1">
      <c r="Q36" s="38"/>
    </row>
    <row r="37" spans="1:82">
      <c r="Q37" s="38"/>
    </row>
    <row r="39" spans="1:82" s="20" customFormat="1" ht="14.25" customHeight="1">
      <c r="A39" s="249" t="s">
        <v>13</v>
      </c>
      <c r="B39" s="249"/>
      <c r="C39" s="249"/>
      <c r="D39" s="249"/>
      <c r="E39" s="249"/>
      <c r="F39" s="249"/>
      <c r="G39" s="249"/>
    </row>
    <row r="40" spans="1:82" s="20" customFormat="1" ht="14.25" customHeight="1">
      <c r="A40" s="249"/>
      <c r="B40" s="249"/>
      <c r="C40" s="249"/>
      <c r="D40" s="249"/>
      <c r="E40" s="249"/>
      <c r="F40" s="249"/>
      <c r="G40" s="249"/>
    </row>
    <row r="41" spans="1:82" s="20" customFormat="1" ht="14.1" customHeight="1">
      <c r="A41" s="21" t="s">
        <v>17</v>
      </c>
      <c r="B41" s="22"/>
      <c r="C41" s="22"/>
      <c r="D41" s="22"/>
      <c r="E41" s="22"/>
      <c r="F41" s="22"/>
      <c r="G41" s="23"/>
    </row>
    <row r="42" spans="1:82" s="20" customFormat="1" ht="14.1" customHeight="1">
      <c r="A42" s="21" t="s">
        <v>65</v>
      </c>
      <c r="B42" s="22"/>
      <c r="C42" s="22"/>
      <c r="D42" s="22"/>
      <c r="E42" s="22"/>
      <c r="F42" s="22"/>
      <c r="G42" s="23"/>
    </row>
    <row r="43" spans="1:82" s="20" customFormat="1" ht="15" customHeight="1">
      <c r="A43" s="24" t="s">
        <v>66</v>
      </c>
      <c r="B43" s="25"/>
      <c r="C43" s="25"/>
      <c r="D43" s="25"/>
      <c r="E43" s="25"/>
      <c r="F43" s="25"/>
      <c r="G43" s="26"/>
    </row>
    <row r="45" spans="1:82" s="28" customFormat="1" ht="36.950000000000003" customHeight="1">
      <c r="A45" s="246" t="s">
        <v>21</v>
      </c>
      <c r="B45" s="244" t="s">
        <v>22</v>
      </c>
      <c r="C45" s="244" t="s">
        <v>23</v>
      </c>
      <c r="D45" s="244"/>
      <c r="E45" s="244"/>
      <c r="F45" s="244"/>
      <c r="G45" s="244"/>
      <c r="H45" s="244">
        <v>2006</v>
      </c>
      <c r="I45" s="244"/>
      <c r="J45" s="244"/>
      <c r="K45" s="244"/>
      <c r="L45" s="244">
        <v>2007</v>
      </c>
      <c r="M45" s="244"/>
      <c r="N45" s="244"/>
      <c r="O45" s="244"/>
      <c r="P45" s="244">
        <v>2008</v>
      </c>
      <c r="Q45" s="244"/>
      <c r="R45" s="244"/>
      <c r="S45" s="244"/>
      <c r="T45" s="244">
        <v>2009</v>
      </c>
      <c r="U45" s="244"/>
      <c r="V45" s="244"/>
      <c r="W45" s="244"/>
      <c r="X45" s="244">
        <v>2010</v>
      </c>
      <c r="Y45" s="244"/>
      <c r="Z45" s="244"/>
      <c r="AA45" s="244"/>
      <c r="AB45" s="244">
        <v>2011</v>
      </c>
      <c r="AC45" s="244"/>
      <c r="AD45" s="244"/>
      <c r="AE45" s="244"/>
      <c r="AF45" s="244">
        <v>2012</v>
      </c>
      <c r="AG45" s="244"/>
      <c r="AH45" s="244"/>
      <c r="AI45" s="244"/>
      <c r="AJ45" s="244">
        <v>2013</v>
      </c>
      <c r="AK45" s="244"/>
      <c r="AL45" s="244"/>
      <c r="AM45" s="244"/>
      <c r="AN45" s="244">
        <v>2014</v>
      </c>
      <c r="AO45" s="244"/>
      <c r="AP45" s="244"/>
      <c r="AQ45" s="244"/>
      <c r="AR45" s="244">
        <v>2015</v>
      </c>
      <c r="AS45" s="244"/>
      <c r="AT45" s="244"/>
      <c r="AU45" s="244"/>
      <c r="AV45" s="244">
        <v>2016</v>
      </c>
      <c r="AW45" s="244"/>
      <c r="AX45" s="244"/>
      <c r="AY45" s="244"/>
      <c r="AZ45" s="244">
        <v>2017</v>
      </c>
      <c r="BA45" s="244"/>
      <c r="BB45" s="244"/>
      <c r="BC45" s="244"/>
      <c r="BD45" s="244">
        <v>2018</v>
      </c>
      <c r="BE45" s="244"/>
      <c r="BF45" s="244"/>
      <c r="BG45" s="244"/>
      <c r="BH45" s="244">
        <v>2019</v>
      </c>
      <c r="BI45" s="244"/>
      <c r="BJ45" s="244"/>
      <c r="BK45" s="244"/>
      <c r="BL45" s="244">
        <v>2020</v>
      </c>
      <c r="BM45" s="244"/>
      <c r="BN45" s="244"/>
      <c r="BO45" s="244"/>
      <c r="BP45" s="244" t="s">
        <v>24</v>
      </c>
      <c r="BQ45" s="244"/>
      <c r="BR45" s="244"/>
      <c r="BS45" s="244"/>
      <c r="BT45" s="244" t="s">
        <v>25</v>
      </c>
      <c r="BU45" s="244"/>
      <c r="BV45" s="244"/>
      <c r="BW45" s="244"/>
      <c r="BX45" s="244" t="s">
        <v>26</v>
      </c>
      <c r="BY45" s="244"/>
      <c r="BZ45" s="244"/>
      <c r="CA45" s="244"/>
      <c r="CB45" s="244" t="s">
        <v>27</v>
      </c>
      <c r="CC45" s="244"/>
      <c r="CD45" s="225"/>
    </row>
    <row r="46" spans="1:82" s="28" customFormat="1" ht="12" customHeight="1">
      <c r="A46" s="247"/>
      <c r="B46" s="248"/>
      <c r="C46" s="248"/>
      <c r="D46" s="30"/>
      <c r="E46" s="30"/>
      <c r="F46" s="30"/>
      <c r="G46" s="30"/>
      <c r="H46" s="30" t="s">
        <v>28</v>
      </c>
      <c r="I46" s="30" t="s">
        <v>29</v>
      </c>
      <c r="J46" s="30" t="s">
        <v>30</v>
      </c>
      <c r="K46" s="30" t="s">
        <v>31</v>
      </c>
      <c r="L46" s="30" t="s">
        <v>28</v>
      </c>
      <c r="M46" s="30" t="s">
        <v>29</v>
      </c>
      <c r="N46" s="30" t="s">
        <v>30</v>
      </c>
      <c r="O46" s="30" t="s">
        <v>31</v>
      </c>
      <c r="P46" s="30" t="s">
        <v>28</v>
      </c>
      <c r="Q46" s="30" t="s">
        <v>29</v>
      </c>
      <c r="R46" s="30" t="s">
        <v>30</v>
      </c>
      <c r="S46" s="30" t="s">
        <v>31</v>
      </c>
      <c r="T46" s="30" t="s">
        <v>28</v>
      </c>
      <c r="U46" s="30" t="s">
        <v>29</v>
      </c>
      <c r="V46" s="30" t="s">
        <v>30</v>
      </c>
      <c r="W46" s="30" t="s">
        <v>31</v>
      </c>
      <c r="X46" s="30" t="s">
        <v>28</v>
      </c>
      <c r="Y46" s="30" t="s">
        <v>29</v>
      </c>
      <c r="Z46" s="30" t="s">
        <v>30</v>
      </c>
      <c r="AA46" s="30" t="s">
        <v>31</v>
      </c>
      <c r="AB46" s="30" t="s">
        <v>28</v>
      </c>
      <c r="AC46" s="30" t="s">
        <v>29</v>
      </c>
      <c r="AD46" s="30" t="s">
        <v>30</v>
      </c>
      <c r="AE46" s="30" t="s">
        <v>31</v>
      </c>
      <c r="AF46" s="30" t="s">
        <v>28</v>
      </c>
      <c r="AG46" s="30" t="s">
        <v>29</v>
      </c>
      <c r="AH46" s="30" t="s">
        <v>30</v>
      </c>
      <c r="AI46" s="30" t="s">
        <v>31</v>
      </c>
      <c r="AJ46" s="30" t="s">
        <v>28</v>
      </c>
      <c r="AK46" s="30" t="s">
        <v>29</v>
      </c>
      <c r="AL46" s="30" t="s">
        <v>30</v>
      </c>
      <c r="AM46" s="30" t="s">
        <v>31</v>
      </c>
      <c r="AN46" s="30" t="s">
        <v>28</v>
      </c>
      <c r="AO46" s="30" t="s">
        <v>29</v>
      </c>
      <c r="AP46" s="30" t="s">
        <v>30</v>
      </c>
      <c r="AQ46" s="30" t="s">
        <v>31</v>
      </c>
      <c r="AR46" s="30" t="s">
        <v>28</v>
      </c>
      <c r="AS46" s="30" t="s">
        <v>29</v>
      </c>
      <c r="AT46" s="30" t="s">
        <v>30</v>
      </c>
      <c r="AU46" s="30" t="s">
        <v>31</v>
      </c>
      <c r="AV46" s="30" t="s">
        <v>28</v>
      </c>
      <c r="AW46" s="30" t="s">
        <v>29</v>
      </c>
      <c r="AX46" s="30" t="s">
        <v>30</v>
      </c>
      <c r="AY46" s="30" t="s">
        <v>31</v>
      </c>
      <c r="AZ46" s="30" t="s">
        <v>28</v>
      </c>
      <c r="BA46" s="30" t="s">
        <v>29</v>
      </c>
      <c r="BB46" s="30" t="s">
        <v>30</v>
      </c>
      <c r="BC46" s="30" t="s">
        <v>31</v>
      </c>
      <c r="BD46" s="30" t="s">
        <v>28</v>
      </c>
      <c r="BE46" s="30" t="s">
        <v>29</v>
      </c>
      <c r="BF46" s="30" t="s">
        <v>30</v>
      </c>
      <c r="BG46" s="30" t="s">
        <v>31</v>
      </c>
      <c r="BH46" s="30" t="s">
        <v>28</v>
      </c>
      <c r="BI46" s="30" t="s">
        <v>29</v>
      </c>
      <c r="BJ46" s="30" t="s">
        <v>30</v>
      </c>
      <c r="BK46" s="30" t="s">
        <v>31</v>
      </c>
      <c r="BL46" s="30" t="s">
        <v>28</v>
      </c>
      <c r="BM46" s="30" t="s">
        <v>29</v>
      </c>
      <c r="BN46" s="30" t="s">
        <v>30</v>
      </c>
      <c r="BO46" s="30" t="s">
        <v>31</v>
      </c>
      <c r="BP46" s="30" t="s">
        <v>28</v>
      </c>
      <c r="BQ46" s="30" t="s">
        <v>29</v>
      </c>
      <c r="BR46" s="30" t="s">
        <v>30</v>
      </c>
      <c r="BS46" s="30" t="s">
        <v>31</v>
      </c>
      <c r="BT46" s="30" t="s">
        <v>28</v>
      </c>
      <c r="BU46" s="30" t="s">
        <v>29</v>
      </c>
      <c r="BV46" s="30" t="s">
        <v>30</v>
      </c>
      <c r="BW46" s="30" t="s">
        <v>31</v>
      </c>
      <c r="BX46" s="30" t="s">
        <v>28</v>
      </c>
      <c r="BY46" s="30" t="s">
        <v>29</v>
      </c>
      <c r="BZ46" s="30" t="s">
        <v>30</v>
      </c>
      <c r="CA46" s="30" t="s">
        <v>31</v>
      </c>
      <c r="CB46" s="30" t="s">
        <v>28</v>
      </c>
      <c r="CC46" s="30" t="s">
        <v>29</v>
      </c>
      <c r="CD46" s="225"/>
    </row>
    <row r="47" spans="1:82">
      <c r="A47" s="32"/>
      <c r="D47" s="2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D47" s="32"/>
    </row>
    <row r="48" spans="1:82">
      <c r="A48" s="34"/>
      <c r="B48" s="35" t="s">
        <v>32</v>
      </c>
      <c r="C48" s="36" t="s">
        <v>33</v>
      </c>
      <c r="D48" s="64"/>
      <c r="E48" s="64"/>
      <c r="F48" s="64"/>
      <c r="G48" s="64"/>
      <c r="H48" s="65">
        <v>1.5099802608140749</v>
      </c>
      <c r="I48" s="65">
        <v>-0.19336534322994225</v>
      </c>
      <c r="J48" s="65">
        <v>3.6315298617753484</v>
      </c>
      <c r="K48" s="65">
        <v>3.3195721205828193</v>
      </c>
      <c r="L48" s="65">
        <v>3.9693315169725878</v>
      </c>
      <c r="M48" s="65">
        <v>3.6184268841006997</v>
      </c>
      <c r="N48" s="65">
        <v>4.91810606241458</v>
      </c>
      <c r="O48" s="65">
        <v>3.1476429301727364</v>
      </c>
      <c r="P48" s="65">
        <v>2.3401423186039523</v>
      </c>
      <c r="Q48" s="65">
        <v>0.23917641728634464</v>
      </c>
      <c r="R48" s="65">
        <v>-1.0746082730263709</v>
      </c>
      <c r="S48" s="65">
        <v>-4.2842279452225398</v>
      </c>
      <c r="T48" s="65">
        <v>-3.0923450412288673</v>
      </c>
      <c r="U48" s="65">
        <v>-2.8613416632831843</v>
      </c>
      <c r="V48" s="65">
        <v>1.8732204755827411</v>
      </c>
      <c r="W48" s="65">
        <v>2.6988576549309471</v>
      </c>
      <c r="X48" s="65">
        <v>-0.34711462192007048</v>
      </c>
      <c r="Y48" s="65">
        <v>2.456422299248274</v>
      </c>
      <c r="Z48" s="65">
        <v>-2.5664054738469844</v>
      </c>
      <c r="AA48" s="65">
        <v>2.0742837769445686</v>
      </c>
      <c r="AB48" s="65">
        <v>6.8122292629470707</v>
      </c>
      <c r="AC48" s="65">
        <v>1.7933104464087819</v>
      </c>
      <c r="AD48" s="65">
        <v>0.58708012954147648</v>
      </c>
      <c r="AE48" s="65">
        <v>-0.91468388348926055</v>
      </c>
      <c r="AF48" s="65">
        <v>1.7028778702523226</v>
      </c>
      <c r="AG48" s="65">
        <v>5.3325296839578584</v>
      </c>
      <c r="AH48" s="65">
        <v>2.4325470010495565</v>
      </c>
      <c r="AI48" s="65">
        <v>0.68865071285628687</v>
      </c>
      <c r="AJ48" s="65">
        <v>3.4718611646696047</v>
      </c>
      <c r="AK48" s="65">
        <v>11.17431068576731</v>
      </c>
      <c r="AL48" s="65">
        <v>7.2884561214993084</v>
      </c>
      <c r="AM48" s="65">
        <v>7.8014169481709814</v>
      </c>
      <c r="AN48" s="65">
        <v>7.6911603270130087</v>
      </c>
      <c r="AO48" s="65">
        <v>-0.78592371681853024</v>
      </c>
      <c r="AP48" s="65">
        <v>1.9032053782020739</v>
      </c>
      <c r="AQ48" s="65">
        <v>3.3298585116192214</v>
      </c>
      <c r="AR48" s="65">
        <v>3.1497401538744185</v>
      </c>
      <c r="AS48" s="65">
        <v>2.7456196750373891</v>
      </c>
      <c r="AT48" s="65">
        <v>6.8659676480997263</v>
      </c>
      <c r="AU48" s="65">
        <v>4.1949868279065043</v>
      </c>
      <c r="AV48" s="65">
        <v>-0.62650047257911012</v>
      </c>
      <c r="AW48" s="65">
        <v>0.97175465538792594</v>
      </c>
      <c r="AX48" s="65">
        <v>1.5263494305288532</v>
      </c>
      <c r="AY48" s="65">
        <v>8.9279077084045184</v>
      </c>
      <c r="AZ48" s="65">
        <v>11.184667490126344</v>
      </c>
      <c r="BA48" s="65">
        <v>6.2680612183823428</v>
      </c>
      <c r="BB48" s="65">
        <v>5.9710480157775692</v>
      </c>
      <c r="BC48" s="65">
        <v>-0.28929822753734413</v>
      </c>
      <c r="BD48" s="65">
        <v>0.92357567646854477</v>
      </c>
      <c r="BE48" s="65">
        <v>3.9336269417006235</v>
      </c>
      <c r="BF48" s="65">
        <v>0.93023301986976037</v>
      </c>
      <c r="BG48" s="65">
        <v>0.74368286767476377</v>
      </c>
      <c r="BH48" s="65">
        <v>1.4241968696840246</v>
      </c>
      <c r="BI48" s="65">
        <v>1.1533944634079916</v>
      </c>
      <c r="BJ48" s="65">
        <v>3.5583608094314769</v>
      </c>
      <c r="BK48" s="65">
        <v>4.5861179043750155</v>
      </c>
      <c r="BL48" s="65">
        <v>5.6331272090098565</v>
      </c>
      <c r="BM48" s="65">
        <v>-1.0534232149684186</v>
      </c>
      <c r="BN48" s="65">
        <v>0.7544116789595563</v>
      </c>
      <c r="BO48" s="65">
        <v>2.6452775310095831</v>
      </c>
      <c r="BP48" s="65">
        <v>3.9858069079280227</v>
      </c>
      <c r="BQ48" s="65">
        <v>6.4145664020527136</v>
      </c>
      <c r="BR48" s="65">
        <v>3.161322070785431</v>
      </c>
      <c r="BS48" s="65">
        <v>4.1049131141894861</v>
      </c>
      <c r="BT48" s="219">
        <v>-1.3073942370470633</v>
      </c>
      <c r="BU48" s="219">
        <v>2.2823758369925145</v>
      </c>
      <c r="BV48" s="219">
        <v>-0.73499870031633918</v>
      </c>
      <c r="BW48" s="219">
        <v>-3.3589914494242379</v>
      </c>
      <c r="BX48" s="219">
        <v>0.4295120001335988</v>
      </c>
      <c r="BY48" s="219">
        <v>-1.903763584531049</v>
      </c>
      <c r="BZ48" s="219">
        <v>0.9096026293899655</v>
      </c>
      <c r="CA48" s="219">
        <v>6.0160587428736534</v>
      </c>
      <c r="CB48" s="219">
        <v>5.7740098296806366</v>
      </c>
      <c r="CC48" s="219">
        <v>10.181822751036322</v>
      </c>
      <c r="CD48" s="32"/>
    </row>
    <row r="49" spans="1:82">
      <c r="A49" s="37"/>
      <c r="B49" s="38" t="s">
        <v>34</v>
      </c>
      <c r="C49" s="39" t="s">
        <v>35</v>
      </c>
      <c r="D49" s="66"/>
      <c r="E49" s="66"/>
      <c r="F49" s="66"/>
      <c r="G49" s="66"/>
      <c r="H49" s="67">
        <v>4.1376032720022806</v>
      </c>
      <c r="I49" s="67">
        <v>-1.0495331532674044</v>
      </c>
      <c r="J49" s="67">
        <v>3.6326878796208177</v>
      </c>
      <c r="K49" s="67">
        <v>2.5240229917450279</v>
      </c>
      <c r="L49" s="67">
        <v>-2.0812224241094981</v>
      </c>
      <c r="M49" s="67">
        <v>1.1990658129818854</v>
      </c>
      <c r="N49" s="67">
        <v>0.58865629498694716</v>
      </c>
      <c r="O49" s="67">
        <v>5.396193396666348</v>
      </c>
      <c r="P49" s="67">
        <v>11.02302654457614</v>
      </c>
      <c r="Q49" s="67">
        <v>10.336131739338384</v>
      </c>
      <c r="R49" s="67">
        <v>11.080527643665334</v>
      </c>
      <c r="S49" s="67">
        <v>5.5211141589252861</v>
      </c>
      <c r="T49" s="67">
        <v>7.9231402002773592</v>
      </c>
      <c r="U49" s="67">
        <v>10.898790099469053</v>
      </c>
      <c r="V49" s="67">
        <v>9.9234329965082253</v>
      </c>
      <c r="W49" s="67">
        <v>16.647599486932037</v>
      </c>
      <c r="X49" s="67">
        <v>14.757016420152695</v>
      </c>
      <c r="Y49" s="67">
        <v>15.515865920342534</v>
      </c>
      <c r="Z49" s="67">
        <v>9.0711628012105194</v>
      </c>
      <c r="AA49" s="67">
        <v>5.1043078565823805</v>
      </c>
      <c r="AB49" s="67">
        <v>10.025237031209116</v>
      </c>
      <c r="AC49" s="67">
        <v>12.357912610219259</v>
      </c>
      <c r="AD49" s="67">
        <v>18.107322909964822</v>
      </c>
      <c r="AE49" s="67">
        <v>17.0541097017217</v>
      </c>
      <c r="AF49" s="67">
        <v>11.402227061405142</v>
      </c>
      <c r="AG49" s="67">
        <v>5.7094716984391169</v>
      </c>
      <c r="AH49" s="67">
        <v>2.071823772772774</v>
      </c>
      <c r="AI49" s="67">
        <v>2.9596419815224095</v>
      </c>
      <c r="AJ49" s="67">
        <v>2.9814568297996829</v>
      </c>
      <c r="AK49" s="67">
        <v>4.7874411126004759</v>
      </c>
      <c r="AL49" s="67">
        <v>6.6054399141805646</v>
      </c>
      <c r="AM49" s="67">
        <v>6.7626707952315428</v>
      </c>
      <c r="AN49" s="67">
        <v>4.1263418787668797</v>
      </c>
      <c r="AO49" s="67">
        <v>-3.7352075485348735</v>
      </c>
      <c r="AP49" s="67">
        <v>-2.3597266836237338</v>
      </c>
      <c r="AQ49" s="67">
        <v>-3.1148619367692731</v>
      </c>
      <c r="AR49" s="67">
        <v>-2.6832692525466939</v>
      </c>
      <c r="AS49" s="67">
        <v>2.8500926408116669</v>
      </c>
      <c r="AT49" s="67">
        <v>-2.5319412606025509</v>
      </c>
      <c r="AU49" s="67">
        <v>-1.7179274104384774</v>
      </c>
      <c r="AV49" s="67">
        <v>-1.1452409933492618</v>
      </c>
      <c r="AW49" s="67">
        <v>-5.0054210639741115</v>
      </c>
      <c r="AX49" s="67">
        <v>-1.0895580231300954</v>
      </c>
      <c r="AY49" s="67">
        <v>-4.1940236461433784</v>
      </c>
      <c r="AZ49" s="67">
        <v>-8.1864324001178517</v>
      </c>
      <c r="BA49" s="67">
        <v>-4.637623757028237</v>
      </c>
      <c r="BB49" s="67">
        <v>-6.4639847176727727</v>
      </c>
      <c r="BC49" s="67">
        <v>-3.7113713792679874</v>
      </c>
      <c r="BD49" s="67">
        <v>-4.58738307094346</v>
      </c>
      <c r="BE49" s="67">
        <v>-3.1027255244287346</v>
      </c>
      <c r="BF49" s="67">
        <v>0.16216997906543895</v>
      </c>
      <c r="BG49" s="67">
        <v>0.77716574819382345</v>
      </c>
      <c r="BH49" s="67">
        <v>4.75558324308642</v>
      </c>
      <c r="BI49" s="67">
        <v>0.47288766284501094</v>
      </c>
      <c r="BJ49" s="67">
        <v>0.29664133454345176</v>
      </c>
      <c r="BK49" s="67">
        <v>2.2577937827386307</v>
      </c>
      <c r="BL49" s="67">
        <v>-3.0996433669189969</v>
      </c>
      <c r="BM49" s="67">
        <v>-20.878779101025842</v>
      </c>
      <c r="BN49" s="67">
        <v>-18.180829672619154</v>
      </c>
      <c r="BO49" s="67">
        <v>-18.401799255719936</v>
      </c>
      <c r="BP49" s="67">
        <v>-14.067722760222239</v>
      </c>
      <c r="BQ49" s="67">
        <v>5.2197775343952202</v>
      </c>
      <c r="BR49" s="67">
        <v>2.4267600140388055</v>
      </c>
      <c r="BS49" s="67">
        <v>7.7596654330791353</v>
      </c>
      <c r="BT49" s="220">
        <v>1.9618505756681373</v>
      </c>
      <c r="BU49" s="220">
        <v>3.1252693293662475</v>
      </c>
      <c r="BV49" s="220">
        <v>6.8668321088418622</v>
      </c>
      <c r="BW49" s="220">
        <v>-5.7352251556673224</v>
      </c>
      <c r="BX49" s="220">
        <v>3.4618599745424632</v>
      </c>
      <c r="BY49" s="220">
        <v>2.8594401331207422</v>
      </c>
      <c r="BZ49" s="220">
        <v>3.9367667737220842</v>
      </c>
      <c r="CA49" s="220">
        <v>0.39503732057433183</v>
      </c>
      <c r="CB49" s="220">
        <v>-1.6327210402694305</v>
      </c>
      <c r="CC49" s="220">
        <v>-3.3333212263318188</v>
      </c>
      <c r="CD49" s="32"/>
    </row>
    <row r="50" spans="1:82">
      <c r="A50" s="40"/>
      <c r="B50" s="35" t="s">
        <v>36</v>
      </c>
      <c r="C50" s="36" t="s">
        <v>37</v>
      </c>
      <c r="D50" s="68"/>
      <c r="E50" s="68"/>
      <c r="F50" s="68"/>
      <c r="G50" s="68"/>
      <c r="H50" s="65">
        <v>6.2971768910361874</v>
      </c>
      <c r="I50" s="65">
        <v>3.4566675231383499</v>
      </c>
      <c r="J50" s="65">
        <v>9.4652457000170358</v>
      </c>
      <c r="K50" s="65">
        <v>9.6292477648888024</v>
      </c>
      <c r="L50" s="65">
        <v>10.106320773618677</v>
      </c>
      <c r="M50" s="65">
        <v>8.4917248380961325</v>
      </c>
      <c r="N50" s="65">
        <v>5.4659002976105313</v>
      </c>
      <c r="O50" s="65">
        <v>7.4108034282036641</v>
      </c>
      <c r="P50" s="65">
        <v>4.2313884656043541</v>
      </c>
      <c r="Q50" s="65">
        <v>3.2166009243279206</v>
      </c>
      <c r="R50" s="65">
        <v>-0.10696870759514354</v>
      </c>
      <c r="S50" s="65">
        <v>-5.0779338669616862</v>
      </c>
      <c r="T50" s="65">
        <v>-4.2987385809996539</v>
      </c>
      <c r="U50" s="65">
        <v>-6.5093337301578771</v>
      </c>
      <c r="V50" s="65">
        <v>-3.4657201316577897</v>
      </c>
      <c r="W50" s="65">
        <v>-0.49350876714690628</v>
      </c>
      <c r="X50" s="65">
        <v>0.31987248571174121</v>
      </c>
      <c r="Y50" s="65">
        <v>3.5487149471001231</v>
      </c>
      <c r="Z50" s="65">
        <v>0.96707970338157168</v>
      </c>
      <c r="AA50" s="65">
        <v>2.6657183240270683</v>
      </c>
      <c r="AB50" s="65">
        <v>6.195188137837107</v>
      </c>
      <c r="AC50" s="65">
        <v>4.7452793161381805</v>
      </c>
      <c r="AD50" s="65">
        <v>7.6431104254837123</v>
      </c>
      <c r="AE50" s="65">
        <v>3.8473986510785778</v>
      </c>
      <c r="AF50" s="65">
        <v>3.1054342184612977</v>
      </c>
      <c r="AG50" s="65">
        <v>1.174911409462112</v>
      </c>
      <c r="AH50" s="65">
        <v>-3.7229496059367762E-2</v>
      </c>
      <c r="AI50" s="65">
        <v>-0.67868618533218239</v>
      </c>
      <c r="AJ50" s="65">
        <v>-4.2890057269714674</v>
      </c>
      <c r="AK50" s="65">
        <v>3.7205205455666146</v>
      </c>
      <c r="AL50" s="65">
        <v>2.2047761344596211</v>
      </c>
      <c r="AM50" s="65">
        <v>4.1422753316350764</v>
      </c>
      <c r="AN50" s="65">
        <v>6.8713652576587236</v>
      </c>
      <c r="AO50" s="65">
        <v>0.86186237406057842</v>
      </c>
      <c r="AP50" s="65">
        <v>2.4215112594698383</v>
      </c>
      <c r="AQ50" s="65">
        <v>1.8444475494785877</v>
      </c>
      <c r="AR50" s="65">
        <v>0.69116652660588329</v>
      </c>
      <c r="AS50" s="65">
        <v>0.98628172866057184</v>
      </c>
      <c r="AT50" s="65">
        <v>2.2618089671529589</v>
      </c>
      <c r="AU50" s="65">
        <v>3.8864847176844535</v>
      </c>
      <c r="AV50" s="65">
        <v>4.3353366741201995</v>
      </c>
      <c r="AW50" s="65">
        <v>6.0227853478176172</v>
      </c>
      <c r="AX50" s="65">
        <v>1.4064965982430806</v>
      </c>
      <c r="AY50" s="65">
        <v>1.4765385791505707</v>
      </c>
      <c r="AZ50" s="65">
        <v>0.62970681334553547</v>
      </c>
      <c r="BA50" s="65">
        <v>-4.5551395614203898</v>
      </c>
      <c r="BB50" s="65">
        <v>-1.0934404602080576</v>
      </c>
      <c r="BC50" s="65">
        <v>-2.1182033238283537</v>
      </c>
      <c r="BD50" s="65">
        <v>-2.2762907120136475</v>
      </c>
      <c r="BE50" s="65">
        <v>3.810992099462112</v>
      </c>
      <c r="BF50" s="65">
        <v>1.952014795633346</v>
      </c>
      <c r="BG50" s="65">
        <v>2.3094461027757234</v>
      </c>
      <c r="BH50" s="65">
        <v>2.2952174081007684</v>
      </c>
      <c r="BI50" s="65">
        <v>-0.18128373836789535</v>
      </c>
      <c r="BJ50" s="65">
        <v>1.3312907421376536</v>
      </c>
      <c r="BK50" s="65">
        <v>1.4089383409917389</v>
      </c>
      <c r="BL50" s="65">
        <v>-1.0998687865824479</v>
      </c>
      <c r="BM50" s="65">
        <v>-27.322167927424033</v>
      </c>
      <c r="BN50" s="65">
        <v>-7.74073353141425</v>
      </c>
      <c r="BO50" s="65">
        <v>-1.2430107607483478</v>
      </c>
      <c r="BP50" s="65">
        <v>4.4782576154804872</v>
      </c>
      <c r="BQ50" s="65">
        <v>30.612896255137855</v>
      </c>
      <c r="BR50" s="65">
        <v>15.02738256711396</v>
      </c>
      <c r="BS50" s="65">
        <v>8.8525390083413811</v>
      </c>
      <c r="BT50" s="219">
        <v>9.8296652797472035</v>
      </c>
      <c r="BU50" s="219">
        <v>20.015972392877828</v>
      </c>
      <c r="BV50" s="219">
        <v>7.1032416397619755</v>
      </c>
      <c r="BW50" s="219">
        <v>3.0401859849848734</v>
      </c>
      <c r="BX50" s="219">
        <v>1.4855512335469427</v>
      </c>
      <c r="BY50" s="219">
        <v>-3.7385943829997217</v>
      </c>
      <c r="BZ50" s="219">
        <v>-6.4424153356855243</v>
      </c>
      <c r="CA50" s="219">
        <v>-5.256229015336217</v>
      </c>
      <c r="CB50" s="219">
        <v>-5.6603458621469258</v>
      </c>
      <c r="CC50" s="219">
        <v>-1.5791472912436859</v>
      </c>
      <c r="CD50" s="32"/>
    </row>
    <row r="51" spans="1:82" ht="36">
      <c r="A51" s="37"/>
      <c r="B51" s="38" t="s">
        <v>38</v>
      </c>
      <c r="C51" s="39" t="s">
        <v>39</v>
      </c>
      <c r="D51" s="69"/>
      <c r="E51" s="69"/>
      <c r="F51" s="69"/>
      <c r="G51" s="69"/>
      <c r="H51" s="67">
        <v>5.184965883368605</v>
      </c>
      <c r="I51" s="67">
        <v>4.5714931227437887</v>
      </c>
      <c r="J51" s="67">
        <v>4.8887737218224601</v>
      </c>
      <c r="K51" s="67">
        <v>6.613207226516721</v>
      </c>
      <c r="L51" s="67">
        <v>6.4507646782474382</v>
      </c>
      <c r="M51" s="67">
        <v>4.007299747359454</v>
      </c>
      <c r="N51" s="67">
        <v>3.4394490123300159</v>
      </c>
      <c r="O51" s="67">
        <v>3.0996567310783973</v>
      </c>
      <c r="P51" s="67">
        <v>-1.6000248262954244</v>
      </c>
      <c r="Q51" s="67">
        <v>0.85023709796294611</v>
      </c>
      <c r="R51" s="67">
        <v>1.4598817525238132</v>
      </c>
      <c r="S51" s="67">
        <v>1.3818893959313385</v>
      </c>
      <c r="T51" s="67">
        <v>0.47453766806748376</v>
      </c>
      <c r="U51" s="67">
        <v>0.87874121991538345</v>
      </c>
      <c r="V51" s="67">
        <v>3.0656580775808777</v>
      </c>
      <c r="W51" s="67">
        <v>5.0329316155756487</v>
      </c>
      <c r="X51" s="67">
        <v>8.298875257025756</v>
      </c>
      <c r="Y51" s="67">
        <v>5.7783341090388092</v>
      </c>
      <c r="Z51" s="67">
        <v>2.9620555901149999</v>
      </c>
      <c r="AA51" s="67">
        <v>-0.97120088398318671</v>
      </c>
      <c r="AB51" s="67">
        <v>2.4434295346209751</v>
      </c>
      <c r="AC51" s="67">
        <v>2.4940022044640244</v>
      </c>
      <c r="AD51" s="67">
        <v>3.3394553620321688</v>
      </c>
      <c r="AE51" s="67">
        <v>3.9875562680193184</v>
      </c>
      <c r="AF51" s="67">
        <v>2.1816634773964125</v>
      </c>
      <c r="AG51" s="67">
        <v>2.2644588056960799</v>
      </c>
      <c r="AH51" s="67">
        <v>2.4585505305297914</v>
      </c>
      <c r="AI51" s="67">
        <v>1.6982020883914259</v>
      </c>
      <c r="AJ51" s="67">
        <v>1.9729020198776936</v>
      </c>
      <c r="AK51" s="67">
        <v>4.7073361271257994</v>
      </c>
      <c r="AL51" s="67">
        <v>3.7829240983303265</v>
      </c>
      <c r="AM51" s="67">
        <v>4.3566707161748752</v>
      </c>
      <c r="AN51" s="67">
        <v>4.4963711105466615</v>
      </c>
      <c r="AO51" s="67">
        <v>3.682503060710232</v>
      </c>
      <c r="AP51" s="67">
        <v>3.740386758172491</v>
      </c>
      <c r="AQ51" s="67">
        <v>1.8683006312849102</v>
      </c>
      <c r="AR51" s="67">
        <v>-0.65735587157492148</v>
      </c>
      <c r="AS51" s="67">
        <v>-2.1529058210214345</v>
      </c>
      <c r="AT51" s="67">
        <v>-0.35861288984861517</v>
      </c>
      <c r="AU51" s="67">
        <v>0.35866558300065776</v>
      </c>
      <c r="AV51" s="67">
        <v>1.1102433273957786</v>
      </c>
      <c r="AW51" s="67">
        <v>-0.8792142138147625</v>
      </c>
      <c r="AX51" s="67">
        <v>-0.82171289426197802</v>
      </c>
      <c r="AY51" s="67">
        <v>0.57124051822977151</v>
      </c>
      <c r="AZ51" s="67">
        <v>0.50897164611158985</v>
      </c>
      <c r="BA51" s="67">
        <v>3.138115460424558</v>
      </c>
      <c r="BB51" s="67">
        <v>3.9812886927244904</v>
      </c>
      <c r="BC51" s="67">
        <v>3.8927098341882527</v>
      </c>
      <c r="BD51" s="67">
        <v>2.0463004970628873</v>
      </c>
      <c r="BE51" s="67">
        <v>2.7389112120046661</v>
      </c>
      <c r="BF51" s="67">
        <v>2.984295531054812</v>
      </c>
      <c r="BG51" s="67">
        <v>2.4106044200957228</v>
      </c>
      <c r="BH51" s="67">
        <v>3.1313574888667262</v>
      </c>
      <c r="BI51" s="67">
        <v>2.6623273469446218</v>
      </c>
      <c r="BJ51" s="67">
        <v>2.4799742749824532</v>
      </c>
      <c r="BK51" s="67">
        <v>1.8437945084202312</v>
      </c>
      <c r="BL51" s="67">
        <v>1.8794996692559067</v>
      </c>
      <c r="BM51" s="67">
        <v>-9.4298489249895994</v>
      </c>
      <c r="BN51" s="67">
        <v>-5.6779807898695935</v>
      </c>
      <c r="BO51" s="67">
        <v>-2.0294247061305413</v>
      </c>
      <c r="BP51" s="67">
        <v>-1.4212300222402376</v>
      </c>
      <c r="BQ51" s="67">
        <v>9.4297685289068198</v>
      </c>
      <c r="BR51" s="67">
        <v>8.6093536539152637</v>
      </c>
      <c r="BS51" s="67">
        <v>7.1561348011410786</v>
      </c>
      <c r="BT51" s="220">
        <v>6.0967178038339824</v>
      </c>
      <c r="BU51" s="220">
        <v>7.7523986244925567</v>
      </c>
      <c r="BV51" s="220">
        <v>3.1060628149871832</v>
      </c>
      <c r="BW51" s="220">
        <v>1.8483636954786533</v>
      </c>
      <c r="BX51" s="220">
        <v>1.5690893803541144</v>
      </c>
      <c r="BY51" s="220">
        <v>1.3929303019658619</v>
      </c>
      <c r="BZ51" s="220">
        <v>2.5677448132370557</v>
      </c>
      <c r="CA51" s="220">
        <v>2.7621969335828425</v>
      </c>
      <c r="CB51" s="220">
        <v>4.7401484533531573</v>
      </c>
      <c r="CC51" s="220">
        <v>2.6031436840750359</v>
      </c>
      <c r="CD51" s="32"/>
    </row>
    <row r="52" spans="1:82">
      <c r="A52" s="34"/>
      <c r="B52" s="35" t="s">
        <v>40</v>
      </c>
      <c r="C52" s="36" t="s">
        <v>41</v>
      </c>
      <c r="D52" s="64"/>
      <c r="E52" s="64"/>
      <c r="F52" s="64"/>
      <c r="G52" s="64"/>
      <c r="H52" s="65">
        <v>5.9053540789726071</v>
      </c>
      <c r="I52" s="65">
        <v>11.138936881589316</v>
      </c>
      <c r="J52" s="65">
        <v>17.67789258999062</v>
      </c>
      <c r="K52" s="65">
        <v>13.83692113456874</v>
      </c>
      <c r="L52" s="65">
        <v>6.3978583267529956</v>
      </c>
      <c r="M52" s="65">
        <v>19.370854716530332</v>
      </c>
      <c r="N52" s="65">
        <v>5.0058052857910411</v>
      </c>
      <c r="O52" s="65">
        <v>0.32005387397380503</v>
      </c>
      <c r="P52" s="65">
        <v>1.4643615469997826</v>
      </c>
      <c r="Q52" s="65">
        <v>17.476282830153252</v>
      </c>
      <c r="R52" s="65">
        <v>22.637344002189622</v>
      </c>
      <c r="S52" s="65">
        <v>-0.19692209497357283</v>
      </c>
      <c r="T52" s="65">
        <v>-3.3017809474569617</v>
      </c>
      <c r="U52" s="65">
        <v>8.4648120502068878</v>
      </c>
      <c r="V52" s="65">
        <v>-3.5033931631905375</v>
      </c>
      <c r="W52" s="65">
        <v>8.6219733415253472</v>
      </c>
      <c r="X52" s="65">
        <v>5.1513513489429812</v>
      </c>
      <c r="Y52" s="65">
        <v>-9.1188809673712115</v>
      </c>
      <c r="Z52" s="65">
        <v>-3.9261631197864233</v>
      </c>
      <c r="AA52" s="65">
        <v>6.1555857351435179</v>
      </c>
      <c r="AB52" s="65">
        <v>2.0899611185929672</v>
      </c>
      <c r="AC52" s="65">
        <v>8.9887196768794126</v>
      </c>
      <c r="AD52" s="65">
        <v>11.680315053691544</v>
      </c>
      <c r="AE52" s="65">
        <v>2.3676103267659983</v>
      </c>
      <c r="AF52" s="65">
        <v>17.748964719245805</v>
      </c>
      <c r="AG52" s="65">
        <v>14.861014956422864</v>
      </c>
      <c r="AH52" s="65">
        <v>-7.6222072184265954</v>
      </c>
      <c r="AI52" s="65">
        <v>1.5592354605389289</v>
      </c>
      <c r="AJ52" s="65">
        <v>1.7196588435634226</v>
      </c>
      <c r="AK52" s="65">
        <v>5.6244200236298809</v>
      </c>
      <c r="AL52" s="65">
        <v>27.364482352278657</v>
      </c>
      <c r="AM52" s="65">
        <v>11.742093960123825</v>
      </c>
      <c r="AN52" s="65">
        <v>14.456049961351326</v>
      </c>
      <c r="AO52" s="65">
        <v>6.4544473965857634</v>
      </c>
      <c r="AP52" s="65">
        <v>10.222383564205245</v>
      </c>
      <c r="AQ52" s="65">
        <v>5.4957175542435834</v>
      </c>
      <c r="AR52" s="65">
        <v>5.823192712010794</v>
      </c>
      <c r="AS52" s="65">
        <v>9.7511666094075196</v>
      </c>
      <c r="AT52" s="65">
        <v>1.8135798877029146</v>
      </c>
      <c r="AU52" s="65">
        <v>7.9734594706261106</v>
      </c>
      <c r="AV52" s="65">
        <v>8.6691971437956425</v>
      </c>
      <c r="AW52" s="65">
        <v>2.5713389659494368</v>
      </c>
      <c r="AX52" s="65">
        <v>4.544757680758039</v>
      </c>
      <c r="AY52" s="65">
        <v>-0.72245774018449538</v>
      </c>
      <c r="AZ52" s="65">
        <v>-4.3500549715157746</v>
      </c>
      <c r="BA52" s="65">
        <v>-1.1048893425707575</v>
      </c>
      <c r="BB52" s="65">
        <v>-2.1069299755480273</v>
      </c>
      <c r="BC52" s="65">
        <v>-0.67496515758232078</v>
      </c>
      <c r="BD52" s="65">
        <v>-1.0544345451273074</v>
      </c>
      <c r="BE52" s="65">
        <v>-6.5888312970023435</v>
      </c>
      <c r="BF52" s="65">
        <v>2.1548299848056729</v>
      </c>
      <c r="BG52" s="65">
        <v>0.44054537018156736</v>
      </c>
      <c r="BH52" s="65">
        <v>0.19380382366760784</v>
      </c>
      <c r="BI52" s="65">
        <v>-1.7285389189959517</v>
      </c>
      <c r="BJ52" s="65">
        <v>-8.5549075349055101</v>
      </c>
      <c r="BK52" s="65">
        <v>-4.8493931440677898</v>
      </c>
      <c r="BL52" s="65">
        <v>-18.448883383254724</v>
      </c>
      <c r="BM52" s="65">
        <v>-43.504882696891926</v>
      </c>
      <c r="BN52" s="65">
        <v>-30.099720588937046</v>
      </c>
      <c r="BO52" s="65">
        <v>-26.172300476071371</v>
      </c>
      <c r="BP52" s="65">
        <v>-7.1412920062652745</v>
      </c>
      <c r="BQ52" s="65">
        <v>23.741168974351339</v>
      </c>
      <c r="BR52" s="65">
        <v>-0.23661734667949474</v>
      </c>
      <c r="BS52" s="65">
        <v>5.9602572535099227</v>
      </c>
      <c r="BT52" s="219">
        <v>5.5147565939289507</v>
      </c>
      <c r="BU52" s="219">
        <v>9.8359083318556628</v>
      </c>
      <c r="BV52" s="219">
        <v>14.41619810983812</v>
      </c>
      <c r="BW52" s="219">
        <v>-1.3226299238937713</v>
      </c>
      <c r="BX52" s="219">
        <v>-3.090854607630277</v>
      </c>
      <c r="BY52" s="219">
        <v>-2.7222632743928159</v>
      </c>
      <c r="BZ52" s="219">
        <v>-8.3872425013792054</v>
      </c>
      <c r="CA52" s="219">
        <v>-2.0688699834931015</v>
      </c>
      <c r="CB52" s="219">
        <v>0.61826296474205833</v>
      </c>
      <c r="CC52" s="219">
        <v>2.414508968969912</v>
      </c>
      <c r="CD52" s="32"/>
    </row>
    <row r="53" spans="1:82" ht="24">
      <c r="A53" s="41"/>
      <c r="B53" s="38" t="s">
        <v>42</v>
      </c>
      <c r="C53" s="39" t="s">
        <v>43</v>
      </c>
      <c r="D53" s="66"/>
      <c r="E53" s="66"/>
      <c r="F53" s="66"/>
      <c r="G53" s="66"/>
      <c r="H53" s="67">
        <v>5.8373663009633248</v>
      </c>
      <c r="I53" s="67">
        <v>6.0698226423516815</v>
      </c>
      <c r="J53" s="67">
        <v>9.3387039624279709</v>
      </c>
      <c r="K53" s="67">
        <v>8.8793095534303035</v>
      </c>
      <c r="L53" s="67">
        <v>9.109721421443723</v>
      </c>
      <c r="M53" s="67">
        <v>8.0734590069356784</v>
      </c>
      <c r="N53" s="67">
        <v>7.0928865820321505</v>
      </c>
      <c r="O53" s="67">
        <v>8.110266036214469</v>
      </c>
      <c r="P53" s="67">
        <v>6.1951125313496362</v>
      </c>
      <c r="Q53" s="67">
        <v>4.0695404481373032</v>
      </c>
      <c r="R53" s="67">
        <v>2.2317506482679477</v>
      </c>
      <c r="S53" s="67">
        <v>0.24089125165482983</v>
      </c>
      <c r="T53" s="67">
        <v>-1.6074599096187967</v>
      </c>
      <c r="U53" s="67">
        <v>-0.67650620309936471</v>
      </c>
      <c r="V53" s="67">
        <v>0.19986893376938042</v>
      </c>
      <c r="W53" s="67">
        <v>1.2348102728252996</v>
      </c>
      <c r="X53" s="67">
        <v>4.5236662235166563</v>
      </c>
      <c r="Y53" s="67">
        <v>4.6987157458023887</v>
      </c>
      <c r="Z53" s="67">
        <v>5.3136317321304034</v>
      </c>
      <c r="AA53" s="67">
        <v>6.6347529464639905</v>
      </c>
      <c r="AB53" s="67">
        <v>6.538358647653908</v>
      </c>
      <c r="AC53" s="67">
        <v>7.8607821789003793</v>
      </c>
      <c r="AD53" s="67">
        <v>7.6254264891455676</v>
      </c>
      <c r="AE53" s="67">
        <v>5.6742868626263032</v>
      </c>
      <c r="AF53" s="67">
        <v>6.2366835895332855</v>
      </c>
      <c r="AG53" s="67">
        <v>4.1333880253309019</v>
      </c>
      <c r="AH53" s="67">
        <v>2.596123832890413</v>
      </c>
      <c r="AI53" s="67">
        <v>2.639804575997573</v>
      </c>
      <c r="AJ53" s="67">
        <v>2.6859400436861449</v>
      </c>
      <c r="AK53" s="67">
        <v>5.0437560992499471</v>
      </c>
      <c r="AL53" s="67">
        <v>5.1897816798298919</v>
      </c>
      <c r="AM53" s="67">
        <v>5.9251838251642255</v>
      </c>
      <c r="AN53" s="67">
        <v>5.5012073315735535</v>
      </c>
      <c r="AO53" s="67">
        <v>4.2025686169202174</v>
      </c>
      <c r="AP53" s="67">
        <v>4.6106187486227128</v>
      </c>
      <c r="AQ53" s="67">
        <v>4.6493282889753687</v>
      </c>
      <c r="AR53" s="67">
        <v>3.6045774416754597</v>
      </c>
      <c r="AS53" s="67">
        <v>2.8373347945871217</v>
      </c>
      <c r="AT53" s="67">
        <v>3.427047845527369</v>
      </c>
      <c r="AU53" s="67">
        <v>3.4522602559558635</v>
      </c>
      <c r="AV53" s="67">
        <v>3.5771349720796479</v>
      </c>
      <c r="AW53" s="67">
        <v>2.4787065141842248</v>
      </c>
      <c r="AX53" s="67">
        <v>2.1735160324461162</v>
      </c>
      <c r="AY53" s="67">
        <v>2.582870143896713</v>
      </c>
      <c r="AZ53" s="67">
        <v>1.2169039643359127</v>
      </c>
      <c r="BA53" s="67">
        <v>2.2827415569458793</v>
      </c>
      <c r="BB53" s="67">
        <v>3.4600204771808762</v>
      </c>
      <c r="BC53" s="67">
        <v>0.58515279946527698</v>
      </c>
      <c r="BD53" s="67">
        <v>3.809962573355179</v>
      </c>
      <c r="BE53" s="67">
        <v>2.9730925127981607</v>
      </c>
      <c r="BF53" s="67">
        <v>1.768293316874022</v>
      </c>
      <c r="BG53" s="67">
        <v>2.2737147839429355</v>
      </c>
      <c r="BH53" s="67">
        <v>2.1967431682080587</v>
      </c>
      <c r="BI53" s="67">
        <v>3.3797938926708468</v>
      </c>
      <c r="BJ53" s="67">
        <v>5.0085212200888094</v>
      </c>
      <c r="BK53" s="67">
        <v>4.2607392720967567</v>
      </c>
      <c r="BL53" s="67">
        <v>3.2032405674098641</v>
      </c>
      <c r="BM53" s="67">
        <v>-32.566204394020431</v>
      </c>
      <c r="BN53" s="67">
        <v>-20.270656359111157</v>
      </c>
      <c r="BO53" s="67">
        <v>-5.0491522775921425</v>
      </c>
      <c r="BP53" s="67">
        <v>-1.2549467707987105</v>
      </c>
      <c r="BQ53" s="67">
        <v>40.106821267900557</v>
      </c>
      <c r="BR53" s="67">
        <v>31.223030835118493</v>
      </c>
      <c r="BS53" s="67">
        <v>19.457386445310078</v>
      </c>
      <c r="BT53" s="220">
        <v>13.992110909357962</v>
      </c>
      <c r="BU53" s="220">
        <v>21.61183948941914</v>
      </c>
      <c r="BV53" s="220">
        <v>9.9988974946656413</v>
      </c>
      <c r="BW53" s="220">
        <v>0.79554747529518011</v>
      </c>
      <c r="BX53" s="220">
        <v>-0.51495689110578269</v>
      </c>
      <c r="BY53" s="220">
        <v>-3.5415040122542223</v>
      </c>
      <c r="BZ53" s="220">
        <v>-4.9023794799926321</v>
      </c>
      <c r="CA53" s="220">
        <v>-2.0459162408209011</v>
      </c>
      <c r="CB53" s="220">
        <v>-0.72339000575829004</v>
      </c>
      <c r="CC53" s="220">
        <v>0.15403185134481134</v>
      </c>
      <c r="CD53" s="32"/>
    </row>
    <row r="54" spans="1:82">
      <c r="A54" s="40"/>
      <c r="B54" s="35" t="s">
        <v>44</v>
      </c>
      <c r="C54" s="36" t="s">
        <v>45</v>
      </c>
      <c r="D54" s="68"/>
      <c r="E54" s="68"/>
      <c r="F54" s="68"/>
      <c r="G54" s="65"/>
      <c r="H54" s="65">
        <v>18.619958910786877</v>
      </c>
      <c r="I54" s="65">
        <v>20.241668243887133</v>
      </c>
      <c r="J54" s="65">
        <v>18.095763716918484</v>
      </c>
      <c r="K54" s="65">
        <v>5.5625425721199377</v>
      </c>
      <c r="L54" s="65">
        <v>12.415152115916527</v>
      </c>
      <c r="M54" s="65">
        <v>7.9709693491812033</v>
      </c>
      <c r="N54" s="65">
        <v>25.236347056105004</v>
      </c>
      <c r="O54" s="65">
        <v>13.224358107381761</v>
      </c>
      <c r="P54" s="65">
        <v>7.4410213174721065</v>
      </c>
      <c r="Q54" s="65">
        <v>5.1143157621924615</v>
      </c>
      <c r="R54" s="65">
        <v>0.3838197099848486</v>
      </c>
      <c r="S54" s="65">
        <v>-3.1000805778141967</v>
      </c>
      <c r="T54" s="65">
        <v>-5.7017922806776795</v>
      </c>
      <c r="U54" s="65">
        <v>-8.6535204795421805</v>
      </c>
      <c r="V54" s="65">
        <v>-15.191171959015264</v>
      </c>
      <c r="W54" s="65">
        <v>-4.2732540745566041</v>
      </c>
      <c r="X54" s="65">
        <v>5.7371905269569652</v>
      </c>
      <c r="Y54" s="65">
        <v>16.759655069411423</v>
      </c>
      <c r="Z54" s="65">
        <v>24.164518240119534</v>
      </c>
      <c r="AA54" s="65">
        <v>19.311428700277048</v>
      </c>
      <c r="AB54" s="65">
        <v>16.042927514165967</v>
      </c>
      <c r="AC54" s="65">
        <v>8.2128217339317189</v>
      </c>
      <c r="AD54" s="65">
        <v>10.114464545564942</v>
      </c>
      <c r="AE54" s="65">
        <v>8.0537465038219835</v>
      </c>
      <c r="AF54" s="65">
        <v>2.9883271294639968</v>
      </c>
      <c r="AG54" s="65">
        <v>0.99506468709327578</v>
      </c>
      <c r="AH54" s="65">
        <v>-1.6022643877489173</v>
      </c>
      <c r="AI54" s="65">
        <v>2.7900673331296133</v>
      </c>
      <c r="AJ54" s="65">
        <v>6.4720634022898054</v>
      </c>
      <c r="AK54" s="65">
        <v>9.0782591821525216</v>
      </c>
      <c r="AL54" s="65">
        <v>11.919669922741377</v>
      </c>
      <c r="AM54" s="65">
        <v>7.9231620505502178</v>
      </c>
      <c r="AN54" s="65">
        <v>9.2045325500357933</v>
      </c>
      <c r="AO54" s="65">
        <v>9.2248972791215493</v>
      </c>
      <c r="AP54" s="65">
        <v>2.5596633491663994</v>
      </c>
      <c r="AQ54" s="65">
        <v>5.3171350396383588</v>
      </c>
      <c r="AR54" s="65">
        <v>0.38813258791898875</v>
      </c>
      <c r="AS54" s="65">
        <v>-0.79308094191902967</v>
      </c>
      <c r="AT54" s="65">
        <v>4.1564316127686851</v>
      </c>
      <c r="AU54" s="65">
        <v>1.4358157874245165</v>
      </c>
      <c r="AV54" s="65">
        <v>0.3365930322576105</v>
      </c>
      <c r="AW54" s="65">
        <v>0.84177952967321801</v>
      </c>
      <c r="AX54" s="65">
        <v>-0.84463838879628383</v>
      </c>
      <c r="AY54" s="65">
        <v>-2.6552238199605114</v>
      </c>
      <c r="AZ54" s="65">
        <v>-1.3760380593095931</v>
      </c>
      <c r="BA54" s="65">
        <v>5.4729086364545765E-2</v>
      </c>
      <c r="BB54" s="65">
        <v>-2.8989318880867359</v>
      </c>
      <c r="BC54" s="65">
        <v>3.1441901640048968</v>
      </c>
      <c r="BD54" s="65">
        <v>0.75755945683833659</v>
      </c>
      <c r="BE54" s="65">
        <v>2.6991119731176951</v>
      </c>
      <c r="BF54" s="65">
        <v>6.8891723006526462</v>
      </c>
      <c r="BG54" s="65">
        <v>3.6666880432517672</v>
      </c>
      <c r="BH54" s="65">
        <v>3.3296483071386405</v>
      </c>
      <c r="BI54" s="65">
        <v>2.7673244191033035</v>
      </c>
      <c r="BJ54" s="65">
        <v>-1.2677064534030364</v>
      </c>
      <c r="BK54" s="65">
        <v>-0.72500736584976266</v>
      </c>
      <c r="BL54" s="65">
        <v>0.55595356329347112</v>
      </c>
      <c r="BM54" s="65">
        <v>-5.9332573486963867</v>
      </c>
      <c r="BN54" s="65">
        <v>-2.1328072622517027</v>
      </c>
      <c r="BO54" s="65">
        <v>-3.348839517189063</v>
      </c>
      <c r="BP54" s="65">
        <v>3.5317485828772135</v>
      </c>
      <c r="BQ54" s="65">
        <v>11.887106317516015</v>
      </c>
      <c r="BR54" s="65">
        <v>14.341834578280938</v>
      </c>
      <c r="BS54" s="65">
        <v>20.331494500716715</v>
      </c>
      <c r="BT54" s="219">
        <v>20.643098789402472</v>
      </c>
      <c r="BU54" s="219">
        <v>16.550679316134762</v>
      </c>
      <c r="BV54" s="219">
        <v>12.658913168906238</v>
      </c>
      <c r="BW54" s="219">
        <v>2.4428730916057759</v>
      </c>
      <c r="BX54" s="219">
        <v>2.2324412262295255</v>
      </c>
      <c r="BY54" s="219">
        <v>1.2033485200526428</v>
      </c>
      <c r="BZ54" s="219">
        <v>-1.1402666159432044</v>
      </c>
      <c r="CA54" s="219">
        <v>3.4702451750569452</v>
      </c>
      <c r="CB54" s="219">
        <v>-1.9880994111040451</v>
      </c>
      <c r="CC54" s="219">
        <v>-1.862651065219751</v>
      </c>
      <c r="CD54" s="32"/>
    </row>
    <row r="55" spans="1:82">
      <c r="A55" s="37"/>
      <c r="B55" s="38" t="s">
        <v>46</v>
      </c>
      <c r="C55" s="39" t="s">
        <v>47</v>
      </c>
      <c r="D55" s="69"/>
      <c r="E55" s="69"/>
      <c r="F55" s="69"/>
      <c r="G55" s="69"/>
      <c r="H55" s="67">
        <v>10.301531795486184</v>
      </c>
      <c r="I55" s="67">
        <v>4.045486489152978</v>
      </c>
      <c r="J55" s="67">
        <v>3.1442808509367381</v>
      </c>
      <c r="K55" s="67">
        <v>8.907214126446263</v>
      </c>
      <c r="L55" s="67">
        <v>8.5261711190996721</v>
      </c>
      <c r="M55" s="67">
        <v>16.338479770983199</v>
      </c>
      <c r="N55" s="67">
        <v>13.26623864632252</v>
      </c>
      <c r="O55" s="67">
        <v>17.015782811906035</v>
      </c>
      <c r="P55" s="67">
        <v>11.81162592926681</v>
      </c>
      <c r="Q55" s="67">
        <v>6.0444711010300978</v>
      </c>
      <c r="R55" s="67">
        <v>10.562349154014399</v>
      </c>
      <c r="S55" s="67">
        <v>12.004706870603115</v>
      </c>
      <c r="T55" s="67">
        <v>7.1030575138345569</v>
      </c>
      <c r="U55" s="67">
        <v>5.7301995912241352</v>
      </c>
      <c r="V55" s="67">
        <v>4.124098113342356</v>
      </c>
      <c r="W55" s="67">
        <v>-2.4122228562714554</v>
      </c>
      <c r="X55" s="67">
        <v>-3.0372784281034342</v>
      </c>
      <c r="Y55" s="67">
        <v>5.6264626123120394</v>
      </c>
      <c r="Z55" s="67">
        <v>6.8668145663671964</v>
      </c>
      <c r="AA55" s="67">
        <v>9.4200827628677644</v>
      </c>
      <c r="AB55" s="67">
        <v>13.363776154985089</v>
      </c>
      <c r="AC55" s="67">
        <v>10.930292876177418</v>
      </c>
      <c r="AD55" s="67">
        <v>9.2876500872136347</v>
      </c>
      <c r="AE55" s="67">
        <v>10.373925976694977</v>
      </c>
      <c r="AF55" s="67">
        <v>8.6657468278856555</v>
      </c>
      <c r="AG55" s="67">
        <v>9.3416482936824252</v>
      </c>
      <c r="AH55" s="67">
        <v>6.8832499737473825</v>
      </c>
      <c r="AI55" s="67">
        <v>5.5460402184483399</v>
      </c>
      <c r="AJ55" s="67">
        <v>9.8921827702046699</v>
      </c>
      <c r="AK55" s="67">
        <v>8.7012088992064918</v>
      </c>
      <c r="AL55" s="67">
        <v>7.4459994536371283</v>
      </c>
      <c r="AM55" s="67">
        <v>11.920378127264385</v>
      </c>
      <c r="AN55" s="67">
        <v>9.2053262633237978</v>
      </c>
      <c r="AO55" s="67">
        <v>10.36021830655929</v>
      </c>
      <c r="AP55" s="67">
        <v>13.522822697830776</v>
      </c>
      <c r="AQ55" s="67">
        <v>7.9893121267158591</v>
      </c>
      <c r="AR55" s="67">
        <v>11.029789539752414</v>
      </c>
      <c r="AS55" s="67">
        <v>8.7633901067531781</v>
      </c>
      <c r="AT55" s="67">
        <v>8.4419412075752831</v>
      </c>
      <c r="AU55" s="67">
        <v>3.8366672254919649</v>
      </c>
      <c r="AV55" s="67">
        <v>2.2770178497024887</v>
      </c>
      <c r="AW55" s="67">
        <v>1.444399775703971</v>
      </c>
      <c r="AX55" s="67">
        <v>2.3631255953401364</v>
      </c>
      <c r="AY55" s="67">
        <v>5.7886150780675791</v>
      </c>
      <c r="AZ55" s="67">
        <v>2.3813022162401296</v>
      </c>
      <c r="BA55" s="67">
        <v>7.3653339139273584</v>
      </c>
      <c r="BB55" s="67">
        <v>4.5061439107420398</v>
      </c>
      <c r="BC55" s="67">
        <v>7.2773826786256137</v>
      </c>
      <c r="BD55" s="67">
        <v>3.6405875687667475</v>
      </c>
      <c r="BE55" s="67">
        <v>4.231225531631793</v>
      </c>
      <c r="BF55" s="67">
        <v>4.5074722478751994</v>
      </c>
      <c r="BG55" s="67">
        <v>2.6131693881893199</v>
      </c>
      <c r="BH55" s="67">
        <v>6.7331544612785592</v>
      </c>
      <c r="BI55" s="67">
        <v>5.005438152201009</v>
      </c>
      <c r="BJ55" s="67">
        <v>8.5147866718786389</v>
      </c>
      <c r="BK55" s="67">
        <v>4.8866087564389886</v>
      </c>
      <c r="BL55" s="67">
        <v>2.3743153853145031</v>
      </c>
      <c r="BM55" s="67">
        <v>1.2258851854613368</v>
      </c>
      <c r="BN55" s="67">
        <v>2.1145506903189641</v>
      </c>
      <c r="BO55" s="67">
        <v>3.2062587641051579</v>
      </c>
      <c r="BP55" s="67">
        <v>4.9994490782296879</v>
      </c>
      <c r="BQ55" s="67">
        <v>3.2923540617215679</v>
      </c>
      <c r="BR55" s="67">
        <v>2.2460939361166936</v>
      </c>
      <c r="BS55" s="67">
        <v>4.2992122654343063</v>
      </c>
      <c r="BT55" s="220">
        <v>-3.0109894401813762</v>
      </c>
      <c r="BU55" s="220">
        <v>11.495320364418674</v>
      </c>
      <c r="BV55" s="220">
        <v>9.4542379829186842</v>
      </c>
      <c r="BW55" s="220">
        <v>8.4601368701245292</v>
      </c>
      <c r="BX55" s="220">
        <v>22.994126208675809</v>
      </c>
      <c r="BY55" s="220">
        <v>3.7470064156859877</v>
      </c>
      <c r="BZ55" s="220">
        <v>1.3939973389367424</v>
      </c>
      <c r="CA55" s="220">
        <v>5.3785466334668683</v>
      </c>
      <c r="CB55" s="220">
        <v>-2.9576514907929266</v>
      </c>
      <c r="CC55" s="220">
        <v>1.3996671456103087</v>
      </c>
      <c r="CD55" s="32"/>
    </row>
    <row r="56" spans="1:82">
      <c r="A56" s="40"/>
      <c r="B56" s="35" t="s">
        <v>48</v>
      </c>
      <c r="C56" s="36" t="s">
        <v>49</v>
      </c>
      <c r="D56" s="68"/>
      <c r="E56" s="68"/>
      <c r="F56" s="68"/>
      <c r="G56" s="68"/>
      <c r="H56" s="65">
        <v>3.495556386524882</v>
      </c>
      <c r="I56" s="65">
        <v>3.8462008039588085</v>
      </c>
      <c r="J56" s="65">
        <v>4.3709112154312919</v>
      </c>
      <c r="K56" s="65">
        <v>4.45351202576893</v>
      </c>
      <c r="L56" s="65">
        <v>4.2473724803763417</v>
      </c>
      <c r="M56" s="65">
        <v>3.9260968288748188</v>
      </c>
      <c r="N56" s="65">
        <v>3.5733927785077242</v>
      </c>
      <c r="O56" s="65">
        <v>3.273389572172519</v>
      </c>
      <c r="P56" s="65">
        <v>2.5860494581982039</v>
      </c>
      <c r="Q56" s="65">
        <v>2.6846292996135332</v>
      </c>
      <c r="R56" s="65">
        <v>2.8393763619877177</v>
      </c>
      <c r="S56" s="65">
        <v>2.9930442466512375</v>
      </c>
      <c r="T56" s="65">
        <v>3.6541804023346316</v>
      </c>
      <c r="U56" s="65">
        <v>3.7928622502140428</v>
      </c>
      <c r="V56" s="65">
        <v>3.837129338760974</v>
      </c>
      <c r="W56" s="65">
        <v>4.0332885750615048</v>
      </c>
      <c r="X56" s="65">
        <v>3.8725189733223289</v>
      </c>
      <c r="Y56" s="65">
        <v>3.6561736679427241</v>
      </c>
      <c r="Z56" s="65">
        <v>3.6008632188050598</v>
      </c>
      <c r="AA56" s="65">
        <v>3.1644890880309759</v>
      </c>
      <c r="AB56" s="65">
        <v>2.8856776842087299</v>
      </c>
      <c r="AC56" s="65">
        <v>2.7678163641382127</v>
      </c>
      <c r="AD56" s="65">
        <v>2.7116589407995662</v>
      </c>
      <c r="AE56" s="65">
        <v>2.9535420126914005</v>
      </c>
      <c r="AF56" s="65">
        <v>3.0295652482755742</v>
      </c>
      <c r="AG56" s="65">
        <v>3.1064351781674162</v>
      </c>
      <c r="AH56" s="65">
        <v>3.2908147560608967</v>
      </c>
      <c r="AI56" s="65">
        <v>3.2327107229881165</v>
      </c>
      <c r="AJ56" s="65">
        <v>3.1917881989569565</v>
      </c>
      <c r="AK56" s="65">
        <v>3.3079659482610566</v>
      </c>
      <c r="AL56" s="65">
        <v>3.1526137673800747</v>
      </c>
      <c r="AM56" s="65">
        <v>3.2202327753203974</v>
      </c>
      <c r="AN56" s="65">
        <v>3.2360123459641841</v>
      </c>
      <c r="AO56" s="65">
        <v>3.0387415531212696</v>
      </c>
      <c r="AP56" s="65">
        <v>3.0932337623150516</v>
      </c>
      <c r="AQ56" s="65">
        <v>3.0625050007418366</v>
      </c>
      <c r="AR56" s="65">
        <v>2.9764887854062891</v>
      </c>
      <c r="AS56" s="65">
        <v>3.0732739665978386</v>
      </c>
      <c r="AT56" s="65">
        <v>3.1205696188593777</v>
      </c>
      <c r="AU56" s="65">
        <v>3.5948773868644395</v>
      </c>
      <c r="AV56" s="65">
        <v>3.4118292165760806</v>
      </c>
      <c r="AW56" s="65">
        <v>3.7893249070285435</v>
      </c>
      <c r="AX56" s="65">
        <v>3.6245478733564198</v>
      </c>
      <c r="AY56" s="65">
        <v>3.293964851763036</v>
      </c>
      <c r="AZ56" s="65">
        <v>3.2518541040486895</v>
      </c>
      <c r="BA56" s="65">
        <v>2.8172666651478551</v>
      </c>
      <c r="BB56" s="65">
        <v>2.9395814807020315</v>
      </c>
      <c r="BC56" s="65">
        <v>3.1979945385102866</v>
      </c>
      <c r="BD56" s="65">
        <v>3.3082342286863309</v>
      </c>
      <c r="BE56" s="65">
        <v>3.9230599711469694</v>
      </c>
      <c r="BF56" s="65">
        <v>4.4499688410982543</v>
      </c>
      <c r="BG56" s="65">
        <v>4.1651628744036486</v>
      </c>
      <c r="BH56" s="65">
        <v>4.3754880866693497</v>
      </c>
      <c r="BI56" s="65">
        <v>3.7474667422164885</v>
      </c>
      <c r="BJ56" s="65">
        <v>2.8256088903846717</v>
      </c>
      <c r="BK56" s="65">
        <v>2.0949417981697849</v>
      </c>
      <c r="BL56" s="65">
        <v>1.9850610274196043</v>
      </c>
      <c r="BM56" s="65">
        <v>0.66815910482401364</v>
      </c>
      <c r="BN56" s="65">
        <v>1.3528656172058504</v>
      </c>
      <c r="BO56" s="65">
        <v>1.7674118742897633</v>
      </c>
      <c r="BP56" s="65">
        <v>1.9593327610681825</v>
      </c>
      <c r="BQ56" s="65">
        <v>3.2736378819462857</v>
      </c>
      <c r="BR56" s="65">
        <v>2.5290247302101676</v>
      </c>
      <c r="BS56" s="65">
        <v>2.2318886275640324</v>
      </c>
      <c r="BT56" s="219">
        <v>2.1623974487206681</v>
      </c>
      <c r="BU56" s="219">
        <v>1.8893958402823614</v>
      </c>
      <c r="BV56" s="219">
        <v>1.8970691369824806</v>
      </c>
      <c r="BW56" s="219">
        <v>1.6528047369319268</v>
      </c>
      <c r="BX56" s="219">
        <v>1.8225639485099094</v>
      </c>
      <c r="BY56" s="219">
        <v>1.840128831937875</v>
      </c>
      <c r="BZ56" s="219">
        <v>1.7586433521606466</v>
      </c>
      <c r="CA56" s="219">
        <v>1.9905716835269374</v>
      </c>
      <c r="CB56" s="219">
        <v>1.7923009056024739</v>
      </c>
      <c r="CC56" s="219">
        <v>1.9366971117578089</v>
      </c>
      <c r="CD56" s="32"/>
    </row>
    <row r="57" spans="1:82" ht="24">
      <c r="A57" s="42"/>
      <c r="B57" s="38" t="s">
        <v>50</v>
      </c>
      <c r="C57" s="39" t="s">
        <v>51</v>
      </c>
      <c r="D57" s="70"/>
      <c r="E57" s="70"/>
      <c r="F57" s="70"/>
      <c r="G57" s="70"/>
      <c r="H57" s="67">
        <v>7.1075136022722916</v>
      </c>
      <c r="I57" s="67">
        <v>6.7505818698269593</v>
      </c>
      <c r="J57" s="67">
        <v>7.4302667127277289</v>
      </c>
      <c r="K57" s="67">
        <v>6.8567070829182626</v>
      </c>
      <c r="L57" s="67">
        <v>7.0187760989008865</v>
      </c>
      <c r="M57" s="67">
        <v>6.6204671396786097</v>
      </c>
      <c r="N57" s="67">
        <v>7.4006190473169937</v>
      </c>
      <c r="O57" s="67">
        <v>6.5187297840638507</v>
      </c>
      <c r="P57" s="67">
        <v>4.9011096366252502</v>
      </c>
      <c r="Q57" s="67">
        <v>3.9991358780292643</v>
      </c>
      <c r="R57" s="67">
        <v>2.9845015356827105</v>
      </c>
      <c r="S57" s="67">
        <v>3.3185219991351431</v>
      </c>
      <c r="T57" s="67">
        <v>2.6943201414357816</v>
      </c>
      <c r="U57" s="67">
        <v>3.8534371103761345</v>
      </c>
      <c r="V57" s="67">
        <v>2.9058328045920661</v>
      </c>
      <c r="W57" s="67">
        <v>1.8881254106879481</v>
      </c>
      <c r="X57" s="67">
        <v>2.2893942703398977</v>
      </c>
      <c r="Y57" s="67">
        <v>2.605954853106681</v>
      </c>
      <c r="Z57" s="67">
        <v>2.9116967298980825</v>
      </c>
      <c r="AA57" s="67">
        <v>4.3262284987061008</v>
      </c>
      <c r="AB57" s="67">
        <v>5.7620408350102394</v>
      </c>
      <c r="AC57" s="67">
        <v>6.2633378935725688</v>
      </c>
      <c r="AD57" s="67">
        <v>7.8838047453716484</v>
      </c>
      <c r="AE57" s="67">
        <v>8.2018915801957064</v>
      </c>
      <c r="AF57" s="67">
        <v>6.1498329545377004</v>
      </c>
      <c r="AG57" s="67">
        <v>5.3721256371094483</v>
      </c>
      <c r="AH57" s="67">
        <v>3.9934623615503853</v>
      </c>
      <c r="AI57" s="67">
        <v>3.976080035278585</v>
      </c>
      <c r="AJ57" s="67">
        <v>2.892786301745943</v>
      </c>
      <c r="AK57" s="67">
        <v>4.541641132966447</v>
      </c>
      <c r="AL57" s="67">
        <v>5.8993736413607536</v>
      </c>
      <c r="AM57" s="67">
        <v>7.3485815991137287</v>
      </c>
      <c r="AN57" s="67">
        <v>8.723843639052248</v>
      </c>
      <c r="AO57" s="67">
        <v>8.1185548363684461</v>
      </c>
      <c r="AP57" s="67">
        <v>7.1775972983564742</v>
      </c>
      <c r="AQ57" s="67">
        <v>5.5495057534765948</v>
      </c>
      <c r="AR57" s="67">
        <v>2.0384953915192057</v>
      </c>
      <c r="AS57" s="67">
        <v>0.19861725431834998</v>
      </c>
      <c r="AT57" s="67">
        <v>1.0206824115117001</v>
      </c>
      <c r="AU57" s="67">
        <v>-3.4132187811971448</v>
      </c>
      <c r="AV57" s="67">
        <v>-3.0948255723031366</v>
      </c>
      <c r="AW57" s="67">
        <v>-2.2926152645194406</v>
      </c>
      <c r="AX57" s="67">
        <v>-3.5653681822708165</v>
      </c>
      <c r="AY57" s="67">
        <v>-0.94591239545525241</v>
      </c>
      <c r="AZ57" s="67">
        <v>0.26901725628809459</v>
      </c>
      <c r="BA57" s="67">
        <v>1.7446144016792857</v>
      </c>
      <c r="BB57" s="67">
        <v>2.0892550152731673</v>
      </c>
      <c r="BC57" s="67">
        <v>1.6463756564182717</v>
      </c>
      <c r="BD57" s="67">
        <v>3.3657625813377336</v>
      </c>
      <c r="BE57" s="67">
        <v>4.3051989113278069</v>
      </c>
      <c r="BF57" s="67">
        <v>4.1153648458666936</v>
      </c>
      <c r="BG57" s="67">
        <v>4.0576739694588611</v>
      </c>
      <c r="BH57" s="67">
        <v>3.88817929434029</v>
      </c>
      <c r="BI57" s="67">
        <v>4.0524669848363715</v>
      </c>
      <c r="BJ57" s="67">
        <v>3.6432900269528545</v>
      </c>
      <c r="BK57" s="67">
        <v>2.371239824490786</v>
      </c>
      <c r="BL57" s="67">
        <v>1.3027118276134786</v>
      </c>
      <c r="BM57" s="67">
        <v>-12.473365607544821</v>
      </c>
      <c r="BN57" s="67">
        <v>-8.1724367523332546</v>
      </c>
      <c r="BO57" s="67">
        <v>-3.6690938510928675</v>
      </c>
      <c r="BP57" s="67">
        <v>0.83252702090152297</v>
      </c>
      <c r="BQ57" s="67">
        <v>14.493330188961281</v>
      </c>
      <c r="BR57" s="67">
        <v>12.925512040814652</v>
      </c>
      <c r="BS57" s="67">
        <v>11.034673876457205</v>
      </c>
      <c r="BT57" s="220">
        <v>8.9935413979221153</v>
      </c>
      <c r="BU57" s="220">
        <v>10.473742436282436</v>
      </c>
      <c r="BV57" s="220">
        <v>7.3896677765271903</v>
      </c>
      <c r="BW57" s="220">
        <v>2.7294497095474952</v>
      </c>
      <c r="BX57" s="220">
        <v>1.8633853379267862</v>
      </c>
      <c r="BY57" s="220">
        <v>1.7398897897679291</v>
      </c>
      <c r="BZ57" s="220">
        <v>-1.2123200609430711</v>
      </c>
      <c r="CA57" s="220">
        <v>0.14592875267882732</v>
      </c>
      <c r="CB57" s="220">
        <v>0.16103213783816273</v>
      </c>
      <c r="CC57" s="220">
        <v>0.18261141836619288</v>
      </c>
      <c r="CD57" s="32"/>
    </row>
    <row r="58" spans="1:82" ht="24">
      <c r="A58" s="43"/>
      <c r="B58" s="35" t="s">
        <v>52</v>
      </c>
      <c r="C58" s="36" t="s">
        <v>53</v>
      </c>
      <c r="D58" s="71"/>
      <c r="E58" s="71"/>
      <c r="F58" s="71"/>
      <c r="G58" s="71"/>
      <c r="H58" s="65">
        <v>3.6890618567878306</v>
      </c>
      <c r="I58" s="65">
        <v>3.2597449344834217</v>
      </c>
      <c r="J58" s="65">
        <v>5.039228071346912</v>
      </c>
      <c r="K58" s="65">
        <v>6.2768441605752088</v>
      </c>
      <c r="L58" s="65">
        <v>3.4304267593633426</v>
      </c>
      <c r="M58" s="65">
        <v>3.7342426070088379</v>
      </c>
      <c r="N58" s="65">
        <v>4.6516771146213074</v>
      </c>
      <c r="O58" s="65">
        <v>4.4690913627487276</v>
      </c>
      <c r="P58" s="65">
        <v>3.8500174325148322</v>
      </c>
      <c r="Q58" s="65">
        <v>4.0920039365150558</v>
      </c>
      <c r="R58" s="65">
        <v>0.81532304905023523</v>
      </c>
      <c r="S58" s="65">
        <v>0.14283616689074563</v>
      </c>
      <c r="T58" s="65">
        <v>1.4916008352552836</v>
      </c>
      <c r="U58" s="65">
        <v>2.5864729425044004</v>
      </c>
      <c r="V58" s="65">
        <v>3.9056302679469184</v>
      </c>
      <c r="W58" s="65">
        <v>4.0909173675470498</v>
      </c>
      <c r="X58" s="65">
        <v>5.0257858212768411</v>
      </c>
      <c r="Y58" s="65">
        <v>4.4811608002588912</v>
      </c>
      <c r="Z58" s="65">
        <v>3.5083358943874572</v>
      </c>
      <c r="AA58" s="65">
        <v>5.439932520750304</v>
      </c>
      <c r="AB58" s="65">
        <v>5.7424728716997038</v>
      </c>
      <c r="AC58" s="65">
        <v>5.1066740456920741</v>
      </c>
      <c r="AD58" s="65">
        <v>5.6770968887360596</v>
      </c>
      <c r="AE58" s="65">
        <v>6.3579946770356628</v>
      </c>
      <c r="AF58" s="65">
        <v>5.0518632456785042</v>
      </c>
      <c r="AG58" s="65">
        <v>5.4915050102144107</v>
      </c>
      <c r="AH58" s="65">
        <v>6.0087726964583368</v>
      </c>
      <c r="AI58" s="65">
        <v>5.66347736081687</v>
      </c>
      <c r="AJ58" s="65">
        <v>3.9259713837742822</v>
      </c>
      <c r="AK58" s="65">
        <v>6.2436530914919501</v>
      </c>
      <c r="AL58" s="65">
        <v>5.9454893655557015</v>
      </c>
      <c r="AM58" s="65">
        <v>5.8572066551752613</v>
      </c>
      <c r="AN58" s="65">
        <v>6.6419043507824256</v>
      </c>
      <c r="AO58" s="65">
        <v>4.3939977204796321</v>
      </c>
      <c r="AP58" s="65">
        <v>5.9000404873749517</v>
      </c>
      <c r="AQ58" s="65">
        <v>6.373919799023156</v>
      </c>
      <c r="AR58" s="65">
        <v>5.9330831879006496</v>
      </c>
      <c r="AS58" s="65">
        <v>7.6019821466282593</v>
      </c>
      <c r="AT58" s="65">
        <v>9.9805776419960068</v>
      </c>
      <c r="AU58" s="65">
        <v>-1.1928186975396073</v>
      </c>
      <c r="AV58" s="65">
        <v>1.8576234297563303</v>
      </c>
      <c r="AW58" s="65">
        <v>4.6036932898031466</v>
      </c>
      <c r="AX58" s="65">
        <v>0.78700756842160047</v>
      </c>
      <c r="AY58" s="65">
        <v>7.3048797892504069</v>
      </c>
      <c r="AZ58" s="65">
        <v>3.204166045096656</v>
      </c>
      <c r="BA58" s="65">
        <v>3.5690336234526825</v>
      </c>
      <c r="BB58" s="65">
        <v>3.1656323501553203</v>
      </c>
      <c r="BC58" s="65">
        <v>3.8648124078059851</v>
      </c>
      <c r="BD58" s="65">
        <v>4.0087282860738185</v>
      </c>
      <c r="BE58" s="65">
        <v>5.3479834388156888</v>
      </c>
      <c r="BF58" s="65">
        <v>4.8538820169875692</v>
      </c>
      <c r="BG58" s="65">
        <v>4.7070879376835109</v>
      </c>
      <c r="BH58" s="65">
        <v>4.5955441176103449</v>
      </c>
      <c r="BI58" s="65">
        <v>5.4906158154568203</v>
      </c>
      <c r="BJ58" s="65">
        <v>5.4297627311490118</v>
      </c>
      <c r="BK58" s="65">
        <v>4.8644760187257248</v>
      </c>
      <c r="BL58" s="65">
        <v>1.6523032561320434</v>
      </c>
      <c r="BM58" s="65">
        <v>-2.847430674071262</v>
      </c>
      <c r="BN58" s="65">
        <v>-1.5133212624822647</v>
      </c>
      <c r="BO58" s="65">
        <v>3.695617555356435</v>
      </c>
      <c r="BP58" s="65">
        <v>6.4063518536950852</v>
      </c>
      <c r="BQ58" s="65">
        <v>11.312404006267812</v>
      </c>
      <c r="BR58" s="65">
        <v>10.208350006603382</v>
      </c>
      <c r="BS58" s="65">
        <v>6.2364586730893734</v>
      </c>
      <c r="BT58" s="219">
        <v>3.2190913055250405</v>
      </c>
      <c r="BU58" s="219">
        <v>6.2325213786148908</v>
      </c>
      <c r="BV58" s="219">
        <v>-0.90583481735721705</v>
      </c>
      <c r="BW58" s="219">
        <v>-3.8072742963860264</v>
      </c>
      <c r="BX58" s="219">
        <v>0.38424780440966799</v>
      </c>
      <c r="BY58" s="219">
        <v>4.3029753631464729</v>
      </c>
      <c r="BZ58" s="219">
        <v>5.8550426386213559</v>
      </c>
      <c r="CA58" s="219">
        <v>4.6413812767855234</v>
      </c>
      <c r="CB58" s="219">
        <v>5.4678063211740664</v>
      </c>
      <c r="CC58" s="219">
        <v>4.7877125823555957</v>
      </c>
      <c r="CD58" s="32"/>
    </row>
    <row r="59" spans="1:82" ht="48">
      <c r="A59" s="37"/>
      <c r="B59" s="38" t="s">
        <v>54</v>
      </c>
      <c r="C59" s="39" t="s">
        <v>55</v>
      </c>
      <c r="D59" s="69"/>
      <c r="E59" s="69"/>
      <c r="F59" s="69"/>
      <c r="G59" s="69"/>
      <c r="H59" s="67">
        <v>5.380056141154995</v>
      </c>
      <c r="I59" s="67">
        <v>6.5818359536987003</v>
      </c>
      <c r="J59" s="67">
        <v>5.1461365643234132</v>
      </c>
      <c r="K59" s="67">
        <v>3.3609815497751043</v>
      </c>
      <c r="L59" s="67">
        <v>5.3478593815730022</v>
      </c>
      <c r="M59" s="67">
        <v>4.3989465002033654</v>
      </c>
      <c r="N59" s="67">
        <v>4.060196390784057</v>
      </c>
      <c r="O59" s="67">
        <v>7.2748223486461541</v>
      </c>
      <c r="P59" s="67">
        <v>3.852276561725148</v>
      </c>
      <c r="Q59" s="67">
        <v>3.0775714594952319</v>
      </c>
      <c r="R59" s="67">
        <v>3.6014615615538048</v>
      </c>
      <c r="S59" s="67">
        <v>1.5784296417484427</v>
      </c>
      <c r="T59" s="67">
        <v>1.3742241620300604</v>
      </c>
      <c r="U59" s="67">
        <v>2.4350031485523402</v>
      </c>
      <c r="V59" s="67">
        <v>1.9352676170797452</v>
      </c>
      <c r="W59" s="67">
        <v>3.4778570343741251</v>
      </c>
      <c r="X59" s="67">
        <v>3.6796559361081904</v>
      </c>
      <c r="Y59" s="67">
        <v>1.7272734974965545</v>
      </c>
      <c r="Z59" s="67">
        <v>2.6822878392455749</v>
      </c>
      <c r="AA59" s="67">
        <v>1.7143588199247262</v>
      </c>
      <c r="AB59" s="67">
        <v>3.7883644757466612</v>
      </c>
      <c r="AC59" s="67">
        <v>6.7898022263948263</v>
      </c>
      <c r="AD59" s="67">
        <v>8.2908389319714928</v>
      </c>
      <c r="AE59" s="67">
        <v>5.4672820803312874</v>
      </c>
      <c r="AF59" s="67">
        <v>3.532643284103699</v>
      </c>
      <c r="AG59" s="67">
        <v>1.5043722579376748</v>
      </c>
      <c r="AH59" s="67">
        <v>4.7592345878596802</v>
      </c>
      <c r="AI59" s="67">
        <v>2.2729569139899439</v>
      </c>
      <c r="AJ59" s="67">
        <v>5.009848528543202</v>
      </c>
      <c r="AK59" s="67">
        <v>6.1903373914416875</v>
      </c>
      <c r="AL59" s="67">
        <v>4.1935171455476592</v>
      </c>
      <c r="AM59" s="67">
        <v>9.4483762968551162</v>
      </c>
      <c r="AN59" s="67">
        <v>6.0180036110692754</v>
      </c>
      <c r="AO59" s="67">
        <v>1.1148131229522562</v>
      </c>
      <c r="AP59" s="67">
        <v>2.6208736867978359</v>
      </c>
      <c r="AQ59" s="67">
        <v>1.5716468622068334</v>
      </c>
      <c r="AR59" s="67">
        <v>2.1797183246234937</v>
      </c>
      <c r="AS59" s="67">
        <v>4.7456880229968448</v>
      </c>
      <c r="AT59" s="67">
        <v>4.2413772930374023</v>
      </c>
      <c r="AU59" s="67">
        <v>5.6670009242759676</v>
      </c>
      <c r="AV59" s="67">
        <v>5.9685049266642523</v>
      </c>
      <c r="AW59" s="67">
        <v>6.8679031539406168</v>
      </c>
      <c r="AX59" s="67">
        <v>5.3290957915745025</v>
      </c>
      <c r="AY59" s="67">
        <v>4.2038942046280283</v>
      </c>
      <c r="AZ59" s="67">
        <v>2.9469697756643569</v>
      </c>
      <c r="BA59" s="67">
        <v>1.8510738627705479</v>
      </c>
      <c r="BB59" s="67">
        <v>1.6272021898272442</v>
      </c>
      <c r="BC59" s="67">
        <v>2.0397535608251474</v>
      </c>
      <c r="BD59" s="67">
        <v>-2.4334890780220775</v>
      </c>
      <c r="BE59" s="67">
        <v>2.3373900897366582</v>
      </c>
      <c r="BF59" s="67">
        <v>2.2743709930160207</v>
      </c>
      <c r="BG59" s="67">
        <v>6.5442929859226666</v>
      </c>
      <c r="BH59" s="67">
        <v>12.302126345685636</v>
      </c>
      <c r="BI59" s="67">
        <v>15.038537898641977</v>
      </c>
      <c r="BJ59" s="67">
        <v>13.238833268512693</v>
      </c>
      <c r="BK59" s="67">
        <v>11.734929382503893</v>
      </c>
      <c r="BL59" s="67">
        <v>4.0349124464530206</v>
      </c>
      <c r="BM59" s="67">
        <v>-33.77379542742716</v>
      </c>
      <c r="BN59" s="67">
        <v>-10.765647608553991</v>
      </c>
      <c r="BO59" s="67">
        <v>-6.3714363607114706</v>
      </c>
      <c r="BP59" s="67">
        <v>9.0068695126528411</v>
      </c>
      <c r="BQ59" s="67">
        <v>75.598336589658373</v>
      </c>
      <c r="BR59" s="67">
        <v>33.552013617286946</v>
      </c>
      <c r="BS59" s="67">
        <v>32.838278258345639</v>
      </c>
      <c r="BT59" s="220">
        <v>34.681414033059497</v>
      </c>
      <c r="BU59" s="220">
        <v>28.823709563273127</v>
      </c>
      <c r="BV59" s="220">
        <v>30.601123026982322</v>
      </c>
      <c r="BW59" s="220">
        <v>34.729004658367245</v>
      </c>
      <c r="BX59" s="220">
        <v>15.091618376009961</v>
      </c>
      <c r="BY59" s="220">
        <v>11.340514901059692</v>
      </c>
      <c r="BZ59" s="220">
        <v>5.5340900413657863</v>
      </c>
      <c r="CA59" s="220">
        <v>-1.4821981275690206</v>
      </c>
      <c r="CB59" s="220">
        <v>7.9208100020906613</v>
      </c>
      <c r="CC59" s="220">
        <v>11.143537329779889</v>
      </c>
      <c r="CD59" s="32"/>
    </row>
    <row r="60" spans="1:82">
      <c r="A60" s="43" t="s">
        <v>56</v>
      </c>
      <c r="B60" s="44"/>
      <c r="C60" s="45" t="s">
        <v>57</v>
      </c>
      <c r="D60" s="68"/>
      <c r="E60" s="68"/>
      <c r="F60" s="68"/>
      <c r="G60" s="68"/>
      <c r="H60" s="72">
        <v>5.5627203395655016</v>
      </c>
      <c r="I60" s="72">
        <v>4.6021203851865948</v>
      </c>
      <c r="J60" s="72">
        <v>7.3983913411788791</v>
      </c>
      <c r="K60" s="72">
        <v>7.0777809785259649</v>
      </c>
      <c r="L60" s="72">
        <v>6.3352152625051161</v>
      </c>
      <c r="M60" s="72">
        <v>6.6664954241508809</v>
      </c>
      <c r="N60" s="72">
        <v>6.0498761598827713</v>
      </c>
      <c r="O60" s="72">
        <v>6.2096109296361419</v>
      </c>
      <c r="P60" s="72">
        <v>4.7636496018959065</v>
      </c>
      <c r="Q60" s="72">
        <v>4.5640005670537676</v>
      </c>
      <c r="R60" s="72">
        <v>3.3030496173821291</v>
      </c>
      <c r="S60" s="72">
        <v>0.13813859320524102</v>
      </c>
      <c r="T60" s="72">
        <v>0.17959080456068932</v>
      </c>
      <c r="U60" s="72">
        <v>0.95042508075431442</v>
      </c>
      <c r="V60" s="72">
        <v>1.0462651399463283</v>
      </c>
      <c r="W60" s="72">
        <v>3.3286775515265674</v>
      </c>
      <c r="X60" s="72">
        <v>4.0030550114605177</v>
      </c>
      <c r="Y60" s="72">
        <v>4.5050686048335962</v>
      </c>
      <c r="Z60" s="72">
        <v>3.6803459278960844</v>
      </c>
      <c r="AA60" s="72">
        <v>5.0872515914329028</v>
      </c>
      <c r="AB60" s="72">
        <v>6.5302521888500138</v>
      </c>
      <c r="AC60" s="72">
        <v>6.4317098917644699</v>
      </c>
      <c r="AD60" s="72">
        <v>7.5681344700374638</v>
      </c>
      <c r="AE60" s="72">
        <v>5.9718321338107216</v>
      </c>
      <c r="AF60" s="72">
        <v>5.996241356949497</v>
      </c>
      <c r="AG60" s="72">
        <v>4.8670394410553257</v>
      </c>
      <c r="AH60" s="72">
        <v>2.1990584800961841</v>
      </c>
      <c r="AI60" s="72">
        <v>2.6291452435109051</v>
      </c>
      <c r="AJ60" s="72">
        <v>2.4245771398754101</v>
      </c>
      <c r="AK60" s="72">
        <v>5.541318053326421</v>
      </c>
      <c r="AL60" s="72">
        <v>6.5449106734780855</v>
      </c>
      <c r="AM60" s="72">
        <v>6.5552376809624064</v>
      </c>
      <c r="AN60" s="72">
        <v>6.6564693627832412</v>
      </c>
      <c r="AO60" s="72">
        <v>3.2281563550652095</v>
      </c>
      <c r="AP60" s="72">
        <v>4.2297953197832499</v>
      </c>
      <c r="AQ60" s="72">
        <v>3.6929833219663664</v>
      </c>
      <c r="AR60" s="72">
        <v>2.8338614439824283</v>
      </c>
      <c r="AS60" s="72">
        <v>3.6787667389720724</v>
      </c>
      <c r="AT60" s="72">
        <v>3.7089784324028727</v>
      </c>
      <c r="AU60" s="72">
        <v>2.1482586052605797</v>
      </c>
      <c r="AV60" s="72">
        <v>2.4676788641885423</v>
      </c>
      <c r="AW60" s="72">
        <v>2.3398099293719667</v>
      </c>
      <c r="AX60" s="72">
        <v>1.375526513019949</v>
      </c>
      <c r="AY60" s="72">
        <v>2.5808813249103224</v>
      </c>
      <c r="AZ60" s="72">
        <v>1.1813479283367769</v>
      </c>
      <c r="BA60" s="72">
        <v>1.3173823729837153</v>
      </c>
      <c r="BB60" s="72">
        <v>1.7281946584207759</v>
      </c>
      <c r="BC60" s="72">
        <v>1.3050560711463675</v>
      </c>
      <c r="BD60" s="72">
        <v>1.5929960369914511</v>
      </c>
      <c r="BE60" s="72">
        <v>2.6495958036786504</v>
      </c>
      <c r="BF60" s="72">
        <v>2.8581420772844979</v>
      </c>
      <c r="BG60" s="72">
        <v>2.8900036234159785</v>
      </c>
      <c r="BH60" s="72">
        <v>3.4766652040858901</v>
      </c>
      <c r="BI60" s="72">
        <v>2.9988947572653615</v>
      </c>
      <c r="BJ60" s="72">
        <v>2.9453656135227675</v>
      </c>
      <c r="BK60" s="72">
        <v>2.886850017263427</v>
      </c>
      <c r="BL60" s="72">
        <v>0.27412713118972931</v>
      </c>
      <c r="BM60" s="72">
        <v>-16.729547748171669</v>
      </c>
      <c r="BN60" s="72">
        <v>-9.1563602739608001</v>
      </c>
      <c r="BO60" s="72">
        <v>-3.5598174329950041</v>
      </c>
      <c r="BP60" s="72">
        <v>1.2977797773024093</v>
      </c>
      <c r="BQ60" s="72">
        <v>17.991888239263631</v>
      </c>
      <c r="BR60" s="72">
        <v>12.747021894919214</v>
      </c>
      <c r="BS60" s="72">
        <v>10.324955704563422</v>
      </c>
      <c r="BT60" s="221">
        <v>7.3673743702761954</v>
      </c>
      <c r="BU60" s="221">
        <v>11.586528513804041</v>
      </c>
      <c r="BV60" s="221">
        <v>6.3825443184630188</v>
      </c>
      <c r="BW60" s="221">
        <v>1.176785448728296</v>
      </c>
      <c r="BX60" s="221">
        <v>2.3036531298844807</v>
      </c>
      <c r="BY60" s="221">
        <v>0.21240664122896646</v>
      </c>
      <c r="BZ60" s="221">
        <v>-0.39898841894584791</v>
      </c>
      <c r="CA60" s="221">
        <v>0.49906365138122055</v>
      </c>
      <c r="CB60" s="221">
        <v>0.87719703165606688</v>
      </c>
      <c r="CC60" s="221">
        <v>2.2742832322460771</v>
      </c>
      <c r="CD60" s="32"/>
    </row>
    <row r="61" spans="1:82">
      <c r="A61" s="37" t="s">
        <v>58</v>
      </c>
      <c r="B61" s="48"/>
      <c r="C61" s="39" t="s">
        <v>59</v>
      </c>
      <c r="D61" s="66"/>
      <c r="E61" s="66"/>
      <c r="F61" s="66"/>
      <c r="G61" s="66"/>
      <c r="H61" s="67">
        <v>15.194114315131586</v>
      </c>
      <c r="I61" s="67">
        <v>12.666491240326863</v>
      </c>
      <c r="J61" s="67">
        <v>10.132182940256556</v>
      </c>
      <c r="K61" s="67">
        <v>10.534984543720952</v>
      </c>
      <c r="L61" s="67">
        <v>10.470289725888861</v>
      </c>
      <c r="M61" s="67">
        <v>8.7484978023459661</v>
      </c>
      <c r="N61" s="67">
        <v>14.764541481175456</v>
      </c>
      <c r="O61" s="67">
        <v>9.7574327642911669</v>
      </c>
      <c r="P61" s="67">
        <v>9.1532731966634771</v>
      </c>
      <c r="Q61" s="67">
        <v>6.9121632368174488</v>
      </c>
      <c r="R61" s="67">
        <v>3.491902963670185</v>
      </c>
      <c r="S61" s="67">
        <v>1.5945665601866637</v>
      </c>
      <c r="T61" s="67">
        <v>-0.26213231538928028</v>
      </c>
      <c r="U61" s="67">
        <v>-1.9070129439810728</v>
      </c>
      <c r="V61" s="67">
        <v>-4.4810075436657684</v>
      </c>
      <c r="W61" s="67">
        <v>0.18428956294877707</v>
      </c>
      <c r="X61" s="67">
        <v>2.6735914371552241</v>
      </c>
      <c r="Y61" s="67">
        <v>5.9293979505239633</v>
      </c>
      <c r="Z61" s="67">
        <v>7.9555062352392554</v>
      </c>
      <c r="AA61" s="67">
        <v>8.0328500675800711</v>
      </c>
      <c r="AB61" s="67">
        <v>9.6542755419212227</v>
      </c>
      <c r="AC61" s="67">
        <v>10.406412078376022</v>
      </c>
      <c r="AD61" s="67">
        <v>11.425512137166606</v>
      </c>
      <c r="AE61" s="67">
        <v>9.8789094116871468</v>
      </c>
      <c r="AF61" s="67">
        <v>7.5748319316612225</v>
      </c>
      <c r="AG61" s="67">
        <v>4.6485384555942488</v>
      </c>
      <c r="AH61" s="67">
        <v>2.7398398957032271</v>
      </c>
      <c r="AI61" s="67">
        <v>3.3292000932661381</v>
      </c>
      <c r="AJ61" s="67">
        <v>1.9280095635977972</v>
      </c>
      <c r="AK61" s="67">
        <v>3.6214445014240084</v>
      </c>
      <c r="AL61" s="67">
        <v>3.2156423904768303</v>
      </c>
      <c r="AM61" s="67">
        <v>4.3612119499050692</v>
      </c>
      <c r="AN61" s="67">
        <v>6.0106953804958181</v>
      </c>
      <c r="AO61" s="67">
        <v>5.5636004365482847</v>
      </c>
      <c r="AP61" s="67">
        <v>6.0236274072911726</v>
      </c>
      <c r="AQ61" s="67">
        <v>4.5677291364722095</v>
      </c>
      <c r="AR61" s="67">
        <v>2.818222814777485</v>
      </c>
      <c r="AS61" s="67">
        <v>0.79557783972428808</v>
      </c>
      <c r="AT61" s="67">
        <v>2.2350064796575282</v>
      </c>
      <c r="AU61" s="67">
        <v>1.1323873982713906</v>
      </c>
      <c r="AV61" s="67">
        <v>1.4503997040047381</v>
      </c>
      <c r="AW61" s="67">
        <v>-6.0170274912962896E-3</v>
      </c>
      <c r="AX61" s="67">
        <v>3.4284665540409378</v>
      </c>
      <c r="AY61" s="67">
        <v>-0.35782621627478761</v>
      </c>
      <c r="AZ61" s="67">
        <v>-0.14011809703710298</v>
      </c>
      <c r="BA61" s="67">
        <v>0.67387929328273799</v>
      </c>
      <c r="BB61" s="67">
        <v>1.3536765137390319</v>
      </c>
      <c r="BC61" s="67">
        <v>2.3216281862594315</v>
      </c>
      <c r="BD61" s="67">
        <v>2.3217477695971667</v>
      </c>
      <c r="BE61" s="67">
        <v>3.9241690194043173</v>
      </c>
      <c r="BF61" s="67">
        <v>3.1314712370667621</v>
      </c>
      <c r="BG61" s="67">
        <v>2.8477327285183947</v>
      </c>
      <c r="BH61" s="67">
        <v>3.2094610270561645</v>
      </c>
      <c r="BI61" s="67">
        <v>3.6001765149197098</v>
      </c>
      <c r="BJ61" s="67">
        <v>4.9864093984216282</v>
      </c>
      <c r="BK61" s="67">
        <v>5.4402597427775561</v>
      </c>
      <c r="BL61" s="67">
        <v>2.4945436298799706</v>
      </c>
      <c r="BM61" s="67">
        <v>-17.159271412343273</v>
      </c>
      <c r="BN61" s="67">
        <v>-8.0595782747007405</v>
      </c>
      <c r="BO61" s="67">
        <v>-1.903312412468523</v>
      </c>
      <c r="BP61" s="67">
        <v>2.6284274928621443</v>
      </c>
      <c r="BQ61" s="67">
        <v>25.024723678848602</v>
      </c>
      <c r="BR61" s="67">
        <v>19.098372665640269</v>
      </c>
      <c r="BS61" s="67">
        <v>17.995951646525228</v>
      </c>
      <c r="BT61" s="220">
        <v>16.199869096966694</v>
      </c>
      <c r="BU61" s="220">
        <v>19.244916793265958</v>
      </c>
      <c r="BV61" s="220">
        <v>17.892301452434879</v>
      </c>
      <c r="BW61" s="220">
        <v>10.773728684315344</v>
      </c>
      <c r="BX61" s="220">
        <v>6.2287438616526458</v>
      </c>
      <c r="BY61" s="220">
        <v>1.6852656247196194</v>
      </c>
      <c r="BZ61" s="220">
        <v>-3.2919025877079662</v>
      </c>
      <c r="CA61" s="220">
        <v>-1.7795393322630559</v>
      </c>
      <c r="CB61" s="220">
        <v>0.47830858777915353</v>
      </c>
      <c r="CC61" s="220">
        <v>0.32234509321784799</v>
      </c>
      <c r="CD61" s="32"/>
    </row>
    <row r="62" spans="1:82">
      <c r="A62" s="49" t="s">
        <v>56</v>
      </c>
      <c r="B62" s="50"/>
      <c r="C62" s="51" t="s">
        <v>60</v>
      </c>
      <c r="D62" s="73"/>
      <c r="E62" s="73"/>
      <c r="F62" s="73"/>
      <c r="G62" s="73"/>
      <c r="H62" s="74">
        <v>6.3764766903272658</v>
      </c>
      <c r="I62" s="74">
        <v>5.32514826689507</v>
      </c>
      <c r="J62" s="74">
        <v>7.6503683899690884</v>
      </c>
      <c r="K62" s="74">
        <v>7.4018506422652024</v>
      </c>
      <c r="L62" s="74">
        <v>6.7110861033030886</v>
      </c>
      <c r="M62" s="74">
        <v>6.8605095203905933</v>
      </c>
      <c r="N62" s="74">
        <v>6.8547995099578145</v>
      </c>
      <c r="O62" s="74">
        <v>6.5445377986822706</v>
      </c>
      <c r="P62" s="74">
        <v>5.1762486804241234</v>
      </c>
      <c r="Q62" s="74">
        <v>4.7889688710361753</v>
      </c>
      <c r="R62" s="74">
        <v>3.3180190642338516</v>
      </c>
      <c r="S62" s="74">
        <v>0.27901047308245097</v>
      </c>
      <c r="T62" s="74">
        <v>0.14834091665176175</v>
      </c>
      <c r="U62" s="74">
        <v>0.69255197117128375</v>
      </c>
      <c r="V62" s="74">
        <v>0.53321313875818532</v>
      </c>
      <c r="W62" s="74">
        <v>3.0368357171125808</v>
      </c>
      <c r="X62" s="74">
        <v>3.8814039436567498</v>
      </c>
      <c r="Y62" s="74">
        <v>4.6257174226761038</v>
      </c>
      <c r="Z62" s="74">
        <v>4.04559015382479</v>
      </c>
      <c r="AA62" s="74">
        <v>5.3378131022707436</v>
      </c>
      <c r="AB62" s="74">
        <v>6.8005640201660071</v>
      </c>
      <c r="AC62" s="74">
        <v>6.7830569363278101</v>
      </c>
      <c r="AD62" s="74">
        <v>7.9141780283647876</v>
      </c>
      <c r="AE62" s="74">
        <v>6.3272539687781375</v>
      </c>
      <c r="AF62" s="74">
        <v>6.1384090917756993</v>
      </c>
      <c r="AG62" s="74">
        <v>4.8467867822352417</v>
      </c>
      <c r="AH62" s="74">
        <v>2.2485489090129818</v>
      </c>
      <c r="AI62" s="74">
        <v>2.6940907703247916</v>
      </c>
      <c r="AJ62" s="74">
        <v>2.3835760733183804</v>
      </c>
      <c r="AK62" s="74">
        <v>5.3730503631825854</v>
      </c>
      <c r="AL62" s="74">
        <v>6.2434346422236331</v>
      </c>
      <c r="AM62" s="74">
        <v>6.3516188871552117</v>
      </c>
      <c r="AN62" s="74">
        <v>6.6012466781079695</v>
      </c>
      <c r="AO62" s="74">
        <v>3.4286621879085146</v>
      </c>
      <c r="AP62" s="74">
        <v>4.3839566564552115</v>
      </c>
      <c r="AQ62" s="74">
        <v>3.7623074101081926</v>
      </c>
      <c r="AR62" s="74">
        <v>2.826875199576719</v>
      </c>
      <c r="AS62" s="74">
        <v>3.4212479881369262</v>
      </c>
      <c r="AT62" s="74">
        <v>3.5768499410659018</v>
      </c>
      <c r="AU62" s="74">
        <v>2.0609379128307097</v>
      </c>
      <c r="AV62" s="74">
        <v>2.3738425314333824</v>
      </c>
      <c r="AW62" s="74">
        <v>2.1231343452732432</v>
      </c>
      <c r="AX62" s="74">
        <v>1.5577308449053788</v>
      </c>
      <c r="AY62" s="74">
        <v>2.3037989126055862</v>
      </c>
      <c r="AZ62" s="74">
        <v>1.0642447042088747</v>
      </c>
      <c r="BA62" s="74">
        <v>1.2642265125444112</v>
      </c>
      <c r="BB62" s="74">
        <v>1.6967286021939856</v>
      </c>
      <c r="BC62" s="74">
        <v>1.3919783229197549</v>
      </c>
      <c r="BD62" s="74">
        <v>1.655992537827359</v>
      </c>
      <c r="BE62" s="74">
        <v>2.7600534644905252</v>
      </c>
      <c r="BF62" s="74">
        <v>2.8810591478084007</v>
      </c>
      <c r="BG62" s="74">
        <v>2.8959699278008344</v>
      </c>
      <c r="BH62" s="74">
        <v>3.4521525473561354</v>
      </c>
      <c r="BI62" s="74">
        <v>3.0540668421155033</v>
      </c>
      <c r="BJ62" s="74">
        <v>3.1323719479567274</v>
      </c>
      <c r="BK62" s="74">
        <v>3.1261624785705635</v>
      </c>
      <c r="BL62" s="74">
        <v>0.47728209105186181</v>
      </c>
      <c r="BM62" s="74">
        <v>-16.77109681656593</v>
      </c>
      <c r="BN62" s="74">
        <v>-9.0526983995251129</v>
      </c>
      <c r="BO62" s="74">
        <v>-3.3949661764304864</v>
      </c>
      <c r="BP62" s="74">
        <v>1.4231639080851295</v>
      </c>
      <c r="BQ62" s="74">
        <v>18.625510014045844</v>
      </c>
      <c r="BR62" s="74">
        <v>13.314563530950906</v>
      </c>
      <c r="BS62" s="74">
        <v>11.007275440481834</v>
      </c>
      <c r="BT62" s="222">
        <v>8.1616651239253315</v>
      </c>
      <c r="BU62" s="222">
        <v>12.295375555684899</v>
      </c>
      <c r="BV62" s="222">
        <v>7.4790067025261919</v>
      </c>
      <c r="BW62" s="222">
        <v>2.1384824906715068</v>
      </c>
      <c r="BX62" s="222">
        <v>2.6882096261021644</v>
      </c>
      <c r="BY62" s="222">
        <v>0.36082929095002214</v>
      </c>
      <c r="BZ62" s="222">
        <v>-0.70030909529926078</v>
      </c>
      <c r="CA62" s="222">
        <v>0.24888751292340316</v>
      </c>
      <c r="CB62" s="222">
        <v>0.84208471850637068</v>
      </c>
      <c r="CC62" s="222">
        <v>2.0921390630843604</v>
      </c>
      <c r="CD62" s="32"/>
    </row>
    <row r="63" spans="1:82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2" s="38" customFormat="1" ht="12" customHeight="1">
      <c r="A64" s="6" t="s">
        <v>61</v>
      </c>
      <c r="B64" s="53"/>
      <c r="C64" s="53"/>
      <c r="D64" s="53"/>
      <c r="E64" s="53"/>
      <c r="F64" s="53"/>
      <c r="G64" s="54"/>
    </row>
    <row r="65" spans="1:82" s="38" customFormat="1" ht="12" customHeight="1">
      <c r="A65" s="55" t="s">
        <v>62</v>
      </c>
      <c r="B65" s="57"/>
      <c r="C65" s="57"/>
      <c r="D65" s="57"/>
      <c r="E65" s="57"/>
      <c r="F65" s="57"/>
      <c r="G65" s="58"/>
    </row>
    <row r="66" spans="1:82" s="38" customFormat="1" ht="12" customHeight="1">
      <c r="A66" s="55" t="s">
        <v>63</v>
      </c>
      <c r="B66" s="57"/>
      <c r="C66" s="57"/>
      <c r="D66" s="57"/>
      <c r="E66" s="57"/>
      <c r="F66" s="57"/>
      <c r="G66" s="58"/>
    </row>
    <row r="67" spans="1:82" s="38" customFormat="1" ht="12" customHeight="1">
      <c r="A67" s="59" t="s">
        <v>64</v>
      </c>
      <c r="B67" s="60"/>
      <c r="C67" s="60"/>
      <c r="D67" s="60"/>
      <c r="E67" s="60"/>
      <c r="F67" s="60"/>
      <c r="G67" s="61"/>
    </row>
    <row r="68" spans="1:82"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</row>
    <row r="72" spans="1:82" s="20" customFormat="1" ht="14.25" customHeight="1">
      <c r="A72" s="249" t="s">
        <v>13</v>
      </c>
      <c r="B72" s="249"/>
      <c r="C72" s="249"/>
      <c r="D72" s="249"/>
      <c r="E72" s="249"/>
      <c r="F72" s="249"/>
      <c r="G72" s="249"/>
    </row>
    <row r="73" spans="1:82" s="20" customFormat="1" ht="14.25" customHeight="1">
      <c r="A73" s="249"/>
      <c r="B73" s="249"/>
      <c r="C73" s="249"/>
      <c r="D73" s="249"/>
      <c r="E73" s="249"/>
      <c r="F73" s="249"/>
      <c r="G73" s="249"/>
    </row>
    <row r="74" spans="1:82" s="20" customFormat="1" ht="14.1" customHeight="1">
      <c r="A74" s="21" t="s">
        <v>19</v>
      </c>
      <c r="B74" s="22"/>
      <c r="C74" s="22"/>
      <c r="D74" s="22"/>
      <c r="E74" s="22"/>
      <c r="F74" s="22"/>
      <c r="G74" s="23"/>
    </row>
    <row r="75" spans="1:82" s="20" customFormat="1" ht="14.1" customHeight="1">
      <c r="A75" s="21" t="s">
        <v>65</v>
      </c>
      <c r="B75" s="22"/>
      <c r="C75" s="22"/>
      <c r="D75" s="22"/>
      <c r="E75" s="22"/>
      <c r="F75" s="22"/>
      <c r="G75" s="23"/>
    </row>
    <row r="76" spans="1:82" s="20" customFormat="1" ht="15.75" customHeight="1">
      <c r="A76" s="24" t="s">
        <v>66</v>
      </c>
      <c r="B76" s="25"/>
      <c r="C76" s="25"/>
      <c r="D76" s="25"/>
      <c r="E76" s="25"/>
      <c r="F76" s="25"/>
      <c r="G76" s="26"/>
    </row>
    <row r="77" spans="1:82">
      <c r="H77" s="76"/>
      <c r="I77" s="76"/>
      <c r="J77" s="76"/>
      <c r="K77" s="76"/>
    </row>
    <row r="78" spans="1:82" s="28" customFormat="1" ht="36.950000000000003" customHeight="1">
      <c r="A78" s="246" t="s">
        <v>21</v>
      </c>
      <c r="B78" s="244" t="s">
        <v>22</v>
      </c>
      <c r="C78" s="244" t="s">
        <v>23</v>
      </c>
      <c r="D78" s="244"/>
      <c r="E78" s="244"/>
      <c r="F78" s="244"/>
      <c r="G78" s="244"/>
      <c r="H78" s="244">
        <v>2006</v>
      </c>
      <c r="I78" s="244"/>
      <c r="J78" s="244"/>
      <c r="K78" s="244"/>
      <c r="L78" s="244">
        <v>2007</v>
      </c>
      <c r="M78" s="244"/>
      <c r="N78" s="244"/>
      <c r="O78" s="244"/>
      <c r="P78" s="244">
        <v>2008</v>
      </c>
      <c r="Q78" s="244"/>
      <c r="R78" s="244"/>
      <c r="S78" s="244"/>
      <c r="T78" s="244">
        <v>2009</v>
      </c>
      <c r="U78" s="244"/>
      <c r="V78" s="244"/>
      <c r="W78" s="244"/>
      <c r="X78" s="244">
        <v>2010</v>
      </c>
      <c r="Y78" s="244"/>
      <c r="Z78" s="244"/>
      <c r="AA78" s="244"/>
      <c r="AB78" s="244">
        <v>2011</v>
      </c>
      <c r="AC78" s="244"/>
      <c r="AD78" s="244"/>
      <c r="AE78" s="244"/>
      <c r="AF78" s="244">
        <v>2012</v>
      </c>
      <c r="AG78" s="244"/>
      <c r="AH78" s="244"/>
      <c r="AI78" s="244"/>
      <c r="AJ78" s="244">
        <v>2013</v>
      </c>
      <c r="AK78" s="244"/>
      <c r="AL78" s="244"/>
      <c r="AM78" s="244"/>
      <c r="AN78" s="244">
        <v>2014</v>
      </c>
      <c r="AO78" s="244"/>
      <c r="AP78" s="244"/>
      <c r="AQ78" s="244"/>
      <c r="AR78" s="244">
        <v>2015</v>
      </c>
      <c r="AS78" s="244"/>
      <c r="AT78" s="244"/>
      <c r="AU78" s="244"/>
      <c r="AV78" s="244">
        <v>2016</v>
      </c>
      <c r="AW78" s="244"/>
      <c r="AX78" s="244"/>
      <c r="AY78" s="244"/>
      <c r="AZ78" s="244">
        <v>2017</v>
      </c>
      <c r="BA78" s="244"/>
      <c r="BB78" s="244"/>
      <c r="BC78" s="244"/>
      <c r="BD78" s="244">
        <v>2018</v>
      </c>
      <c r="BE78" s="244"/>
      <c r="BF78" s="244"/>
      <c r="BG78" s="244"/>
      <c r="BH78" s="244">
        <v>2019</v>
      </c>
      <c r="BI78" s="244"/>
      <c r="BJ78" s="244"/>
      <c r="BK78" s="244"/>
      <c r="BL78" s="244">
        <v>2020</v>
      </c>
      <c r="BM78" s="244"/>
      <c r="BN78" s="244"/>
      <c r="BO78" s="244"/>
      <c r="BP78" s="244" t="s">
        <v>24</v>
      </c>
      <c r="BQ78" s="244"/>
      <c r="BR78" s="244"/>
      <c r="BS78" s="244"/>
      <c r="BT78" s="244" t="s">
        <v>25</v>
      </c>
      <c r="BU78" s="244"/>
      <c r="BV78" s="244"/>
      <c r="BW78" s="244"/>
      <c r="BX78" s="244" t="s">
        <v>26</v>
      </c>
      <c r="BY78" s="244"/>
      <c r="BZ78" s="244"/>
      <c r="CA78" s="244"/>
      <c r="CB78" s="244" t="s">
        <v>27</v>
      </c>
      <c r="CC78" s="244"/>
      <c r="CD78" s="225"/>
    </row>
    <row r="79" spans="1:82" s="28" customFormat="1" ht="12" customHeight="1">
      <c r="A79" s="247"/>
      <c r="B79" s="248"/>
      <c r="C79" s="248"/>
      <c r="D79" s="30"/>
      <c r="E79" s="30"/>
      <c r="F79" s="30"/>
      <c r="G79" s="30"/>
      <c r="H79" s="30" t="s">
        <v>28</v>
      </c>
      <c r="I79" s="30" t="s">
        <v>29</v>
      </c>
      <c r="J79" s="30" t="s">
        <v>30</v>
      </c>
      <c r="K79" s="30" t="s">
        <v>31</v>
      </c>
      <c r="L79" s="30" t="s">
        <v>28</v>
      </c>
      <c r="M79" s="30" t="s">
        <v>29</v>
      </c>
      <c r="N79" s="30" t="s">
        <v>30</v>
      </c>
      <c r="O79" s="30" t="s">
        <v>31</v>
      </c>
      <c r="P79" s="30" t="s">
        <v>28</v>
      </c>
      <c r="Q79" s="30" t="s">
        <v>29</v>
      </c>
      <c r="R79" s="30" t="s">
        <v>30</v>
      </c>
      <c r="S79" s="30" t="s">
        <v>31</v>
      </c>
      <c r="T79" s="30" t="s">
        <v>28</v>
      </c>
      <c r="U79" s="30" t="s">
        <v>29</v>
      </c>
      <c r="V79" s="30" t="s">
        <v>30</v>
      </c>
      <c r="W79" s="30" t="s">
        <v>31</v>
      </c>
      <c r="X79" s="30" t="s">
        <v>28</v>
      </c>
      <c r="Y79" s="30" t="s">
        <v>29</v>
      </c>
      <c r="Z79" s="30" t="s">
        <v>30</v>
      </c>
      <c r="AA79" s="30" t="s">
        <v>31</v>
      </c>
      <c r="AB79" s="30" t="s">
        <v>28</v>
      </c>
      <c r="AC79" s="30" t="s">
        <v>29</v>
      </c>
      <c r="AD79" s="30" t="s">
        <v>30</v>
      </c>
      <c r="AE79" s="30" t="s">
        <v>31</v>
      </c>
      <c r="AF79" s="30" t="s">
        <v>28</v>
      </c>
      <c r="AG79" s="30" t="s">
        <v>29</v>
      </c>
      <c r="AH79" s="30" t="s">
        <v>30</v>
      </c>
      <c r="AI79" s="30" t="s">
        <v>31</v>
      </c>
      <c r="AJ79" s="30" t="s">
        <v>28</v>
      </c>
      <c r="AK79" s="30" t="s">
        <v>29</v>
      </c>
      <c r="AL79" s="30" t="s">
        <v>30</v>
      </c>
      <c r="AM79" s="30" t="s">
        <v>31</v>
      </c>
      <c r="AN79" s="30" t="s">
        <v>28</v>
      </c>
      <c r="AO79" s="30" t="s">
        <v>29</v>
      </c>
      <c r="AP79" s="30" t="s">
        <v>30</v>
      </c>
      <c r="AQ79" s="30" t="s">
        <v>31</v>
      </c>
      <c r="AR79" s="30" t="s">
        <v>28</v>
      </c>
      <c r="AS79" s="30" t="s">
        <v>29</v>
      </c>
      <c r="AT79" s="30" t="s">
        <v>30</v>
      </c>
      <c r="AU79" s="30" t="s">
        <v>31</v>
      </c>
      <c r="AV79" s="30" t="s">
        <v>28</v>
      </c>
      <c r="AW79" s="30" t="s">
        <v>29</v>
      </c>
      <c r="AX79" s="30" t="s">
        <v>30</v>
      </c>
      <c r="AY79" s="30" t="s">
        <v>31</v>
      </c>
      <c r="AZ79" s="30" t="s">
        <v>28</v>
      </c>
      <c r="BA79" s="30" t="s">
        <v>29</v>
      </c>
      <c r="BB79" s="30" t="s">
        <v>30</v>
      </c>
      <c r="BC79" s="30" t="s">
        <v>31</v>
      </c>
      <c r="BD79" s="30" t="s">
        <v>28</v>
      </c>
      <c r="BE79" s="30" t="s">
        <v>29</v>
      </c>
      <c r="BF79" s="30" t="s">
        <v>30</v>
      </c>
      <c r="BG79" s="30" t="s">
        <v>31</v>
      </c>
      <c r="BH79" s="30" t="s">
        <v>28</v>
      </c>
      <c r="BI79" s="30" t="s">
        <v>29</v>
      </c>
      <c r="BJ79" s="30" t="s">
        <v>30</v>
      </c>
      <c r="BK79" s="30" t="s">
        <v>31</v>
      </c>
      <c r="BL79" s="30" t="s">
        <v>28</v>
      </c>
      <c r="BM79" s="30" t="s">
        <v>29</v>
      </c>
      <c r="BN79" s="30" t="s">
        <v>30</v>
      </c>
      <c r="BO79" s="30" t="s">
        <v>31</v>
      </c>
      <c r="BP79" s="30" t="s">
        <v>28</v>
      </c>
      <c r="BQ79" s="30" t="s">
        <v>29</v>
      </c>
      <c r="BR79" s="30" t="s">
        <v>30</v>
      </c>
      <c r="BS79" s="30" t="s">
        <v>31</v>
      </c>
      <c r="BT79" s="30" t="s">
        <v>28</v>
      </c>
      <c r="BU79" s="30" t="s">
        <v>29</v>
      </c>
      <c r="BV79" s="30" t="s">
        <v>30</v>
      </c>
      <c r="BW79" s="30" t="s">
        <v>31</v>
      </c>
      <c r="BX79" s="30" t="s">
        <v>28</v>
      </c>
      <c r="BY79" s="30" t="s">
        <v>29</v>
      </c>
      <c r="BZ79" s="30" t="s">
        <v>30</v>
      </c>
      <c r="CA79" s="30" t="s">
        <v>31</v>
      </c>
      <c r="CB79" s="30" t="s">
        <v>28</v>
      </c>
      <c r="CC79" s="30" t="s">
        <v>29</v>
      </c>
      <c r="CD79" s="225"/>
    </row>
    <row r="80" spans="1:82">
      <c r="A80" s="77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D80" s="32"/>
    </row>
    <row r="81" spans="1:82">
      <c r="A81" s="34"/>
      <c r="B81" s="35" t="s">
        <v>32</v>
      </c>
      <c r="C81" s="36" t="s">
        <v>33</v>
      </c>
      <c r="D81" s="64"/>
      <c r="E81" s="64"/>
      <c r="F81" s="64"/>
      <c r="G81" s="64"/>
      <c r="H81" s="65">
        <v>1.5099802608140749</v>
      </c>
      <c r="I81" s="65">
        <v>0.63863812099538109</v>
      </c>
      <c r="J81" s="65">
        <v>1.7205273053299663</v>
      </c>
      <c r="K81" s="65">
        <v>2.131419979424436</v>
      </c>
      <c r="L81" s="65">
        <v>3.9693315169725878</v>
      </c>
      <c r="M81" s="65">
        <v>3.7913111438983691</v>
      </c>
      <c r="N81" s="65">
        <v>4.2062842560154081</v>
      </c>
      <c r="O81" s="65">
        <v>3.931089702197994</v>
      </c>
      <c r="P81" s="65">
        <v>2.3401423186039523</v>
      </c>
      <c r="Q81" s="65">
        <v>1.2760590732154355</v>
      </c>
      <c r="R81" s="65">
        <v>0.40444790871534053</v>
      </c>
      <c r="S81" s="65">
        <v>-0.80518899575039882</v>
      </c>
      <c r="T81" s="65">
        <v>-3.0923450412288673</v>
      </c>
      <c r="U81" s="65">
        <v>-2.9765458228249031</v>
      </c>
      <c r="V81" s="65">
        <v>-1.2047762158717319</v>
      </c>
      <c r="W81" s="65">
        <v>-0.23299511461856071</v>
      </c>
      <c r="X81" s="65">
        <v>-0.34711462192007048</v>
      </c>
      <c r="Y81" s="65">
        <v>1.0599334846788508</v>
      </c>
      <c r="Z81" s="65">
        <v>-0.30615527593940328</v>
      </c>
      <c r="AA81" s="65">
        <v>0.30385214203204214</v>
      </c>
      <c r="AB81" s="65">
        <v>6.8122292629470707</v>
      </c>
      <c r="AC81" s="65">
        <v>4.2585108050343905</v>
      </c>
      <c r="AD81" s="65">
        <v>2.9067923770853383</v>
      </c>
      <c r="AE81" s="65">
        <v>1.9102220664447174</v>
      </c>
      <c r="AF81" s="65">
        <v>1.7028778702523226</v>
      </c>
      <c r="AG81" s="65">
        <v>3.5060431305772539</v>
      </c>
      <c r="AH81" s="65">
        <v>3.1197210374725728</v>
      </c>
      <c r="AI81" s="65">
        <v>2.5033164644032695</v>
      </c>
      <c r="AJ81" s="65">
        <v>3.4718611646696047</v>
      </c>
      <c r="AK81" s="65">
        <v>7.3658637404572431</v>
      </c>
      <c r="AL81" s="65">
        <v>7.3381924754562249</v>
      </c>
      <c r="AM81" s="65">
        <v>7.4535650089874395</v>
      </c>
      <c r="AN81" s="65">
        <v>7.6911603270130087</v>
      </c>
      <c r="AO81" s="65">
        <v>3.2535201420675435</v>
      </c>
      <c r="AP81" s="65">
        <v>2.7710404493019212</v>
      </c>
      <c r="AQ81" s="65">
        <v>2.9106724657075773</v>
      </c>
      <c r="AR81" s="65">
        <v>3.1497401538744185</v>
      </c>
      <c r="AS81" s="65">
        <v>2.9464647267301416</v>
      </c>
      <c r="AT81" s="65">
        <v>4.3351125155908932</v>
      </c>
      <c r="AU81" s="65">
        <v>4.2999566536627611</v>
      </c>
      <c r="AV81" s="65">
        <v>-0.62650047257911012</v>
      </c>
      <c r="AW81" s="65">
        <v>0.17586458754077228</v>
      </c>
      <c r="AX81" s="65">
        <v>0.66593644374299288</v>
      </c>
      <c r="AY81" s="65">
        <v>2.7366802427063419</v>
      </c>
      <c r="AZ81" s="65">
        <v>11.184667490126344</v>
      </c>
      <c r="BA81" s="65">
        <v>8.6967948913727611</v>
      </c>
      <c r="BB81" s="65">
        <v>7.6992055416928764</v>
      </c>
      <c r="BC81" s="65">
        <v>5.5763435205598739</v>
      </c>
      <c r="BD81" s="65">
        <v>0.92357567646854477</v>
      </c>
      <c r="BE81" s="65">
        <v>2.4126714027749898</v>
      </c>
      <c r="BF81" s="65">
        <v>1.8788233514392516</v>
      </c>
      <c r="BG81" s="65">
        <v>1.5939308019464278</v>
      </c>
      <c r="BH81" s="65">
        <v>1.4241968696840246</v>
      </c>
      <c r="BI81" s="65">
        <v>1.2882392250143084</v>
      </c>
      <c r="BJ81" s="65">
        <v>2.0981319244926198</v>
      </c>
      <c r="BK81" s="65">
        <v>2.7173298133132135</v>
      </c>
      <c r="BL81" s="65">
        <v>5.6331272090098565</v>
      </c>
      <c r="BM81" s="65">
        <v>2.2805817381448037</v>
      </c>
      <c r="BN81" s="65">
        <v>1.7283152802968829</v>
      </c>
      <c r="BO81" s="65">
        <v>1.9606763231811755</v>
      </c>
      <c r="BP81" s="65">
        <v>3.9858069079280227</v>
      </c>
      <c r="BQ81" s="65">
        <v>5.1638594165150948</v>
      </c>
      <c r="BR81" s="65">
        <v>4.4461501045262253</v>
      </c>
      <c r="BS81" s="65">
        <v>4.3590990115053927</v>
      </c>
      <c r="BT81" s="219">
        <v>-1.3073942370470633</v>
      </c>
      <c r="BU81" s="219">
        <v>0.45450608015713101</v>
      </c>
      <c r="BV81" s="219">
        <v>3.3431900234262457E-2</v>
      </c>
      <c r="BW81" s="219">
        <v>-0.82988267770875268</v>
      </c>
      <c r="BX81" s="219">
        <v>0.4295120001335988</v>
      </c>
      <c r="BY81" s="219">
        <v>-0.73652443848224891</v>
      </c>
      <c r="BZ81" s="219">
        <v>-0.1582862637920357</v>
      </c>
      <c r="CA81" s="219">
        <v>1.3729089059427224</v>
      </c>
      <c r="CB81" s="219">
        <v>5.7740098296806366</v>
      </c>
      <c r="CC81" s="219">
        <v>7.950877891201813</v>
      </c>
      <c r="CD81" s="32"/>
    </row>
    <row r="82" spans="1:82">
      <c r="A82" s="37"/>
      <c r="B82" s="38" t="s">
        <v>34</v>
      </c>
      <c r="C82" s="39" t="s">
        <v>35</v>
      </c>
      <c r="D82" s="66"/>
      <c r="E82" s="66"/>
      <c r="F82" s="66"/>
      <c r="G82" s="66"/>
      <c r="H82" s="67">
        <v>4.1376032720022806</v>
      </c>
      <c r="I82" s="67">
        <v>1.4906823954449209</v>
      </c>
      <c r="J82" s="67">
        <v>2.2119428378192083</v>
      </c>
      <c r="K82" s="67">
        <v>2.2931097338680217</v>
      </c>
      <c r="L82" s="67">
        <v>-2.0812224241094981</v>
      </c>
      <c r="M82" s="67">
        <v>-0.44923438884418943</v>
      </c>
      <c r="N82" s="67">
        <v>-9.4895949344902419E-2</v>
      </c>
      <c r="O82" s="67">
        <v>1.3364695819523007</v>
      </c>
      <c r="P82" s="67">
        <v>11.02302654457614</v>
      </c>
      <c r="Q82" s="67">
        <v>10.675628719722368</v>
      </c>
      <c r="R82" s="67">
        <v>10.814808006725968</v>
      </c>
      <c r="S82" s="67">
        <v>9.3796159527326495</v>
      </c>
      <c r="T82" s="67">
        <v>7.9231402002773592</v>
      </c>
      <c r="U82" s="67">
        <v>9.423462111936189</v>
      </c>
      <c r="V82" s="67">
        <v>9.5957333737201793</v>
      </c>
      <c r="W82" s="67">
        <v>11.440146619079755</v>
      </c>
      <c r="X82" s="67">
        <v>14.757016420152695</v>
      </c>
      <c r="Y82" s="67">
        <v>15.144786796432811</v>
      </c>
      <c r="Z82" s="67">
        <v>13.045785732281274</v>
      </c>
      <c r="AA82" s="67">
        <v>10.871635073141192</v>
      </c>
      <c r="AB82" s="67">
        <v>10.025237031209116</v>
      </c>
      <c r="AC82" s="67">
        <v>11.221070423367394</v>
      </c>
      <c r="AD82" s="67">
        <v>13.517236334542829</v>
      </c>
      <c r="AE82" s="67">
        <v>14.435162776173001</v>
      </c>
      <c r="AF82" s="67">
        <v>11.402227061405142</v>
      </c>
      <c r="AG82" s="67">
        <v>8.4540372125898386</v>
      </c>
      <c r="AH82" s="67">
        <v>6.2398891289490592</v>
      </c>
      <c r="AI82" s="67">
        <v>5.3690817301132512</v>
      </c>
      <c r="AJ82" s="67">
        <v>2.9814568297996829</v>
      </c>
      <c r="AK82" s="67">
        <v>3.8930794038467269</v>
      </c>
      <c r="AL82" s="67">
        <v>4.7971472382012621</v>
      </c>
      <c r="AM82" s="67">
        <v>5.3070033452033982</v>
      </c>
      <c r="AN82" s="67">
        <v>4.1263418787668797</v>
      </c>
      <c r="AO82" s="67">
        <v>0.12383700120651042</v>
      </c>
      <c r="AP82" s="67">
        <v>-0.71825358432600694</v>
      </c>
      <c r="AQ82" s="67">
        <v>-1.3485264581710794</v>
      </c>
      <c r="AR82" s="67">
        <v>-2.6832692525466939</v>
      </c>
      <c r="AS82" s="67">
        <v>2.5317747703510918E-2</v>
      </c>
      <c r="AT82" s="67">
        <v>-0.82742455260219572</v>
      </c>
      <c r="AU82" s="67">
        <v>-1.057420641515705</v>
      </c>
      <c r="AV82" s="67">
        <v>-1.1452409933492618</v>
      </c>
      <c r="AW82" s="67">
        <v>-3.088165949318622</v>
      </c>
      <c r="AX82" s="67">
        <v>-2.4331657688999826</v>
      </c>
      <c r="AY82" s="67">
        <v>-2.8849182186574751</v>
      </c>
      <c r="AZ82" s="67">
        <v>-8.1864324001178517</v>
      </c>
      <c r="BA82" s="67">
        <v>-6.4355658164817271</v>
      </c>
      <c r="BB82" s="67">
        <v>-6.4450077518903299</v>
      </c>
      <c r="BC82" s="67">
        <v>-5.7531403368430318</v>
      </c>
      <c r="BD82" s="67">
        <v>-4.58738307094346</v>
      </c>
      <c r="BE82" s="67">
        <v>-3.8408259699703819</v>
      </c>
      <c r="BF82" s="67">
        <v>-2.5111347802405533</v>
      </c>
      <c r="BG82" s="67">
        <v>-1.6608552027895058</v>
      </c>
      <c r="BH82" s="67">
        <v>4.75558324308642</v>
      </c>
      <c r="BI82" s="67">
        <v>2.5855080474311904</v>
      </c>
      <c r="BJ82" s="67">
        <v>1.804357298541575</v>
      </c>
      <c r="BK82" s="67">
        <v>1.9245124568442407</v>
      </c>
      <c r="BL82" s="67">
        <v>-3.0996433669189969</v>
      </c>
      <c r="BM82" s="67">
        <v>-11.922944344359394</v>
      </c>
      <c r="BN82" s="67">
        <v>-14.027023017250215</v>
      </c>
      <c r="BO82" s="67">
        <v>-15.190076213581108</v>
      </c>
      <c r="BP82" s="67">
        <v>-14.067722760222239</v>
      </c>
      <c r="BQ82" s="67">
        <v>-5.4691457313595748</v>
      </c>
      <c r="BR82" s="67">
        <v>-2.9425867849745941</v>
      </c>
      <c r="BS82" s="67">
        <v>-0.20509499136439047</v>
      </c>
      <c r="BT82" s="220">
        <v>1.9618505756681373</v>
      </c>
      <c r="BU82" s="220">
        <v>2.5391624591998436</v>
      </c>
      <c r="BV82" s="220">
        <v>4.0005530416590318</v>
      </c>
      <c r="BW82" s="220">
        <v>1.3115197404002288</v>
      </c>
      <c r="BX82" s="220">
        <v>3.4618599745424632</v>
      </c>
      <c r="BY82" s="220">
        <v>3.1612184019016496</v>
      </c>
      <c r="BZ82" s="220">
        <v>3.430327499494922</v>
      </c>
      <c r="CA82" s="220">
        <v>2.6502884748847038</v>
      </c>
      <c r="CB82" s="220">
        <v>-1.6327210402694305</v>
      </c>
      <c r="CC82" s="220">
        <v>-2.4789340202859051</v>
      </c>
      <c r="CD82" s="32"/>
    </row>
    <row r="83" spans="1:82">
      <c r="A83" s="40"/>
      <c r="B83" s="35" t="s">
        <v>36</v>
      </c>
      <c r="C83" s="36" t="s">
        <v>37</v>
      </c>
      <c r="D83" s="68"/>
      <c r="E83" s="68"/>
      <c r="F83" s="68"/>
      <c r="G83" s="68"/>
      <c r="H83" s="65">
        <v>6.2971768910361874</v>
      </c>
      <c r="I83" s="65">
        <v>4.8129438048290893</v>
      </c>
      <c r="J83" s="65">
        <v>6.4516513299023046</v>
      </c>
      <c r="K83" s="65">
        <v>7.2917206027028385</v>
      </c>
      <c r="L83" s="65">
        <v>10.106320773618677</v>
      </c>
      <c r="M83" s="65">
        <v>9.2735733384212296</v>
      </c>
      <c r="N83" s="65">
        <v>7.8944056891492522</v>
      </c>
      <c r="O83" s="65">
        <v>7.76376907763769</v>
      </c>
      <c r="P83" s="65">
        <v>4.2313884656043541</v>
      </c>
      <c r="Q83" s="65">
        <v>3.711744313480807</v>
      </c>
      <c r="R83" s="65">
        <v>2.3597104425576703</v>
      </c>
      <c r="S83" s="65">
        <v>0.35714285714283278</v>
      </c>
      <c r="T83" s="65">
        <v>-4.2987385809996539</v>
      </c>
      <c r="U83" s="65">
        <v>-5.4253178225589664</v>
      </c>
      <c r="V83" s="65">
        <v>-4.7482321686496078</v>
      </c>
      <c r="W83" s="65">
        <v>-3.6646995169513019</v>
      </c>
      <c r="X83" s="65">
        <v>0.31987248571174121</v>
      </c>
      <c r="Y83" s="65">
        <v>1.9465173716070865</v>
      </c>
      <c r="Z83" s="65">
        <v>1.6035427291752171</v>
      </c>
      <c r="AA83" s="65">
        <v>1.8829469393426734</v>
      </c>
      <c r="AB83" s="65">
        <v>6.195188137837107</v>
      </c>
      <c r="AC83" s="65">
        <v>5.4532650127947448</v>
      </c>
      <c r="AD83" s="65">
        <v>6.215290700021157</v>
      </c>
      <c r="AE83" s="65">
        <v>5.5876335530802805</v>
      </c>
      <c r="AF83" s="65">
        <v>3.1054342184612977</v>
      </c>
      <c r="AG83" s="65">
        <v>2.1242115311939358</v>
      </c>
      <c r="AH83" s="65">
        <v>1.3619592361861379</v>
      </c>
      <c r="AI83" s="65">
        <v>0.8299603858077802</v>
      </c>
      <c r="AJ83" s="65">
        <v>-4.2890057269714674</v>
      </c>
      <c r="AK83" s="65">
        <v>-0.25586300696818398</v>
      </c>
      <c r="AL83" s="65">
        <v>0.59992572855347248</v>
      </c>
      <c r="AM83" s="65">
        <v>1.5096031686719869</v>
      </c>
      <c r="AN83" s="65">
        <v>6.8713652576587236</v>
      </c>
      <c r="AO83" s="65">
        <v>3.7246849749108719</v>
      </c>
      <c r="AP83" s="65">
        <v>3.2642222484504373</v>
      </c>
      <c r="AQ83" s="65">
        <v>2.8901673310125062</v>
      </c>
      <c r="AR83" s="65">
        <v>0.69116652660588329</v>
      </c>
      <c r="AS83" s="65">
        <v>0.84142899228830004</v>
      </c>
      <c r="AT83" s="65">
        <v>1.3392096428092941</v>
      </c>
      <c r="AU83" s="65">
        <v>2.003495895899988</v>
      </c>
      <c r="AV83" s="65">
        <v>4.3353366741201995</v>
      </c>
      <c r="AW83" s="65">
        <v>5.1957614196167299</v>
      </c>
      <c r="AX83" s="65">
        <v>3.8557009806789608</v>
      </c>
      <c r="AY83" s="65">
        <v>3.2238022226898693</v>
      </c>
      <c r="AZ83" s="65">
        <v>0.62970681334553547</v>
      </c>
      <c r="BA83" s="65">
        <v>-2.0348143928674176</v>
      </c>
      <c r="BB83" s="65">
        <v>-1.7097517709801338</v>
      </c>
      <c r="BC83" s="65">
        <v>-1.8163990447158369</v>
      </c>
      <c r="BD83" s="65">
        <v>-2.2762907120136475</v>
      </c>
      <c r="BE83" s="65">
        <v>0.77151689730602868</v>
      </c>
      <c r="BF83" s="65">
        <v>1.1817065939499543</v>
      </c>
      <c r="BG83" s="65">
        <v>1.4752558461462542</v>
      </c>
      <c r="BH83" s="65">
        <v>2.2952174081007684</v>
      </c>
      <c r="BI83" s="65">
        <v>1.0178725954711467</v>
      </c>
      <c r="BJ83" s="65">
        <v>1.1276056529026164</v>
      </c>
      <c r="BK83" s="65">
        <v>1.2014382180127967</v>
      </c>
      <c r="BL83" s="65">
        <v>-1.0998687865824479</v>
      </c>
      <c r="BM83" s="65">
        <v>-14.464412775461327</v>
      </c>
      <c r="BN83" s="65">
        <v>-12.105596158078868</v>
      </c>
      <c r="BO83" s="65">
        <v>-9.2489890236857235</v>
      </c>
      <c r="BP83" s="65">
        <v>4.4782576154804872</v>
      </c>
      <c r="BQ83" s="65">
        <v>15.795874794595321</v>
      </c>
      <c r="BR83" s="65">
        <v>15.512881957265236</v>
      </c>
      <c r="BS83" s="65">
        <v>13.606849576675799</v>
      </c>
      <c r="BT83" s="219">
        <v>9.8296652797472035</v>
      </c>
      <c r="BU83" s="219">
        <v>14.80529711405056</v>
      </c>
      <c r="BV83" s="219">
        <v>11.980980214477</v>
      </c>
      <c r="BW83" s="219">
        <v>9.5294128633999264</v>
      </c>
      <c r="BX83" s="219">
        <v>1.4855512335469427</v>
      </c>
      <c r="BY83" s="219">
        <v>-1.1820681666560375</v>
      </c>
      <c r="BZ83" s="219">
        <v>-3.0269966702163345</v>
      </c>
      <c r="CA83" s="219">
        <v>-3.6020378405267905</v>
      </c>
      <c r="CB83" s="219">
        <v>-5.6603458621469258</v>
      </c>
      <c r="CC83" s="219">
        <v>-3.6302677071575289</v>
      </c>
      <c r="CD83" s="32"/>
    </row>
    <row r="84" spans="1:82" ht="36">
      <c r="A84" s="37"/>
      <c r="B84" s="38" t="s">
        <v>38</v>
      </c>
      <c r="C84" s="39" t="s">
        <v>39</v>
      </c>
      <c r="D84" s="69"/>
      <c r="E84" s="69"/>
      <c r="F84" s="69"/>
      <c r="G84" s="69"/>
      <c r="H84" s="67">
        <v>5.184965883368605</v>
      </c>
      <c r="I84" s="67">
        <v>4.875349719667966</v>
      </c>
      <c r="J84" s="67">
        <v>4.8798944798190433</v>
      </c>
      <c r="K84" s="67">
        <v>5.319775220765294</v>
      </c>
      <c r="L84" s="67">
        <v>6.4507646782474382</v>
      </c>
      <c r="M84" s="67">
        <v>5.2211349945459062</v>
      </c>
      <c r="N84" s="67">
        <v>4.6178856141101363</v>
      </c>
      <c r="O84" s="67">
        <v>4.227857106560279</v>
      </c>
      <c r="P84" s="67">
        <v>-1.6000248262954244</v>
      </c>
      <c r="Q84" s="67">
        <v>-0.38119919431814253</v>
      </c>
      <c r="R84" s="67">
        <v>0.23513869260645492</v>
      </c>
      <c r="S84" s="67">
        <v>0.52654673102236416</v>
      </c>
      <c r="T84" s="67">
        <v>0.47453766806748376</v>
      </c>
      <c r="U84" s="67">
        <v>0.67808471550461036</v>
      </c>
      <c r="V84" s="67">
        <v>1.4871378831238218</v>
      </c>
      <c r="W84" s="67">
        <v>2.3958484892574887</v>
      </c>
      <c r="X84" s="67">
        <v>8.298875257025756</v>
      </c>
      <c r="Y84" s="67">
        <v>7.0270624828975343</v>
      </c>
      <c r="Z84" s="67">
        <v>5.6281691516171435</v>
      </c>
      <c r="AA84" s="67">
        <v>3.8933358594231038</v>
      </c>
      <c r="AB84" s="67">
        <v>2.4434295346209751</v>
      </c>
      <c r="AC84" s="67">
        <v>2.4686497267060616</v>
      </c>
      <c r="AD84" s="67">
        <v>2.7607567483229047</v>
      </c>
      <c r="AE84" s="67">
        <v>3.0681559152040165</v>
      </c>
      <c r="AF84" s="67">
        <v>2.1816634773964125</v>
      </c>
      <c r="AG84" s="67">
        <v>2.2229630711236865</v>
      </c>
      <c r="AH84" s="67">
        <v>2.302434644078005</v>
      </c>
      <c r="AI84" s="67">
        <v>2.1496815286624411</v>
      </c>
      <c r="AJ84" s="67">
        <v>1.9729020198776936</v>
      </c>
      <c r="AK84" s="67">
        <v>3.3374338421093199</v>
      </c>
      <c r="AL84" s="67">
        <v>3.4879420165421493</v>
      </c>
      <c r="AM84" s="67">
        <v>3.7065904563955883</v>
      </c>
      <c r="AN84" s="67">
        <v>4.4963711105466615</v>
      </c>
      <c r="AO84" s="67">
        <v>4.0848523454445314</v>
      </c>
      <c r="AP84" s="67">
        <v>3.9681434732296452</v>
      </c>
      <c r="AQ84" s="67">
        <v>3.4363256784968712</v>
      </c>
      <c r="AR84" s="67">
        <v>-0.65735587157492148</v>
      </c>
      <c r="AS84" s="67">
        <v>-1.410632528250531</v>
      </c>
      <c r="AT84" s="67">
        <v>-1.054977091809846</v>
      </c>
      <c r="AU84" s="67">
        <v>-0.70237758850360876</v>
      </c>
      <c r="AV84" s="67">
        <v>1.1102433273957786</v>
      </c>
      <c r="AW84" s="67">
        <v>0.1157402894700823</v>
      </c>
      <c r="AX84" s="67">
        <v>-0.20341423404047987</v>
      </c>
      <c r="AY84" s="67">
        <v>-8.1304118053679986E-3</v>
      </c>
      <c r="AZ84" s="67">
        <v>0.50897164611158985</v>
      </c>
      <c r="BA84" s="67">
        <v>1.8101839318430279</v>
      </c>
      <c r="BB84" s="67">
        <v>2.5447538097109828</v>
      </c>
      <c r="BC84" s="67">
        <v>2.8865308777493226</v>
      </c>
      <c r="BD84" s="67">
        <v>2.0463004970628873</v>
      </c>
      <c r="BE84" s="67">
        <v>2.3935574803287523</v>
      </c>
      <c r="BF84" s="67">
        <v>2.596227276262681</v>
      </c>
      <c r="BG84" s="67">
        <v>2.5487019401746522</v>
      </c>
      <c r="BH84" s="67">
        <v>3.1313574888667262</v>
      </c>
      <c r="BI84" s="67">
        <v>2.8954048372567058</v>
      </c>
      <c r="BJ84" s="67">
        <v>2.7523402521948839</v>
      </c>
      <c r="BK84" s="67">
        <v>2.5200369913687126</v>
      </c>
      <c r="BL84" s="67">
        <v>1.8794996692559067</v>
      </c>
      <c r="BM84" s="67">
        <v>-3.7969504379239538</v>
      </c>
      <c r="BN84" s="67">
        <v>-4.4430162873875503</v>
      </c>
      <c r="BO84" s="67">
        <v>-3.8299631662031146</v>
      </c>
      <c r="BP84" s="67">
        <v>-1.4212300222402376</v>
      </c>
      <c r="BQ84" s="67">
        <v>3.7062643554260291</v>
      </c>
      <c r="BR84" s="67">
        <v>5.3685338756523038</v>
      </c>
      <c r="BS84" s="67">
        <v>5.8310860984093438</v>
      </c>
      <c r="BT84" s="220">
        <v>6.0967178038339824</v>
      </c>
      <c r="BU84" s="220">
        <v>6.9222663087778074</v>
      </c>
      <c r="BV84" s="220">
        <v>5.5886851365797128</v>
      </c>
      <c r="BW84" s="220">
        <v>4.6087373979836883</v>
      </c>
      <c r="BX84" s="220">
        <v>1.5690893803541144</v>
      </c>
      <c r="BY84" s="220">
        <v>1.4805717461805727</v>
      </c>
      <c r="BZ84" s="220">
        <v>1.8515542577050184</v>
      </c>
      <c r="CA84" s="220">
        <v>2.0838429573944097</v>
      </c>
      <c r="CB84" s="220">
        <v>4.7401484533531573</v>
      </c>
      <c r="CC84" s="220">
        <v>3.6672588694879806</v>
      </c>
      <c r="CD84" s="32"/>
    </row>
    <row r="85" spans="1:82">
      <c r="A85" s="34"/>
      <c r="B85" s="35" t="s">
        <v>40</v>
      </c>
      <c r="C85" s="36" t="s">
        <v>41</v>
      </c>
      <c r="D85" s="64"/>
      <c r="E85" s="64"/>
      <c r="F85" s="64"/>
      <c r="G85" s="64"/>
      <c r="H85" s="65">
        <v>5.9053540789726071</v>
      </c>
      <c r="I85" s="65">
        <v>8.262214056044499</v>
      </c>
      <c r="J85" s="65">
        <v>11.432004074431262</v>
      </c>
      <c r="K85" s="65">
        <v>12.141035963499732</v>
      </c>
      <c r="L85" s="65">
        <v>6.3978583267529956</v>
      </c>
      <c r="M85" s="65">
        <v>12.39527624214476</v>
      </c>
      <c r="N85" s="65">
        <v>9.7681728906535881</v>
      </c>
      <c r="O85" s="65">
        <v>6.9404972028599587</v>
      </c>
      <c r="P85" s="65">
        <v>1.4643615469997826</v>
      </c>
      <c r="Q85" s="65">
        <v>9.3260839754822484</v>
      </c>
      <c r="R85" s="65">
        <v>13.853181534365703</v>
      </c>
      <c r="S85" s="65">
        <v>9.9085237922063527</v>
      </c>
      <c r="T85" s="65">
        <v>-3.3017809474569617</v>
      </c>
      <c r="U85" s="65">
        <v>2.9062145828134334</v>
      </c>
      <c r="V85" s="65">
        <v>0.55815180472869486</v>
      </c>
      <c r="W85" s="65">
        <v>2.6139631958054395</v>
      </c>
      <c r="X85" s="65">
        <v>5.1513513489429812</v>
      </c>
      <c r="Y85" s="65">
        <v>-2.7842341007258398</v>
      </c>
      <c r="Z85" s="65">
        <v>-3.1856662223471233</v>
      </c>
      <c r="AA85" s="65">
        <v>-0.66474848695304445</v>
      </c>
      <c r="AB85" s="65">
        <v>2.0899611185929672</v>
      </c>
      <c r="AC85" s="65">
        <v>5.6763372772459633</v>
      </c>
      <c r="AD85" s="65">
        <v>7.770823757614437</v>
      </c>
      <c r="AE85" s="65">
        <v>6.2125449460647104</v>
      </c>
      <c r="AF85" s="65">
        <v>17.748964719245805</v>
      </c>
      <c r="AG85" s="65">
        <v>16.200581964471723</v>
      </c>
      <c r="AH85" s="65">
        <v>7.588532395469926</v>
      </c>
      <c r="AI85" s="65">
        <v>5.9126387060372423</v>
      </c>
      <c r="AJ85" s="65">
        <v>1.7196588435634226</v>
      </c>
      <c r="AK85" s="65">
        <v>3.789073473015165</v>
      </c>
      <c r="AL85" s="65">
        <v>11.10677589770907</v>
      </c>
      <c r="AM85" s="65">
        <v>11.276109298350761</v>
      </c>
      <c r="AN85" s="65">
        <v>14.456049961351326</v>
      </c>
      <c r="AO85" s="65">
        <v>10.140434736254633</v>
      </c>
      <c r="AP85" s="65">
        <v>10.169593294560514</v>
      </c>
      <c r="AQ85" s="65">
        <v>8.9186331810656014</v>
      </c>
      <c r="AR85" s="65">
        <v>5.823192712010794</v>
      </c>
      <c r="AS85" s="65">
        <v>7.8708221131416281</v>
      </c>
      <c r="AT85" s="65">
        <v>5.7145364561819605</v>
      </c>
      <c r="AU85" s="65">
        <v>6.3001355261711893</v>
      </c>
      <c r="AV85" s="65">
        <v>8.6691971437956425</v>
      </c>
      <c r="AW85" s="65">
        <v>5.4350093043626657</v>
      </c>
      <c r="AX85" s="65">
        <v>5.1297878021266996</v>
      </c>
      <c r="AY85" s="65">
        <v>3.5887805382309494</v>
      </c>
      <c r="AZ85" s="65">
        <v>-4.3500549715157746</v>
      </c>
      <c r="BA85" s="65">
        <v>-2.6756289212243161</v>
      </c>
      <c r="BB85" s="65">
        <v>-2.481736315690398</v>
      </c>
      <c r="BC85" s="65">
        <v>-2.0257796257796343</v>
      </c>
      <c r="BD85" s="65">
        <v>-1.0544345451273074</v>
      </c>
      <c r="BE85" s="65">
        <v>-3.9561352090895241</v>
      </c>
      <c r="BF85" s="65">
        <v>-1.8646508440832292</v>
      </c>
      <c r="BG85" s="65">
        <v>-1.2748909297706632</v>
      </c>
      <c r="BH85" s="65">
        <v>0.19380382366760784</v>
      </c>
      <c r="BI85" s="65">
        <v>-0.78645852019982954</v>
      </c>
      <c r="BJ85" s="65">
        <v>-3.5541174255763082</v>
      </c>
      <c r="BK85" s="65">
        <v>-3.8912579957356144</v>
      </c>
      <c r="BL85" s="65">
        <v>-18.448883383254724</v>
      </c>
      <c r="BM85" s="65">
        <v>-31.10439441342703</v>
      </c>
      <c r="BN85" s="65">
        <v>-30.765019258882106</v>
      </c>
      <c r="BO85" s="65">
        <v>-29.581521836365908</v>
      </c>
      <c r="BP85" s="65">
        <v>-7.1412920062652745</v>
      </c>
      <c r="BQ85" s="65">
        <v>5.649553471498109</v>
      </c>
      <c r="BR85" s="65">
        <v>3.6421200305862556</v>
      </c>
      <c r="BS85" s="65">
        <v>4.2684011280774286</v>
      </c>
      <c r="BT85" s="219">
        <v>5.5147565939289507</v>
      </c>
      <c r="BU85" s="219">
        <v>7.61095997203347</v>
      </c>
      <c r="BV85" s="219">
        <v>9.8449771012377312</v>
      </c>
      <c r="BW85" s="219">
        <v>6.7789176149516379</v>
      </c>
      <c r="BX85" s="219">
        <v>-3.090854607630277</v>
      </c>
      <c r="BY85" s="219">
        <v>-2.9083529307330878</v>
      </c>
      <c r="BZ85" s="219">
        <v>-4.7818069073716032</v>
      </c>
      <c r="CA85" s="219">
        <v>-4.0934840336806957</v>
      </c>
      <c r="CB85" s="219">
        <v>0.61826296474205833</v>
      </c>
      <c r="CC85" s="219">
        <v>1.5093479874361435</v>
      </c>
      <c r="CD85" s="32"/>
    </row>
    <row r="86" spans="1:82" ht="24">
      <c r="A86" s="41"/>
      <c r="B86" s="38" t="s">
        <v>42</v>
      </c>
      <c r="C86" s="39" t="s">
        <v>43</v>
      </c>
      <c r="D86" s="66"/>
      <c r="E86" s="66"/>
      <c r="F86" s="66"/>
      <c r="G86" s="66"/>
      <c r="H86" s="67">
        <v>5.8373663009633248</v>
      </c>
      <c r="I86" s="67">
        <v>5.957516585645422</v>
      </c>
      <c r="J86" s="67">
        <v>7.1237570519316051</v>
      </c>
      <c r="K86" s="67">
        <v>7.6076650239385231</v>
      </c>
      <c r="L86" s="67">
        <v>9.109721421443723</v>
      </c>
      <c r="M86" s="67">
        <v>8.5735381943018467</v>
      </c>
      <c r="N86" s="67">
        <v>8.0522716197890247</v>
      </c>
      <c r="O86" s="67">
        <v>8.0684463590279307</v>
      </c>
      <c r="P86" s="67">
        <v>6.1951125313496362</v>
      </c>
      <c r="Q86" s="67">
        <v>5.1003639874353581</v>
      </c>
      <c r="R86" s="67">
        <v>4.0994293229058343</v>
      </c>
      <c r="S86" s="67">
        <v>3.0228601914578945</v>
      </c>
      <c r="T86" s="67">
        <v>-1.6074599096187967</v>
      </c>
      <c r="U86" s="67">
        <v>-1.1326868791937841</v>
      </c>
      <c r="V86" s="67">
        <v>-0.67606515060292338</v>
      </c>
      <c r="W86" s="67">
        <v>-0.15730951869150545</v>
      </c>
      <c r="X86" s="67">
        <v>4.5236662235166563</v>
      </c>
      <c r="Y86" s="67">
        <v>4.6133508784538861</v>
      </c>
      <c r="Z86" s="67">
        <v>4.8554296212460741</v>
      </c>
      <c r="AA86" s="67">
        <v>5.3452072221950431</v>
      </c>
      <c r="AB86" s="67">
        <v>6.538358647653908</v>
      </c>
      <c r="AC86" s="67">
        <v>7.216440343906271</v>
      </c>
      <c r="AD86" s="67">
        <v>7.3584397946436155</v>
      </c>
      <c r="AE86" s="67">
        <v>6.8891840924503214</v>
      </c>
      <c r="AF86" s="67">
        <v>6.2366835895332855</v>
      </c>
      <c r="AG86" s="67">
        <v>5.1517230575881712</v>
      </c>
      <c r="AH86" s="67">
        <v>4.2622157708931638</v>
      </c>
      <c r="AI86" s="67">
        <v>3.8153011828302681</v>
      </c>
      <c r="AJ86" s="67">
        <v>2.6859400436861449</v>
      </c>
      <c r="AK86" s="67">
        <v>3.8904132950268888</v>
      </c>
      <c r="AL86" s="67">
        <v>4.3354471608752192</v>
      </c>
      <c r="AM86" s="67">
        <v>4.7684026353461206</v>
      </c>
      <c r="AN86" s="67">
        <v>5.5012073315735535</v>
      </c>
      <c r="AO86" s="67">
        <v>4.8304423931909923</v>
      </c>
      <c r="AP86" s="67">
        <v>4.754536264707852</v>
      </c>
      <c r="AQ86" s="67">
        <v>4.7255671239882133</v>
      </c>
      <c r="AR86" s="67">
        <v>3.6045774416754597</v>
      </c>
      <c r="AS86" s="67">
        <v>3.2106595120069841</v>
      </c>
      <c r="AT86" s="67">
        <v>3.2852767572942838</v>
      </c>
      <c r="AU86" s="67">
        <v>3.3312223892326642</v>
      </c>
      <c r="AV86" s="67">
        <v>3.5771349720796479</v>
      </c>
      <c r="AW86" s="67">
        <v>3.015219423957177</v>
      </c>
      <c r="AX86" s="67">
        <v>2.7245762298657326</v>
      </c>
      <c r="AY86" s="67">
        <v>2.6855400246623731</v>
      </c>
      <c r="AZ86" s="67">
        <v>1.2169039643359127</v>
      </c>
      <c r="BA86" s="67">
        <v>1.7593075480090619</v>
      </c>
      <c r="BB86" s="67">
        <v>2.3434194751115029</v>
      </c>
      <c r="BC86" s="67">
        <v>1.8595487034933029</v>
      </c>
      <c r="BD86" s="67">
        <v>3.809962573355179</v>
      </c>
      <c r="BE86" s="67">
        <v>3.3818896440832162</v>
      </c>
      <c r="BF86" s="67">
        <v>2.8216516037088439</v>
      </c>
      <c r="BG86" s="67">
        <v>2.6727472961906642</v>
      </c>
      <c r="BH86" s="67">
        <v>2.1967431682080587</v>
      </c>
      <c r="BI86" s="67">
        <v>2.7995003435897843</v>
      </c>
      <c r="BJ86" s="67">
        <v>3.5586116038065683</v>
      </c>
      <c r="BK86" s="67">
        <v>3.7486764119418581</v>
      </c>
      <c r="BL86" s="67">
        <v>3.2032405674098641</v>
      </c>
      <c r="BM86" s="67">
        <v>-15.123949447902277</v>
      </c>
      <c r="BN86" s="67">
        <v>-16.917333790964392</v>
      </c>
      <c r="BO86" s="67">
        <v>-13.688779905891707</v>
      </c>
      <c r="BP86" s="67">
        <v>-1.2549467707987105</v>
      </c>
      <c r="BQ86" s="67">
        <v>15.58246056350707</v>
      </c>
      <c r="BR86" s="67">
        <v>20.812491818894571</v>
      </c>
      <c r="BS86" s="67">
        <v>20.406956655277014</v>
      </c>
      <c r="BT86" s="220">
        <v>13.992110909357962</v>
      </c>
      <c r="BU86" s="220">
        <v>17.752068702940875</v>
      </c>
      <c r="BV86" s="220">
        <v>14.936090446050443</v>
      </c>
      <c r="BW86" s="220">
        <v>10.737698645511813</v>
      </c>
      <c r="BX86" s="220">
        <v>-0.51495689110578269</v>
      </c>
      <c r="BY86" s="220">
        <v>-2.0573611652890946</v>
      </c>
      <c r="BZ86" s="220">
        <v>-3.0462942378804598</v>
      </c>
      <c r="CA86" s="220">
        <v>-2.775943932392579</v>
      </c>
      <c r="CB86" s="220">
        <v>-0.72339000575829004</v>
      </c>
      <c r="CC86" s="220">
        <v>-0.28300967438234181</v>
      </c>
      <c r="CD86" s="32"/>
    </row>
    <row r="87" spans="1:82">
      <c r="A87" s="40"/>
      <c r="B87" s="35" t="s">
        <v>44</v>
      </c>
      <c r="C87" s="36" t="s">
        <v>45</v>
      </c>
      <c r="D87" s="68"/>
      <c r="E87" s="68"/>
      <c r="F87" s="68"/>
      <c r="G87" s="68"/>
      <c r="H87" s="65">
        <v>18.619958910786877</v>
      </c>
      <c r="I87" s="65">
        <v>19.461095057824338</v>
      </c>
      <c r="J87" s="65">
        <v>19.006575427870033</v>
      </c>
      <c r="K87" s="65">
        <v>14.917517674783994</v>
      </c>
      <c r="L87" s="65">
        <v>12.415152115916527</v>
      </c>
      <c r="M87" s="65">
        <v>10.09501477798635</v>
      </c>
      <c r="N87" s="65">
        <v>15.096995760617432</v>
      </c>
      <c r="O87" s="65">
        <v>14.573791783443824</v>
      </c>
      <c r="P87" s="65">
        <v>7.4410213174721065</v>
      </c>
      <c r="Q87" s="65">
        <v>6.2497723002104806</v>
      </c>
      <c r="R87" s="65">
        <v>4.141227183031333</v>
      </c>
      <c r="S87" s="65">
        <v>2.1418769763140659</v>
      </c>
      <c r="T87" s="65">
        <v>-5.7017922806776795</v>
      </c>
      <c r="U87" s="65">
        <v>-7.1968961054283085</v>
      </c>
      <c r="V87" s="65">
        <v>-9.9667987548839108</v>
      </c>
      <c r="W87" s="65">
        <v>-8.4754672897196315</v>
      </c>
      <c r="X87" s="65">
        <v>5.7371905269569652</v>
      </c>
      <c r="Y87" s="65">
        <v>11.232637367652714</v>
      </c>
      <c r="Z87" s="65">
        <v>15.453346658388355</v>
      </c>
      <c r="AA87" s="65">
        <v>16.510306975556816</v>
      </c>
      <c r="AB87" s="65">
        <v>16.042927514165967</v>
      </c>
      <c r="AC87" s="65">
        <v>11.945111091990483</v>
      </c>
      <c r="AD87" s="65">
        <v>11.3025428947346</v>
      </c>
      <c r="AE87" s="65">
        <v>10.391104294478538</v>
      </c>
      <c r="AF87" s="65">
        <v>2.9883271294639968</v>
      </c>
      <c r="AG87" s="65">
        <v>1.9799501018262049</v>
      </c>
      <c r="AH87" s="65">
        <v>0.73599244574931788</v>
      </c>
      <c r="AI87" s="65">
        <v>1.3000545824443037</v>
      </c>
      <c r="AJ87" s="65">
        <v>6.4720634022898054</v>
      </c>
      <c r="AK87" s="65">
        <v>7.7777857982314345</v>
      </c>
      <c r="AL87" s="65">
        <v>9.1827083721533995</v>
      </c>
      <c r="AM87" s="65">
        <v>8.8317413666421771</v>
      </c>
      <c r="AN87" s="65">
        <v>9.2045325500357933</v>
      </c>
      <c r="AO87" s="65">
        <v>9.2148585327610988</v>
      </c>
      <c r="AP87" s="65">
        <v>6.9008348442302463</v>
      </c>
      <c r="AQ87" s="65">
        <v>6.463228013322535</v>
      </c>
      <c r="AR87" s="65">
        <v>0.38813258791898875</v>
      </c>
      <c r="AS87" s="65">
        <v>-0.21085950211725901</v>
      </c>
      <c r="AT87" s="65">
        <v>1.2459898170604333</v>
      </c>
      <c r="AU87" s="65">
        <v>1.2978777373805457</v>
      </c>
      <c r="AV87" s="65">
        <v>0.3365930322576105</v>
      </c>
      <c r="AW87" s="65">
        <v>0.59127786920352321</v>
      </c>
      <c r="AX87" s="65">
        <v>9.851285240884522E-2</v>
      </c>
      <c r="AY87" s="65">
        <v>-0.65523141772044369</v>
      </c>
      <c r="AZ87" s="65">
        <v>-1.3760380593095931</v>
      </c>
      <c r="BA87" s="65">
        <v>-0.65293451578044426</v>
      </c>
      <c r="BB87" s="65">
        <v>-1.4164336985794819</v>
      </c>
      <c r="BC87" s="65">
        <v>-0.19324483280121285</v>
      </c>
      <c r="BD87" s="65">
        <v>0.75755945683833659</v>
      </c>
      <c r="BE87" s="65">
        <v>1.7458013259617786</v>
      </c>
      <c r="BF87" s="65">
        <v>3.4679342301110978</v>
      </c>
      <c r="BG87" s="65">
        <v>3.5230238235541549</v>
      </c>
      <c r="BH87" s="65">
        <v>3.3296483071386405</v>
      </c>
      <c r="BI87" s="65">
        <v>3.0407461180392801</v>
      </c>
      <c r="BJ87" s="65">
        <v>1.5504654518804273</v>
      </c>
      <c r="BK87" s="65">
        <v>0.91888595242934912</v>
      </c>
      <c r="BL87" s="65">
        <v>0.55595356329347112</v>
      </c>
      <c r="BM87" s="65">
        <v>-2.7691275509305058</v>
      </c>
      <c r="BN87" s="65">
        <v>-2.5551344219898624</v>
      </c>
      <c r="BO87" s="65">
        <v>-2.7718464203698545</v>
      </c>
      <c r="BP87" s="65">
        <v>3.5317485828772135</v>
      </c>
      <c r="BQ87" s="65">
        <v>7.6737221803653739</v>
      </c>
      <c r="BR87" s="65">
        <v>9.9259127730387746</v>
      </c>
      <c r="BS87" s="65">
        <v>12.750176107404812</v>
      </c>
      <c r="BT87" s="219">
        <v>20.643098789402472</v>
      </c>
      <c r="BU87" s="219">
        <v>18.534991376644498</v>
      </c>
      <c r="BV87" s="219">
        <v>16.470586523450635</v>
      </c>
      <c r="BW87" s="219">
        <v>12.407203234105111</v>
      </c>
      <c r="BX87" s="219">
        <v>2.2324412262295255</v>
      </c>
      <c r="BY87" s="219">
        <v>1.7112041144679608</v>
      </c>
      <c r="BZ87" s="219">
        <v>0.74220023285576531</v>
      </c>
      <c r="CA87" s="219">
        <v>1.4623785362542208</v>
      </c>
      <c r="CB87" s="219">
        <v>-1.9880994111040451</v>
      </c>
      <c r="CC87" s="219">
        <v>-1.9248768834176389</v>
      </c>
      <c r="CD87" s="32"/>
    </row>
    <row r="88" spans="1:82">
      <c r="A88" s="37"/>
      <c r="B88" s="38" t="s">
        <v>46</v>
      </c>
      <c r="C88" s="39" t="s">
        <v>47</v>
      </c>
      <c r="D88" s="69"/>
      <c r="E88" s="69"/>
      <c r="F88" s="69"/>
      <c r="G88" s="69"/>
      <c r="H88" s="67">
        <v>10.301531795486184</v>
      </c>
      <c r="I88" s="67">
        <v>7.1776529945493337</v>
      </c>
      <c r="J88" s="67">
        <v>5.805172251439501</v>
      </c>
      <c r="K88" s="67">
        <v>6.5871369294605842</v>
      </c>
      <c r="L88" s="67">
        <v>8.5261711190996721</v>
      </c>
      <c r="M88" s="67">
        <v>12.313148286183548</v>
      </c>
      <c r="N88" s="67">
        <v>12.629310741598459</v>
      </c>
      <c r="O88" s="67">
        <v>13.759124087591232</v>
      </c>
      <c r="P88" s="67">
        <v>11.81162592926681</v>
      </c>
      <c r="Q88" s="67">
        <v>8.9158317724762099</v>
      </c>
      <c r="R88" s="67">
        <v>9.4651089960106987</v>
      </c>
      <c r="S88" s="67">
        <v>10.137953160089836</v>
      </c>
      <c r="T88" s="67">
        <v>7.1030575138345569</v>
      </c>
      <c r="U88" s="67">
        <v>6.4318934595385855</v>
      </c>
      <c r="V88" s="67">
        <v>5.6542972977676698</v>
      </c>
      <c r="W88" s="67">
        <v>3.4809204777162819</v>
      </c>
      <c r="X88" s="67">
        <v>-3.0372784281034342</v>
      </c>
      <c r="Y88" s="67">
        <v>1.1703348872966757</v>
      </c>
      <c r="Z88" s="67">
        <v>3.0619268249763962</v>
      </c>
      <c r="AA88" s="67">
        <v>4.67745718977244</v>
      </c>
      <c r="AB88" s="67">
        <v>13.363776154985089</v>
      </c>
      <c r="AC88" s="67">
        <v>12.129880961118886</v>
      </c>
      <c r="AD88" s="67">
        <v>11.151236683120018</v>
      </c>
      <c r="AE88" s="67">
        <v>10.944783076371479</v>
      </c>
      <c r="AF88" s="67">
        <v>8.6657468278856555</v>
      </c>
      <c r="AG88" s="67">
        <v>9.0047955352721374</v>
      </c>
      <c r="AH88" s="67">
        <v>8.2865471468841321</v>
      </c>
      <c r="AI88" s="67">
        <v>7.5624141552880388</v>
      </c>
      <c r="AJ88" s="67">
        <v>9.8921827702046699</v>
      </c>
      <c r="AK88" s="67">
        <v>9.2929149600578853</v>
      </c>
      <c r="AL88" s="67">
        <v>8.675745439755616</v>
      </c>
      <c r="AM88" s="67">
        <v>9.5170134455043751</v>
      </c>
      <c r="AN88" s="67">
        <v>9.2053262633237978</v>
      </c>
      <c r="AO88" s="67">
        <v>9.7832925024163018</v>
      </c>
      <c r="AP88" s="67">
        <v>11.018762230642693</v>
      </c>
      <c r="AQ88" s="67">
        <v>10.216049382716051</v>
      </c>
      <c r="AR88" s="67">
        <v>11.029789539752414</v>
      </c>
      <c r="AS88" s="67">
        <v>9.8896084506230295</v>
      </c>
      <c r="AT88" s="67">
        <v>9.4005389141236861</v>
      </c>
      <c r="AU88" s="67">
        <v>7.9560658390117851</v>
      </c>
      <c r="AV88" s="67">
        <v>2.2770178497024887</v>
      </c>
      <c r="AW88" s="67">
        <v>1.8624369165397496</v>
      </c>
      <c r="AX88" s="67">
        <v>2.0301038640998286</v>
      </c>
      <c r="AY88" s="67">
        <v>2.9686419183767612</v>
      </c>
      <c r="AZ88" s="67">
        <v>2.3813022162401296</v>
      </c>
      <c r="BA88" s="67">
        <v>4.8527890510394514</v>
      </c>
      <c r="BB88" s="67">
        <v>4.7363281858875439</v>
      </c>
      <c r="BC88" s="67">
        <v>5.3882326596876169</v>
      </c>
      <c r="BD88" s="67">
        <v>3.6405875687667475</v>
      </c>
      <c r="BE88" s="67">
        <v>3.9404920501044245</v>
      </c>
      <c r="BF88" s="67">
        <v>4.1305592890503107</v>
      </c>
      <c r="BG88" s="67">
        <v>3.7342965658282878</v>
      </c>
      <c r="BH88" s="67">
        <v>6.7331544612785592</v>
      </c>
      <c r="BI88" s="67">
        <v>5.8534291119822086</v>
      </c>
      <c r="BJ88" s="67">
        <v>6.7488180904428106</v>
      </c>
      <c r="BK88" s="67">
        <v>6.267762500960103</v>
      </c>
      <c r="BL88" s="67">
        <v>2.3743153853145031</v>
      </c>
      <c r="BM88" s="67">
        <v>1.7942377284363005</v>
      </c>
      <c r="BN88" s="67">
        <v>1.9037868441526484</v>
      </c>
      <c r="BO88" s="67">
        <v>2.2358751957595473</v>
      </c>
      <c r="BP88" s="67">
        <v>4.9994490782296879</v>
      </c>
      <c r="BQ88" s="67">
        <v>4.1420014239807728</v>
      </c>
      <c r="BR88" s="67">
        <v>3.4922476474183952</v>
      </c>
      <c r="BS88" s="67">
        <v>3.6999505102160981</v>
      </c>
      <c r="BT88" s="220">
        <v>-3.0109894401813762</v>
      </c>
      <c r="BU88" s="220">
        <v>4.2158619763083891</v>
      </c>
      <c r="BV88" s="220">
        <v>5.98950921011064</v>
      </c>
      <c r="BW88" s="220">
        <v>6.6290934708997042</v>
      </c>
      <c r="BX88" s="220">
        <v>22.994126208675809</v>
      </c>
      <c r="BY88" s="220">
        <v>12.735699933685552</v>
      </c>
      <c r="BZ88" s="220">
        <v>8.7700120270708339</v>
      </c>
      <c r="CA88" s="220">
        <v>7.8769691936187485</v>
      </c>
      <c r="CB88" s="220">
        <v>-2.9576514907929266</v>
      </c>
      <c r="CC88" s="220">
        <v>-0.82043547265601546</v>
      </c>
      <c r="CD88" s="32"/>
    </row>
    <row r="89" spans="1:82">
      <c r="A89" s="40"/>
      <c r="B89" s="35" t="s">
        <v>48</v>
      </c>
      <c r="C89" s="36" t="s">
        <v>49</v>
      </c>
      <c r="D89" s="68"/>
      <c r="E89" s="68"/>
      <c r="F89" s="68"/>
      <c r="G89" s="68"/>
      <c r="H89" s="65">
        <v>3.495556386524882</v>
      </c>
      <c r="I89" s="65">
        <v>3.6716012359001553</v>
      </c>
      <c r="J89" s="65">
        <v>3.9063197471440105</v>
      </c>
      <c r="K89" s="65">
        <v>4.0451496028506995</v>
      </c>
      <c r="L89" s="65">
        <v>4.2473724803763417</v>
      </c>
      <c r="M89" s="65">
        <v>4.0858008849398999</v>
      </c>
      <c r="N89" s="65">
        <v>3.9130456883729181</v>
      </c>
      <c r="O89" s="65">
        <v>3.7501195828948681</v>
      </c>
      <c r="P89" s="65">
        <v>2.5860494581982039</v>
      </c>
      <c r="Q89" s="65">
        <v>2.63554982808283</v>
      </c>
      <c r="R89" s="65">
        <v>2.7040440562539345</v>
      </c>
      <c r="S89" s="65">
        <v>2.77731673582295</v>
      </c>
      <c r="T89" s="65">
        <v>3.6541804023346316</v>
      </c>
      <c r="U89" s="65">
        <v>3.7238506854233862</v>
      </c>
      <c r="V89" s="65">
        <v>3.761967203747048</v>
      </c>
      <c r="W89" s="65">
        <v>3.8309020114478614</v>
      </c>
      <c r="X89" s="65">
        <v>3.8725189733223289</v>
      </c>
      <c r="Y89" s="65">
        <v>3.7637602031240505</v>
      </c>
      <c r="Z89" s="65">
        <v>3.7089081778715922</v>
      </c>
      <c r="AA89" s="65">
        <v>3.57031763038745</v>
      </c>
      <c r="AB89" s="65">
        <v>2.8856776842087299</v>
      </c>
      <c r="AC89" s="65">
        <v>2.8264891499174354</v>
      </c>
      <c r="AD89" s="65">
        <v>2.7878628515804422</v>
      </c>
      <c r="AE89" s="65">
        <v>2.8298738570379669</v>
      </c>
      <c r="AF89" s="65">
        <v>3.0295652482755742</v>
      </c>
      <c r="AG89" s="65">
        <v>3.0681463735558765</v>
      </c>
      <c r="AH89" s="65">
        <v>3.1429914776154249</v>
      </c>
      <c r="AI89" s="65">
        <v>3.1657688063867084</v>
      </c>
      <c r="AJ89" s="65">
        <v>3.1917881989569565</v>
      </c>
      <c r="AK89" s="65">
        <v>3.2501196352633173</v>
      </c>
      <c r="AL89" s="65">
        <v>3.2172981995627197</v>
      </c>
      <c r="AM89" s="65">
        <v>3.2180436936724419</v>
      </c>
      <c r="AN89" s="65">
        <v>3.2360123459641841</v>
      </c>
      <c r="AO89" s="65">
        <v>3.1369095861712566</v>
      </c>
      <c r="AP89" s="65">
        <v>3.1222170868924195</v>
      </c>
      <c r="AQ89" s="65">
        <v>3.1070476190476057</v>
      </c>
      <c r="AR89" s="65">
        <v>2.9764887854062891</v>
      </c>
      <c r="AS89" s="65">
        <v>3.025064394848485</v>
      </c>
      <c r="AT89" s="65">
        <v>3.0571832177469247</v>
      </c>
      <c r="AU89" s="65">
        <v>3.1937219200756743</v>
      </c>
      <c r="AV89" s="65">
        <v>3.4118292165760806</v>
      </c>
      <c r="AW89" s="65">
        <v>3.6013795553626125</v>
      </c>
      <c r="AX89" s="65">
        <v>3.6091759539446571</v>
      </c>
      <c r="AY89" s="65">
        <v>3.5288220551378231</v>
      </c>
      <c r="AZ89" s="65">
        <v>3.2518541040486895</v>
      </c>
      <c r="BA89" s="65">
        <v>3.0332406504863059</v>
      </c>
      <c r="BB89" s="65">
        <v>3.0017186144433765</v>
      </c>
      <c r="BC89" s="65">
        <v>3.0516399452198897</v>
      </c>
      <c r="BD89" s="65">
        <v>3.3082342286863309</v>
      </c>
      <c r="BE89" s="65">
        <v>3.6168658732595134</v>
      </c>
      <c r="BF89" s="65">
        <v>3.8970868007678376</v>
      </c>
      <c r="BG89" s="65">
        <v>3.9653668031411655</v>
      </c>
      <c r="BH89" s="65">
        <v>4.3754880866693497</v>
      </c>
      <c r="BI89" s="65">
        <v>4.0593008840149878</v>
      </c>
      <c r="BJ89" s="65">
        <v>3.6421303981338582</v>
      </c>
      <c r="BK89" s="65">
        <v>3.2472982220558038</v>
      </c>
      <c r="BL89" s="65">
        <v>1.9850610274196043</v>
      </c>
      <c r="BM89" s="65">
        <v>1.3240329402736535</v>
      </c>
      <c r="BN89" s="65">
        <v>1.3337058415020948</v>
      </c>
      <c r="BO89" s="65">
        <v>1.4431494172377484</v>
      </c>
      <c r="BP89" s="65">
        <v>1.9593327610681825</v>
      </c>
      <c r="BQ89" s="65">
        <v>2.6147869462071327</v>
      </c>
      <c r="BR89" s="65">
        <v>2.5860096565323971</v>
      </c>
      <c r="BS89" s="65">
        <v>2.4963633225671344</v>
      </c>
      <c r="BT89" s="219">
        <v>2.1623974487206681</v>
      </c>
      <c r="BU89" s="219">
        <v>2.0253752682164077</v>
      </c>
      <c r="BV89" s="219">
        <v>1.982346393015689</v>
      </c>
      <c r="BW89" s="219">
        <v>1.8991376303477239</v>
      </c>
      <c r="BX89" s="219">
        <v>1.8225639485099094</v>
      </c>
      <c r="BY89" s="219">
        <v>1.8313681855494366</v>
      </c>
      <c r="BZ89" s="219">
        <v>1.8069995052080117</v>
      </c>
      <c r="CA89" s="219">
        <v>1.8532391471908056</v>
      </c>
      <c r="CB89" s="219">
        <v>1.7923009056024739</v>
      </c>
      <c r="CC89" s="219">
        <v>1.8646844089026615</v>
      </c>
      <c r="CD89" s="32"/>
    </row>
    <row r="90" spans="1:82" ht="24">
      <c r="A90" s="42"/>
      <c r="B90" s="38" t="s">
        <v>50</v>
      </c>
      <c r="C90" s="39" t="s">
        <v>51</v>
      </c>
      <c r="D90" s="70"/>
      <c r="E90" s="70"/>
      <c r="F90" s="70"/>
      <c r="G90" s="70"/>
      <c r="H90" s="67">
        <v>7.1075136022722916</v>
      </c>
      <c r="I90" s="67">
        <v>6.92633505170663</v>
      </c>
      <c r="J90" s="67">
        <v>7.0986047732904467</v>
      </c>
      <c r="K90" s="67">
        <v>7.0305349862717037</v>
      </c>
      <c r="L90" s="67">
        <v>7.0187760989008865</v>
      </c>
      <c r="M90" s="67">
        <v>6.8169267905107063</v>
      </c>
      <c r="N90" s="67">
        <v>7.0170807010603369</v>
      </c>
      <c r="O90" s="67">
        <v>6.8770729684909213</v>
      </c>
      <c r="P90" s="67">
        <v>4.9011096366252502</v>
      </c>
      <c r="Q90" s="67">
        <v>4.4448609835429806</v>
      </c>
      <c r="R90" s="67">
        <v>3.9422944128994857</v>
      </c>
      <c r="S90" s="67">
        <v>3.7676380739950304</v>
      </c>
      <c r="T90" s="67">
        <v>2.6943201414357816</v>
      </c>
      <c r="U90" s="67">
        <v>3.278138316507011</v>
      </c>
      <c r="V90" s="67">
        <v>3.1511941143351692</v>
      </c>
      <c r="W90" s="67">
        <v>2.799065420560737</v>
      </c>
      <c r="X90" s="67">
        <v>2.2893942703398977</v>
      </c>
      <c r="Y90" s="67">
        <v>2.449726066435673</v>
      </c>
      <c r="Z90" s="67">
        <v>2.6068685214458327</v>
      </c>
      <c r="AA90" s="67">
        <v>3.0819582708304836</v>
      </c>
      <c r="AB90" s="67">
        <v>5.7620408350102394</v>
      </c>
      <c r="AC90" s="67">
        <v>6.0163252493203885</v>
      </c>
      <c r="AD90" s="67">
        <v>6.6534482497957725</v>
      </c>
      <c r="AE90" s="67">
        <v>7.0864752833267062</v>
      </c>
      <c r="AF90" s="67">
        <v>6.1498329545377004</v>
      </c>
      <c r="AG90" s="67">
        <v>5.754419467883082</v>
      </c>
      <c r="AH90" s="67">
        <v>5.1467078039554082</v>
      </c>
      <c r="AI90" s="67">
        <v>4.8159281831658802</v>
      </c>
      <c r="AJ90" s="67">
        <v>2.892786301745943</v>
      </c>
      <c r="AK90" s="67">
        <v>3.7280910100003553</v>
      </c>
      <c r="AL90" s="67">
        <v>4.4691887884245887</v>
      </c>
      <c r="AM90" s="67">
        <v>5.2762881332626392</v>
      </c>
      <c r="AN90" s="67">
        <v>8.723843639052248</v>
      </c>
      <c r="AO90" s="67">
        <v>8.4148012329720672</v>
      </c>
      <c r="AP90" s="67">
        <v>7.9867402794420457</v>
      </c>
      <c r="AQ90" s="67">
        <v>7.290131173847314</v>
      </c>
      <c r="AR90" s="67">
        <v>2.0384953915192057</v>
      </c>
      <c r="AS90" s="67">
        <v>1.1016754009363581</v>
      </c>
      <c r="AT90" s="67">
        <v>1.0738625610146499</v>
      </c>
      <c r="AU90" s="67">
        <v>-0.18782608695651959</v>
      </c>
      <c r="AV90" s="67">
        <v>-3.0948255723031366</v>
      </c>
      <c r="AW90" s="67">
        <v>-2.6900086074221718</v>
      </c>
      <c r="AX90" s="67">
        <v>-2.9904472762156615</v>
      </c>
      <c r="AY90" s="67">
        <v>-2.4341371619737942</v>
      </c>
      <c r="AZ90" s="67">
        <v>0.26901725628809459</v>
      </c>
      <c r="BA90" s="67">
        <v>1.016684282363542</v>
      </c>
      <c r="BB90" s="67">
        <v>1.3826275900461695</v>
      </c>
      <c r="BC90" s="67">
        <v>1.455487097062246</v>
      </c>
      <c r="BD90" s="67">
        <v>3.3657625813377336</v>
      </c>
      <c r="BE90" s="67">
        <v>3.845193560654053</v>
      </c>
      <c r="BF90" s="67">
        <v>3.9380139845555391</v>
      </c>
      <c r="BG90" s="67">
        <v>3.9711318429854146</v>
      </c>
      <c r="BH90" s="67">
        <v>3.88817929434029</v>
      </c>
      <c r="BI90" s="67">
        <v>3.9723931054802364</v>
      </c>
      <c r="BJ90" s="67">
        <v>3.8591330644314041</v>
      </c>
      <c r="BK90" s="67">
        <v>3.4469915010327128</v>
      </c>
      <c r="BL90" s="67">
        <v>1.3027118276134786</v>
      </c>
      <c r="BM90" s="67">
        <v>-5.7643389871594337</v>
      </c>
      <c r="BN90" s="67">
        <v>-6.5913577869751379</v>
      </c>
      <c r="BO90" s="67">
        <v>-5.7903178292036444</v>
      </c>
      <c r="BP90" s="67">
        <v>0.83252702090152297</v>
      </c>
      <c r="BQ90" s="67">
        <v>7.3415202610982675</v>
      </c>
      <c r="BR90" s="67">
        <v>9.2267836701687997</v>
      </c>
      <c r="BS90" s="67">
        <v>9.7335140018067108</v>
      </c>
      <c r="BT90" s="220">
        <v>8.9935413979221153</v>
      </c>
      <c r="BU90" s="220">
        <v>9.7458061912906118</v>
      </c>
      <c r="BV90" s="220">
        <v>8.9233912510009077</v>
      </c>
      <c r="BW90" s="220">
        <v>7.1667167983282383</v>
      </c>
      <c r="BX90" s="220">
        <v>1.8633853379267862</v>
      </c>
      <c r="BY90" s="220">
        <v>1.8002063786090332</v>
      </c>
      <c r="BZ90" s="220">
        <v>0.76348416809656783</v>
      </c>
      <c r="CA90" s="220">
        <v>0.59559017674952486</v>
      </c>
      <c r="CB90" s="220">
        <v>0.16103213783816273</v>
      </c>
      <c r="CC90" s="220">
        <v>0.1720653185368235</v>
      </c>
      <c r="CD90" s="32"/>
    </row>
    <row r="91" spans="1:82" ht="24">
      <c r="A91" s="43"/>
      <c r="B91" s="35" t="s">
        <v>52</v>
      </c>
      <c r="C91" s="36" t="s">
        <v>53</v>
      </c>
      <c r="D91" s="71"/>
      <c r="E91" s="71"/>
      <c r="F91" s="71"/>
      <c r="G91" s="71"/>
      <c r="H91" s="65">
        <v>3.6890618567878306</v>
      </c>
      <c r="I91" s="65">
        <v>3.4756150413578979</v>
      </c>
      <c r="J91" s="65">
        <v>4.0012066817214418</v>
      </c>
      <c r="K91" s="65">
        <v>4.6177404399988689</v>
      </c>
      <c r="L91" s="65">
        <v>3.4304267593633426</v>
      </c>
      <c r="M91" s="65">
        <v>3.5811621141882171</v>
      </c>
      <c r="N91" s="65">
        <v>3.9445957079623497</v>
      </c>
      <c r="O91" s="65">
        <v>4.0889497643314741</v>
      </c>
      <c r="P91" s="65">
        <v>3.8500174325148322</v>
      </c>
      <c r="Q91" s="65">
        <v>3.9702541774015714</v>
      </c>
      <c r="R91" s="65">
        <v>2.8918874665758665</v>
      </c>
      <c r="S91" s="65">
        <v>2.1325179967489873</v>
      </c>
      <c r="T91" s="65">
        <v>1.4916008352552836</v>
      </c>
      <c r="U91" s="65">
        <v>2.0362511019895493</v>
      </c>
      <c r="V91" s="65">
        <v>2.6623160652616349</v>
      </c>
      <c r="W91" s="65">
        <v>3.0492503189460223</v>
      </c>
      <c r="X91" s="65">
        <v>5.0257858212768411</v>
      </c>
      <c r="Y91" s="65">
        <v>4.7533981021824445</v>
      </c>
      <c r="Z91" s="65">
        <v>4.3313702867273491</v>
      </c>
      <c r="AA91" s="65">
        <v>4.634657579583461</v>
      </c>
      <c r="AB91" s="65">
        <v>5.7424728716997038</v>
      </c>
      <c r="AC91" s="65">
        <v>5.4253120575270941</v>
      </c>
      <c r="AD91" s="65">
        <v>5.5099840934571489</v>
      </c>
      <c r="AE91" s="65">
        <v>5.7437735760642852</v>
      </c>
      <c r="AF91" s="65">
        <v>5.0518632456785042</v>
      </c>
      <c r="AG91" s="65">
        <v>5.2705105579420746</v>
      </c>
      <c r="AH91" s="65">
        <v>5.519171945564068</v>
      </c>
      <c r="AI91" s="65">
        <v>5.5591868387525807</v>
      </c>
      <c r="AJ91" s="65">
        <v>3.9259713837742822</v>
      </c>
      <c r="AK91" s="65">
        <v>5.0810452368161805</v>
      </c>
      <c r="AL91" s="65">
        <v>5.373558200134255</v>
      </c>
      <c r="AM91" s="65">
        <v>5.5078030708520771</v>
      </c>
      <c r="AN91" s="65">
        <v>6.6419043507824256</v>
      </c>
      <c r="AO91" s="65">
        <v>5.5092097268384634</v>
      </c>
      <c r="AP91" s="65">
        <v>5.6421779153895955</v>
      </c>
      <c r="AQ91" s="65">
        <v>5.8459579632153691</v>
      </c>
      <c r="AR91" s="65">
        <v>5.9330831879006496</v>
      </c>
      <c r="AS91" s="65">
        <v>6.765133855729502</v>
      </c>
      <c r="AT91" s="65">
        <v>7.8617603045740907</v>
      </c>
      <c r="AU91" s="65">
        <v>5.3276069468460889</v>
      </c>
      <c r="AV91" s="65">
        <v>1.8576234297563303</v>
      </c>
      <c r="AW91" s="65">
        <v>3.2374424715727343</v>
      </c>
      <c r="AX91" s="65">
        <v>2.3853054043921276</v>
      </c>
      <c r="AY91" s="65">
        <v>3.676936391944821</v>
      </c>
      <c r="AZ91" s="65">
        <v>3.204166045096656</v>
      </c>
      <c r="BA91" s="65">
        <v>3.3899275019001749</v>
      </c>
      <c r="BB91" s="65">
        <v>3.3131466203055453</v>
      </c>
      <c r="BC91" s="65">
        <v>3.4630544415566504</v>
      </c>
      <c r="BD91" s="65">
        <v>4.0087282860738185</v>
      </c>
      <c r="BE91" s="65">
        <v>4.6917513252534775</v>
      </c>
      <c r="BF91" s="65">
        <v>4.7471727771816177</v>
      </c>
      <c r="BG91" s="65">
        <v>4.736237959774428</v>
      </c>
      <c r="BH91" s="65">
        <v>4.5955441176103449</v>
      </c>
      <c r="BI91" s="65">
        <v>5.054894004805746</v>
      </c>
      <c r="BJ91" s="65">
        <v>5.1831666582031914</v>
      </c>
      <c r="BK91" s="65">
        <v>5.0962546459544456</v>
      </c>
      <c r="BL91" s="65">
        <v>1.6523032561320434</v>
      </c>
      <c r="BM91" s="65">
        <v>-0.66653342856379538</v>
      </c>
      <c r="BN91" s="65">
        <v>-0.95696676577394157</v>
      </c>
      <c r="BO91" s="65">
        <v>0.30906878858635878</v>
      </c>
      <c r="BP91" s="65">
        <v>6.4063518536950852</v>
      </c>
      <c r="BQ91" s="65">
        <v>8.8790675576911156</v>
      </c>
      <c r="BR91" s="65">
        <v>9.332427021149158</v>
      </c>
      <c r="BS91" s="65">
        <v>8.461526871675872</v>
      </c>
      <c r="BT91" s="219">
        <v>3.2190913055250405</v>
      </c>
      <c r="BU91" s="219">
        <v>4.7718440799633868</v>
      </c>
      <c r="BV91" s="219">
        <v>2.8199252497958867</v>
      </c>
      <c r="BW91" s="219">
        <v>0.99392945948572731</v>
      </c>
      <c r="BX91" s="219">
        <v>0.38424780440966799</v>
      </c>
      <c r="BY91" s="219">
        <v>2.4316311602078429</v>
      </c>
      <c r="BZ91" s="219">
        <v>3.5659126070250409</v>
      </c>
      <c r="CA91" s="219">
        <v>3.8481499329184174</v>
      </c>
      <c r="CB91" s="219">
        <v>5.4678063211740664</v>
      </c>
      <c r="CC91" s="219">
        <v>5.1059922252362639</v>
      </c>
      <c r="CD91" s="32"/>
    </row>
    <row r="92" spans="1:82" ht="48">
      <c r="A92" s="37"/>
      <c r="B92" s="38" t="s">
        <v>54</v>
      </c>
      <c r="C92" s="39" t="s">
        <v>55</v>
      </c>
      <c r="D92" s="69"/>
      <c r="E92" s="69"/>
      <c r="F92" s="69"/>
      <c r="G92" s="69"/>
      <c r="H92" s="67">
        <v>5.380056141154995</v>
      </c>
      <c r="I92" s="67">
        <v>5.9845019184561039</v>
      </c>
      <c r="J92" s="67">
        <v>5.69578373372876</v>
      </c>
      <c r="K92" s="67">
        <v>5.0720100187852069</v>
      </c>
      <c r="L92" s="67">
        <v>5.3478593815730022</v>
      </c>
      <c r="M92" s="67">
        <v>4.8679053771706293</v>
      </c>
      <c r="N92" s="67">
        <v>4.5911912147989398</v>
      </c>
      <c r="O92" s="67">
        <v>5.2964839094159686</v>
      </c>
      <c r="P92" s="67">
        <v>3.852276561725148</v>
      </c>
      <c r="Q92" s="67">
        <v>3.4621879998136649</v>
      </c>
      <c r="R92" s="67">
        <v>3.5096596891075507</v>
      </c>
      <c r="S92" s="67">
        <v>2.992571630703921</v>
      </c>
      <c r="T92" s="67">
        <v>1.3742241620300604</v>
      </c>
      <c r="U92" s="67">
        <v>1.9063743590673141</v>
      </c>
      <c r="V92" s="67">
        <v>1.9162314218233973</v>
      </c>
      <c r="W92" s="67">
        <v>2.3286165682099238</v>
      </c>
      <c r="X92" s="67">
        <v>3.6796559361081904</v>
      </c>
      <c r="Y92" s="67">
        <v>2.6951434090258601</v>
      </c>
      <c r="Z92" s="67">
        <v>2.6907568553598367</v>
      </c>
      <c r="AA92" s="67">
        <v>2.4300194670067867</v>
      </c>
      <c r="AB92" s="67">
        <v>3.7883644757466612</v>
      </c>
      <c r="AC92" s="67">
        <v>5.2876114929783995</v>
      </c>
      <c r="AD92" s="67">
        <v>6.3122826743151137</v>
      </c>
      <c r="AE92" s="67">
        <v>6.0882102365816877</v>
      </c>
      <c r="AF92" s="67">
        <v>3.532643284103699</v>
      </c>
      <c r="AG92" s="67">
        <v>2.5050474184044731</v>
      </c>
      <c r="AH92" s="67">
        <v>3.2884672249752214</v>
      </c>
      <c r="AI92" s="67">
        <v>3.0207561156412055</v>
      </c>
      <c r="AJ92" s="67">
        <v>5.009848528543202</v>
      </c>
      <c r="AK92" s="67">
        <v>5.6020885532573885</v>
      </c>
      <c r="AL92" s="67">
        <v>5.1055832104258059</v>
      </c>
      <c r="AM92" s="67">
        <v>6.2421298794747173</v>
      </c>
      <c r="AN92" s="67">
        <v>6.0180036110692754</v>
      </c>
      <c r="AO92" s="67">
        <v>3.544417012845841</v>
      </c>
      <c r="AP92" s="67">
        <v>3.2217034308284553</v>
      </c>
      <c r="AQ92" s="67">
        <v>2.7768371147985249</v>
      </c>
      <c r="AR92" s="67">
        <v>2.1797183246234937</v>
      </c>
      <c r="AS92" s="67">
        <v>3.4438373661655532</v>
      </c>
      <c r="AT92" s="67">
        <v>3.7208994458603399</v>
      </c>
      <c r="AU92" s="67">
        <v>4.2394288852278805</v>
      </c>
      <c r="AV92" s="67">
        <v>5.9685049266642523</v>
      </c>
      <c r="AW92" s="67">
        <v>6.4171676704321499</v>
      </c>
      <c r="AX92" s="67">
        <v>6.0372792039604661</v>
      </c>
      <c r="AY92" s="67">
        <v>5.5420925086924484</v>
      </c>
      <c r="AZ92" s="67">
        <v>2.9469697756643569</v>
      </c>
      <c r="BA92" s="67">
        <v>2.3979690982811235</v>
      </c>
      <c r="BB92" s="67">
        <v>2.1306614634338388</v>
      </c>
      <c r="BC92" s="67">
        <v>2.1064190875511599</v>
      </c>
      <c r="BD92" s="67">
        <v>-2.4334890780220775</v>
      </c>
      <c r="BE92" s="67">
        <v>-5.6231395853316712E-2</v>
      </c>
      <c r="BF92" s="67">
        <v>0.74805424411525223</v>
      </c>
      <c r="BG92" s="67">
        <v>2.2927258506061747</v>
      </c>
      <c r="BH92" s="67">
        <v>12.302126345685636</v>
      </c>
      <c r="BI92" s="67">
        <v>13.698294966834951</v>
      </c>
      <c r="BJ92" s="67">
        <v>13.53733362240412</v>
      </c>
      <c r="BK92" s="67">
        <v>13.037037037037052</v>
      </c>
      <c r="BL92" s="67">
        <v>4.0349124464530206</v>
      </c>
      <c r="BM92" s="67">
        <v>-15.483194552141541</v>
      </c>
      <c r="BN92" s="67">
        <v>-13.834860604656583</v>
      </c>
      <c r="BO92" s="67">
        <v>-11.787088318606521</v>
      </c>
      <c r="BP92" s="67">
        <v>9.0068695126528411</v>
      </c>
      <c r="BQ92" s="67">
        <v>35.943994103085828</v>
      </c>
      <c r="BR92" s="67">
        <v>35.078454216821086</v>
      </c>
      <c r="BS92" s="67">
        <v>34.42607236999757</v>
      </c>
      <c r="BT92" s="220">
        <v>34.681414033059497</v>
      </c>
      <c r="BU92" s="220">
        <v>31.620716023064034</v>
      </c>
      <c r="BV92" s="220">
        <v>31.255944727550769</v>
      </c>
      <c r="BW92" s="220">
        <v>32.255419281232207</v>
      </c>
      <c r="BX92" s="220">
        <v>15.091618376009961</v>
      </c>
      <c r="BY92" s="220">
        <v>13.173287043628818</v>
      </c>
      <c r="BZ92" s="220">
        <v>10.453909848314581</v>
      </c>
      <c r="CA92" s="220">
        <v>6.9547012924319915</v>
      </c>
      <c r="CB92" s="220">
        <v>7.9208100020906613</v>
      </c>
      <c r="CC92" s="220">
        <v>9.5422371234801489</v>
      </c>
      <c r="CD92" s="32"/>
    </row>
    <row r="93" spans="1:82">
      <c r="A93" s="43" t="s">
        <v>56</v>
      </c>
      <c r="B93" s="44"/>
      <c r="C93" s="45" t="s">
        <v>57</v>
      </c>
      <c r="D93" s="68"/>
      <c r="E93" s="68"/>
      <c r="F93" s="68"/>
      <c r="G93" s="68"/>
      <c r="H93" s="72">
        <v>5.5627203395655016</v>
      </c>
      <c r="I93" s="72">
        <v>5.075151292086602</v>
      </c>
      <c r="J93" s="72">
        <v>5.87404842834232</v>
      </c>
      <c r="K93" s="72">
        <v>6.1974423253895168</v>
      </c>
      <c r="L93" s="72">
        <v>6.3352152625051161</v>
      </c>
      <c r="M93" s="72">
        <v>6.50260524319593</v>
      </c>
      <c r="N93" s="72">
        <v>6.3446829544509598</v>
      </c>
      <c r="O93" s="72">
        <v>6.3080937867288327</v>
      </c>
      <c r="P93" s="72">
        <v>4.7636496018959065</v>
      </c>
      <c r="Q93" s="72">
        <v>4.6626152546950266</v>
      </c>
      <c r="R93" s="72">
        <v>4.1896822761127339</v>
      </c>
      <c r="S93" s="72">
        <v>3.0931911193727899</v>
      </c>
      <c r="T93" s="72">
        <v>0.17959080456068932</v>
      </c>
      <c r="U93" s="72">
        <v>0.56931148393270803</v>
      </c>
      <c r="V93" s="72">
        <v>0.73381077513343484</v>
      </c>
      <c r="W93" s="72">
        <v>1.4159440020502956</v>
      </c>
      <c r="X93" s="72">
        <v>4.0030550114605177</v>
      </c>
      <c r="Y93" s="72">
        <v>4.2578263595931105</v>
      </c>
      <c r="Z93" s="72">
        <v>4.0580380265027998</v>
      </c>
      <c r="AA93" s="72">
        <v>4.3336983581054369</v>
      </c>
      <c r="AB93" s="72">
        <v>6.5302521888500138</v>
      </c>
      <c r="AC93" s="72">
        <v>6.4801234846589182</v>
      </c>
      <c r="AD93" s="72">
        <v>6.8551715553017942</v>
      </c>
      <c r="AE93" s="72">
        <v>6.6168727764960948</v>
      </c>
      <c r="AF93" s="72">
        <v>5.996241356949497</v>
      </c>
      <c r="AG93" s="72">
        <v>5.4220747954759645</v>
      </c>
      <c r="AH93" s="72">
        <v>4.3036565324220817</v>
      </c>
      <c r="AI93" s="72">
        <v>3.8546560713572262</v>
      </c>
      <c r="AJ93" s="72">
        <v>2.4245771398754101</v>
      </c>
      <c r="AK93" s="72">
        <v>4.0010062289598949</v>
      </c>
      <c r="AL93" s="72">
        <v>4.8659540352908834</v>
      </c>
      <c r="AM93" s="72">
        <v>5.3135704711314133</v>
      </c>
      <c r="AN93" s="72">
        <v>6.6564693627832412</v>
      </c>
      <c r="AO93" s="72">
        <v>4.8967671629897893</v>
      </c>
      <c r="AP93" s="72">
        <v>4.6663606215002318</v>
      </c>
      <c r="AQ93" s="72">
        <v>4.4053999110228403</v>
      </c>
      <c r="AR93" s="72">
        <v>2.8338614439824283</v>
      </c>
      <c r="AS93" s="72">
        <v>3.2606402159739361</v>
      </c>
      <c r="AT93" s="72">
        <v>3.4148734006050461</v>
      </c>
      <c r="AU93" s="72">
        <v>3.07761336811852</v>
      </c>
      <c r="AV93" s="72">
        <v>2.4676788641885423</v>
      </c>
      <c r="AW93" s="72">
        <v>2.4028281393915876</v>
      </c>
      <c r="AX93" s="72">
        <v>2.0484202397152984</v>
      </c>
      <c r="AY93" s="72">
        <v>2.1889197487348468</v>
      </c>
      <c r="AZ93" s="72">
        <v>1.1813479283367769</v>
      </c>
      <c r="BA93" s="72">
        <v>1.2502974614696143</v>
      </c>
      <c r="BB93" s="72">
        <v>1.4140796756316547</v>
      </c>
      <c r="BC93" s="72">
        <v>1.3852014777625783</v>
      </c>
      <c r="BD93" s="72">
        <v>1.5929960369914511</v>
      </c>
      <c r="BE93" s="72">
        <v>2.1288921480240504</v>
      </c>
      <c r="BF93" s="72">
        <v>2.3795906471237203</v>
      </c>
      <c r="BG93" s="72">
        <v>2.5146820809248425</v>
      </c>
      <c r="BH93" s="72">
        <v>3.4766652040858901</v>
      </c>
      <c r="BI93" s="72">
        <v>3.2331096711616993</v>
      </c>
      <c r="BJ93" s="72">
        <v>3.1337278414052605</v>
      </c>
      <c r="BK93" s="72">
        <v>3.0681472545714144</v>
      </c>
      <c r="BL93" s="72">
        <v>0.27412713118972931</v>
      </c>
      <c r="BM93" s="72">
        <v>-8.3742588644744131</v>
      </c>
      <c r="BN93" s="72">
        <v>-8.643889836845787</v>
      </c>
      <c r="BO93" s="72">
        <v>-7.2957332246278099</v>
      </c>
      <c r="BP93" s="72">
        <v>1.2977797773024093</v>
      </c>
      <c r="BQ93" s="72">
        <v>9.0144319705302394</v>
      </c>
      <c r="BR93" s="72">
        <v>10.29403103967887</v>
      </c>
      <c r="BS93" s="72">
        <v>10.302561882139671</v>
      </c>
      <c r="BT93" s="221">
        <v>7.3673743702761954</v>
      </c>
      <c r="BU93" s="221">
        <v>9.4782334582505428</v>
      </c>
      <c r="BV93" s="221">
        <v>8.3933725773018324</v>
      </c>
      <c r="BW93" s="221">
        <v>6.4022089907783482</v>
      </c>
      <c r="BX93" s="221">
        <v>2.3036531298844807</v>
      </c>
      <c r="BY93" s="221">
        <v>1.237245948953074</v>
      </c>
      <c r="BZ93" s="221">
        <v>0.6744773461987279</v>
      </c>
      <c r="CA93" s="221">
        <v>0.62845499404706118</v>
      </c>
      <c r="CB93" s="221">
        <v>0.87719703165606688</v>
      </c>
      <c r="CC93" s="221">
        <v>1.5824131160135977</v>
      </c>
      <c r="CD93" s="32"/>
    </row>
    <row r="94" spans="1:82">
      <c r="A94" s="37" t="s">
        <v>58</v>
      </c>
      <c r="B94" s="48"/>
      <c r="C94" s="39" t="s">
        <v>59</v>
      </c>
      <c r="D94" s="66"/>
      <c r="E94" s="66"/>
      <c r="F94" s="66"/>
      <c r="G94" s="66"/>
      <c r="H94" s="67">
        <v>15.194114315131586</v>
      </c>
      <c r="I94" s="67">
        <v>13.865166096439552</v>
      </c>
      <c r="J94" s="67">
        <v>12.575982436249021</v>
      </c>
      <c r="K94" s="67">
        <v>11.997648442092881</v>
      </c>
      <c r="L94" s="67">
        <v>10.470289725888861</v>
      </c>
      <c r="M94" s="67">
        <v>9.5745531677720521</v>
      </c>
      <c r="N94" s="67">
        <v>11.328004207070293</v>
      </c>
      <c r="O94" s="67">
        <v>10.888781573477218</v>
      </c>
      <c r="P94" s="67">
        <v>9.1532731966634771</v>
      </c>
      <c r="Q94" s="67">
        <v>7.9961586397506039</v>
      </c>
      <c r="R94" s="67">
        <v>6.4274091383599909</v>
      </c>
      <c r="S94" s="67">
        <v>5.0896559559199659</v>
      </c>
      <c r="T94" s="67">
        <v>-0.26213231538928028</v>
      </c>
      <c r="U94" s="67">
        <v>-1.102881367708207</v>
      </c>
      <c r="V94" s="67">
        <v>-2.2469690659632846</v>
      </c>
      <c r="W94" s="67">
        <v>-1.5963676330156176</v>
      </c>
      <c r="X94" s="67">
        <v>2.6735914371552241</v>
      </c>
      <c r="Y94" s="67">
        <v>4.3242030985020392</v>
      </c>
      <c r="Z94" s="67">
        <v>5.5259290907785186</v>
      </c>
      <c r="AA94" s="67">
        <v>6.2089169642039792</v>
      </c>
      <c r="AB94" s="67">
        <v>9.6542755419212227</v>
      </c>
      <c r="AC94" s="67">
        <v>10.041456896814239</v>
      </c>
      <c r="AD94" s="67">
        <v>10.510034997444521</v>
      </c>
      <c r="AE94" s="67">
        <v>10.335137744371266</v>
      </c>
      <c r="AF94" s="67">
        <v>7.5748319316612225</v>
      </c>
      <c r="AG94" s="67">
        <v>6.0634522010146981</v>
      </c>
      <c r="AH94" s="67">
        <v>4.9289068925015584</v>
      </c>
      <c r="AI94" s="67">
        <v>4.4874298839080637</v>
      </c>
      <c r="AJ94" s="67">
        <v>1.9280095635977972</v>
      </c>
      <c r="AK94" s="67">
        <v>2.7909714969164696</v>
      </c>
      <c r="AL94" s="67">
        <v>2.9329124503376391</v>
      </c>
      <c r="AM94" s="67">
        <v>3.3227161933814671</v>
      </c>
      <c r="AN94" s="67">
        <v>6.0106953804958181</v>
      </c>
      <c r="AO94" s="67">
        <v>5.7810183560134618</v>
      </c>
      <c r="AP94" s="67">
        <v>5.8623301382575903</v>
      </c>
      <c r="AQ94" s="67">
        <v>5.5054634922932166</v>
      </c>
      <c r="AR94" s="67">
        <v>2.818222814777485</v>
      </c>
      <c r="AS94" s="67">
        <v>1.7813060290245488</v>
      </c>
      <c r="AT94" s="67">
        <v>1.9335979627410467</v>
      </c>
      <c r="AU94" s="67">
        <v>1.7147011618815213</v>
      </c>
      <c r="AV94" s="67">
        <v>1.4503997040047381</v>
      </c>
      <c r="AW94" s="67">
        <v>0.71099303353572907</v>
      </c>
      <c r="AX94" s="67">
        <v>1.6258543963074317</v>
      </c>
      <c r="AY94" s="67">
        <v>1.0870004989952662</v>
      </c>
      <c r="AZ94" s="67">
        <v>-0.14011809703710298</v>
      </c>
      <c r="BA94" s="67">
        <v>0.27019719839127276</v>
      </c>
      <c r="BB94" s="67">
        <v>0.64143010535002531</v>
      </c>
      <c r="BC94" s="67">
        <v>1.0913214595423995</v>
      </c>
      <c r="BD94" s="67">
        <v>2.3217477695971667</v>
      </c>
      <c r="BE94" s="67">
        <v>3.132739310362993</v>
      </c>
      <c r="BF94" s="67">
        <v>3.1323017551059706</v>
      </c>
      <c r="BG94" s="67">
        <v>3.0551779657661484</v>
      </c>
      <c r="BH94" s="67">
        <v>3.2094610270561645</v>
      </c>
      <c r="BI94" s="67">
        <v>3.4087210898951668</v>
      </c>
      <c r="BJ94" s="67">
        <v>3.9531062261936682</v>
      </c>
      <c r="BK94" s="67">
        <v>4.35534269029813</v>
      </c>
      <c r="BL94" s="67">
        <v>2.4945436298799706</v>
      </c>
      <c r="BM94" s="67">
        <v>-7.5472161770106112</v>
      </c>
      <c r="BN94" s="67">
        <v>-7.7257652741748615</v>
      </c>
      <c r="BO94" s="67">
        <v>-6.1345703101032143</v>
      </c>
      <c r="BP94" s="67">
        <v>2.6284274928621443</v>
      </c>
      <c r="BQ94" s="67">
        <v>12.881713786269671</v>
      </c>
      <c r="BR94" s="67">
        <v>15.040271874506715</v>
      </c>
      <c r="BS94" s="67">
        <v>15.884429337168243</v>
      </c>
      <c r="BT94" s="220">
        <v>16.199869096966694</v>
      </c>
      <c r="BU94" s="220">
        <v>17.743890408110644</v>
      </c>
      <c r="BV94" s="220">
        <v>17.797239723664006</v>
      </c>
      <c r="BW94" s="220">
        <v>15.754738267147999</v>
      </c>
      <c r="BX94" s="220">
        <v>6.2287438616526458</v>
      </c>
      <c r="BY94" s="220">
        <v>3.8955590729192977</v>
      </c>
      <c r="BZ94" s="220">
        <v>1.3097973402666554</v>
      </c>
      <c r="CA94" s="220">
        <v>0.45004900712586959</v>
      </c>
      <c r="CB94" s="220">
        <v>0.47830858777915353</v>
      </c>
      <c r="CC94" s="220">
        <v>0.39992147204451101</v>
      </c>
      <c r="CD94" s="32"/>
    </row>
    <row r="95" spans="1:82">
      <c r="A95" s="49" t="s">
        <v>56</v>
      </c>
      <c r="B95" s="50"/>
      <c r="C95" s="51" t="s">
        <v>60</v>
      </c>
      <c r="D95" s="73"/>
      <c r="E95" s="73"/>
      <c r="F95" s="73"/>
      <c r="G95" s="73"/>
      <c r="H95" s="74">
        <v>6.3764766903272658</v>
      </c>
      <c r="I95" s="74">
        <v>5.8411948148879418</v>
      </c>
      <c r="J95" s="74">
        <v>6.4635350379138856</v>
      </c>
      <c r="K95" s="74">
        <v>6.7168686984440171</v>
      </c>
      <c r="L95" s="74">
        <v>6.7110861033030886</v>
      </c>
      <c r="M95" s="74">
        <v>6.7867938188324501</v>
      </c>
      <c r="N95" s="74">
        <v>6.8104479789276695</v>
      </c>
      <c r="O95" s="74">
        <v>6.7381946909097508</v>
      </c>
      <c r="P95" s="74">
        <v>5.1762486804241234</v>
      </c>
      <c r="Q95" s="74">
        <v>4.9798918437988817</v>
      </c>
      <c r="R95" s="74">
        <v>4.4016089509607781</v>
      </c>
      <c r="S95" s="74">
        <v>3.2834461861654063</v>
      </c>
      <c r="T95" s="74">
        <v>0.14834091665176175</v>
      </c>
      <c r="U95" s="74">
        <v>0.42376250352474187</v>
      </c>
      <c r="V95" s="74">
        <v>0.46145281582721509</v>
      </c>
      <c r="W95" s="74">
        <v>1.1396486454806194</v>
      </c>
      <c r="X95" s="74">
        <v>3.8814039436567498</v>
      </c>
      <c r="Y95" s="74">
        <v>4.2591042697831085</v>
      </c>
      <c r="Z95" s="74">
        <v>4.1855262405780707</v>
      </c>
      <c r="AA95" s="74">
        <v>4.4946589707092244</v>
      </c>
      <c r="AB95" s="74">
        <v>6.8005640201660071</v>
      </c>
      <c r="AC95" s="74">
        <v>6.7916488477424082</v>
      </c>
      <c r="AD95" s="74">
        <v>7.1779584347368939</v>
      </c>
      <c r="AE95" s="74">
        <v>6.9478919817355518</v>
      </c>
      <c r="AF95" s="74">
        <v>6.1384090917756993</v>
      </c>
      <c r="AG95" s="74">
        <v>5.4807262211668615</v>
      </c>
      <c r="AH95" s="74">
        <v>4.3607570944252672</v>
      </c>
      <c r="AI95" s="74">
        <v>3.9126357671611629</v>
      </c>
      <c r="AJ95" s="74">
        <v>2.3835760733183804</v>
      </c>
      <c r="AK95" s="74">
        <v>3.8966419251269713</v>
      </c>
      <c r="AL95" s="74">
        <v>4.6933615915874896</v>
      </c>
      <c r="AM95" s="74">
        <v>5.1339935199566895</v>
      </c>
      <c r="AN95" s="74">
        <v>6.6012466781079695</v>
      </c>
      <c r="AO95" s="74">
        <v>4.9726848717610181</v>
      </c>
      <c r="AP95" s="74">
        <v>4.7698565424528709</v>
      </c>
      <c r="AQ95" s="74">
        <v>4.4990300011096878</v>
      </c>
      <c r="AR95" s="74">
        <v>2.826875199576719</v>
      </c>
      <c r="AS95" s="74">
        <v>3.127492914335761</v>
      </c>
      <c r="AT95" s="74">
        <v>3.2817349349107729</v>
      </c>
      <c r="AU95" s="74">
        <v>2.9559013752752605</v>
      </c>
      <c r="AV95" s="74">
        <v>2.3738425314333824</v>
      </c>
      <c r="AW95" s="74">
        <v>2.2466799078361959</v>
      </c>
      <c r="AX95" s="74">
        <v>2.0095220840446331</v>
      </c>
      <c r="AY95" s="74">
        <v>2.0873825016279426</v>
      </c>
      <c r="AZ95" s="74">
        <v>1.0642447042088747</v>
      </c>
      <c r="BA95" s="74">
        <v>1.1655556516516441</v>
      </c>
      <c r="BB95" s="74">
        <v>1.3475921904802846</v>
      </c>
      <c r="BC95" s="74">
        <v>1.3593608678874602</v>
      </c>
      <c r="BD95" s="74">
        <v>1.655992537827359</v>
      </c>
      <c r="BE95" s="74">
        <v>2.2158562306892122</v>
      </c>
      <c r="BF95" s="74">
        <v>2.4446110809062134</v>
      </c>
      <c r="BG95" s="74">
        <v>2.5643242827770365</v>
      </c>
      <c r="BH95" s="74">
        <v>3.4521525473561354</v>
      </c>
      <c r="BI95" s="74">
        <v>3.2492105652714258</v>
      </c>
      <c r="BJ95" s="74">
        <v>3.2088600687312407</v>
      </c>
      <c r="BK95" s="74">
        <v>3.1868553924553567</v>
      </c>
      <c r="BL95" s="74">
        <v>0.47728209105186181</v>
      </c>
      <c r="BM95" s="74">
        <v>-8.2992307830080989</v>
      </c>
      <c r="BN95" s="74">
        <v>-8.5592497872721651</v>
      </c>
      <c r="BO95" s="74">
        <v>-7.1859141376085915</v>
      </c>
      <c r="BP95" s="74">
        <v>1.4231639080851295</v>
      </c>
      <c r="BQ95" s="74">
        <v>9.3675910071260091</v>
      </c>
      <c r="BR95" s="74">
        <v>10.722326908930597</v>
      </c>
      <c r="BS95" s="74">
        <v>10.801198190487838</v>
      </c>
      <c r="BT95" s="222">
        <v>8.1616651239253315</v>
      </c>
      <c r="BU95" s="222">
        <v>10.232304174153768</v>
      </c>
      <c r="BV95" s="222">
        <v>9.2651533659637835</v>
      </c>
      <c r="BW95" s="222">
        <v>7.2888838865513748</v>
      </c>
      <c r="BX95" s="222">
        <v>2.6882096261021644</v>
      </c>
      <c r="BY95" s="222">
        <v>1.5005699546359637</v>
      </c>
      <c r="BZ95" s="222">
        <v>0.74010500137566737</v>
      </c>
      <c r="CA95" s="222">
        <v>0.61042650835116774</v>
      </c>
      <c r="CB95" s="222">
        <v>0.84208471850637068</v>
      </c>
      <c r="CC95" s="222">
        <v>1.4728125423848297</v>
      </c>
      <c r="CD95" s="32"/>
    </row>
    <row r="96" spans="1:82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61</v>
      </c>
      <c r="B97" s="53"/>
      <c r="C97" s="53"/>
      <c r="D97" s="53"/>
      <c r="E97" s="53"/>
      <c r="F97" s="53"/>
      <c r="G97" s="54"/>
    </row>
    <row r="98" spans="1:7" s="38" customFormat="1">
      <c r="A98" s="55" t="s">
        <v>62</v>
      </c>
      <c r="B98" s="57"/>
      <c r="C98" s="57"/>
      <c r="D98" s="57"/>
      <c r="E98" s="57"/>
      <c r="F98" s="57"/>
      <c r="G98" s="58"/>
    </row>
    <row r="99" spans="1:7" s="38" customFormat="1">
      <c r="A99" s="55" t="s">
        <v>63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64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73">
    <mergeCell ref="A1:G3"/>
    <mergeCell ref="AB45:AE45"/>
    <mergeCell ref="AF45:AI45"/>
    <mergeCell ref="AZ12:BC12"/>
    <mergeCell ref="AR12:AU12"/>
    <mergeCell ref="AV12:AY12"/>
    <mergeCell ref="AJ45:AM45"/>
    <mergeCell ref="AN45:AQ45"/>
    <mergeCell ref="AR45:AU45"/>
    <mergeCell ref="AV45:AY45"/>
    <mergeCell ref="AZ45:BC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AB78:AE78"/>
    <mergeCell ref="AF78:AI78"/>
    <mergeCell ref="AJ78:AM78"/>
    <mergeCell ref="AN78:AQ78"/>
    <mergeCell ref="AR78:AU78"/>
    <mergeCell ref="AV78:AY78"/>
    <mergeCell ref="AZ78:BC78"/>
    <mergeCell ref="BD12:BG12"/>
    <mergeCell ref="BD45:BG45"/>
    <mergeCell ref="BD78:BG78"/>
    <mergeCell ref="BH12:BK12"/>
    <mergeCell ref="BH45:BK45"/>
    <mergeCell ref="BH78:BK78"/>
    <mergeCell ref="BL12:BO12"/>
    <mergeCell ref="BL45:BO45"/>
    <mergeCell ref="BL78:BO78"/>
    <mergeCell ref="CB12:CC12"/>
    <mergeCell ref="CB45:CC45"/>
    <mergeCell ref="CB78:CC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48" customWidth="1"/>
    <col min="5" max="5" width="11.42578125" style="29" customWidth="1"/>
    <col min="6" max="57" width="11.42578125" style="29"/>
    <col min="58" max="16384" width="11.42578125" style="78"/>
  </cols>
  <sheetData>
    <row r="1" spans="1:83" s="29" customFormat="1" ht="9" customHeight="1">
      <c r="A1" s="250"/>
      <c r="B1" s="250"/>
      <c r="C1" s="250"/>
      <c r="D1" s="250"/>
      <c r="E1" s="250"/>
      <c r="F1" s="250"/>
      <c r="G1" s="250"/>
    </row>
    <row r="2" spans="1:83" s="29" customFormat="1" ht="9" customHeight="1">
      <c r="A2" s="250"/>
      <c r="B2" s="250"/>
      <c r="C2" s="250"/>
      <c r="D2" s="250"/>
      <c r="E2" s="250"/>
      <c r="F2" s="250"/>
      <c r="G2" s="250"/>
    </row>
    <row r="3" spans="1:83" s="168" customFormat="1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3" s="7" customFormat="1" ht="8.25" customHeight="1">
      <c r="A4" s="29"/>
      <c r="B4" s="29"/>
      <c r="C4" s="29"/>
      <c r="D4" s="29"/>
      <c r="E4" s="29"/>
      <c r="F4" s="29"/>
      <c r="G4" s="29"/>
      <c r="H4" s="20"/>
      <c r="I4" s="20"/>
      <c r="J4" s="20"/>
      <c r="K4" s="20"/>
      <c r="L4" s="20"/>
      <c r="M4" s="20"/>
    </row>
    <row r="5" spans="1:83" s="159" customFormat="1" ht="14.45" customHeight="1">
      <c r="A5" s="245" t="s">
        <v>13</v>
      </c>
      <c r="B5" s="245"/>
      <c r="C5" s="245"/>
      <c r="D5" s="245"/>
      <c r="E5" s="245"/>
      <c r="F5" s="245"/>
      <c r="G5" s="245"/>
    </row>
    <row r="6" spans="1:83" s="159" customFormat="1" ht="14.45" customHeight="1">
      <c r="A6" s="245"/>
      <c r="B6" s="245"/>
      <c r="C6" s="245"/>
      <c r="D6" s="245"/>
      <c r="E6" s="245"/>
      <c r="F6" s="245"/>
      <c r="G6" s="245"/>
    </row>
    <row r="7" spans="1:83" s="20" customFormat="1" ht="14.1" customHeight="1">
      <c r="A7" s="21" t="s">
        <v>14</v>
      </c>
      <c r="B7" s="22"/>
      <c r="C7" s="22"/>
      <c r="D7" s="22"/>
      <c r="E7" s="22"/>
      <c r="F7" s="22"/>
      <c r="G7" s="23"/>
      <c r="I7" s="204" t="s">
        <v>15</v>
      </c>
    </row>
    <row r="8" spans="1:83" s="20" customFormat="1" ht="14.1" customHeight="1">
      <c r="A8" s="21" t="s">
        <v>16</v>
      </c>
      <c r="B8" s="22"/>
      <c r="C8" s="22"/>
      <c r="D8" s="22"/>
      <c r="E8" s="22"/>
      <c r="F8" s="22"/>
      <c r="G8" s="23"/>
      <c r="H8" s="7"/>
      <c r="I8" s="204" t="s">
        <v>17</v>
      </c>
    </row>
    <row r="9" spans="1:83" s="20" customFormat="1" ht="14.1" customHeight="1">
      <c r="A9" s="21" t="s">
        <v>18</v>
      </c>
      <c r="B9" s="22"/>
      <c r="C9" s="22"/>
      <c r="D9" s="22"/>
      <c r="E9" s="22"/>
      <c r="F9" s="22"/>
      <c r="G9" s="23"/>
      <c r="H9" s="7"/>
      <c r="I9" s="204" t="s">
        <v>19</v>
      </c>
    </row>
    <row r="10" spans="1:83" s="20" customFormat="1" ht="15.75" customHeight="1">
      <c r="A10" s="24" t="s">
        <v>20</v>
      </c>
      <c r="B10" s="25"/>
      <c r="C10" s="25"/>
      <c r="D10" s="25"/>
      <c r="E10" s="25"/>
      <c r="F10" s="25"/>
      <c r="G10" s="26"/>
      <c r="R10" s="27"/>
    </row>
    <row r="11" spans="1:83" s="29" customFormat="1">
      <c r="A11" s="28"/>
      <c r="B11" s="28"/>
      <c r="C11" s="28"/>
      <c r="D11" s="28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</row>
    <row r="12" spans="1:83" s="110" customFormat="1" ht="39.950000000000003" customHeight="1">
      <c r="A12" s="246" t="s">
        <v>21</v>
      </c>
      <c r="B12" s="244" t="s">
        <v>22</v>
      </c>
      <c r="C12" s="244" t="s">
        <v>67</v>
      </c>
      <c r="D12" s="244" t="s">
        <v>23</v>
      </c>
      <c r="E12" s="244">
        <v>2005</v>
      </c>
      <c r="F12" s="244"/>
      <c r="G12" s="244"/>
      <c r="H12" s="244"/>
      <c r="I12" s="244">
        <v>2006</v>
      </c>
      <c r="J12" s="244"/>
      <c r="K12" s="244"/>
      <c r="L12" s="244"/>
      <c r="M12" s="244">
        <v>2007</v>
      </c>
      <c r="N12" s="244"/>
      <c r="O12" s="244"/>
      <c r="P12" s="244"/>
      <c r="Q12" s="244">
        <v>2008</v>
      </c>
      <c r="R12" s="244"/>
      <c r="S12" s="244"/>
      <c r="T12" s="244"/>
      <c r="U12" s="244">
        <v>2009</v>
      </c>
      <c r="V12" s="244"/>
      <c r="W12" s="244"/>
      <c r="X12" s="244"/>
      <c r="Y12" s="244">
        <v>2010</v>
      </c>
      <c r="Z12" s="244"/>
      <c r="AA12" s="244"/>
      <c r="AB12" s="244"/>
      <c r="AC12" s="244">
        <v>2011</v>
      </c>
      <c r="AD12" s="244"/>
      <c r="AE12" s="244"/>
      <c r="AF12" s="244"/>
      <c r="AG12" s="244">
        <v>2012</v>
      </c>
      <c r="AH12" s="244"/>
      <c r="AI12" s="244"/>
      <c r="AJ12" s="244"/>
      <c r="AK12" s="244">
        <v>2013</v>
      </c>
      <c r="AL12" s="244"/>
      <c r="AM12" s="244"/>
      <c r="AN12" s="244"/>
      <c r="AO12" s="244">
        <v>2014</v>
      </c>
      <c r="AP12" s="244"/>
      <c r="AQ12" s="244"/>
      <c r="AR12" s="244"/>
      <c r="AS12" s="244">
        <v>2015</v>
      </c>
      <c r="AT12" s="244"/>
      <c r="AU12" s="244"/>
      <c r="AV12" s="244"/>
      <c r="AW12" s="244">
        <v>2016</v>
      </c>
      <c r="AX12" s="244"/>
      <c r="AY12" s="244"/>
      <c r="AZ12" s="244"/>
      <c r="BA12" s="244">
        <v>2017</v>
      </c>
      <c r="BB12" s="244"/>
      <c r="BC12" s="244"/>
      <c r="BD12" s="244"/>
      <c r="BE12" s="244">
        <v>2018</v>
      </c>
      <c r="BF12" s="244"/>
      <c r="BG12" s="244"/>
      <c r="BH12" s="244"/>
      <c r="BI12" s="244">
        <v>2019</v>
      </c>
      <c r="BJ12" s="244"/>
      <c r="BK12" s="244"/>
      <c r="BL12" s="244"/>
      <c r="BM12" s="244">
        <v>2020</v>
      </c>
      <c r="BN12" s="244"/>
      <c r="BO12" s="244"/>
      <c r="BP12" s="244"/>
      <c r="BQ12" s="244" t="s">
        <v>24</v>
      </c>
      <c r="BR12" s="244"/>
      <c r="BS12" s="244"/>
      <c r="BT12" s="244"/>
      <c r="BU12" s="244" t="s">
        <v>25</v>
      </c>
      <c r="BV12" s="244"/>
      <c r="BW12" s="244"/>
      <c r="BX12" s="244"/>
      <c r="BY12" s="244" t="s">
        <v>26</v>
      </c>
      <c r="BZ12" s="244"/>
      <c r="CA12" s="244"/>
      <c r="CB12" s="244"/>
      <c r="CC12" s="244" t="s">
        <v>27</v>
      </c>
      <c r="CD12" s="244"/>
      <c r="CE12" s="131"/>
    </row>
    <row r="13" spans="1:83" s="110" customFormat="1">
      <c r="A13" s="251"/>
      <c r="B13" s="252"/>
      <c r="C13" s="252"/>
      <c r="D13" s="252"/>
      <c r="E13" s="80" t="s">
        <v>28</v>
      </c>
      <c r="F13" s="80" t="s">
        <v>29</v>
      </c>
      <c r="G13" s="80" t="s">
        <v>30</v>
      </c>
      <c r="H13" s="80" t="s">
        <v>31</v>
      </c>
      <c r="I13" s="80" t="s">
        <v>28</v>
      </c>
      <c r="J13" s="80" t="s">
        <v>29</v>
      </c>
      <c r="K13" s="80" t="s">
        <v>30</v>
      </c>
      <c r="L13" s="80" t="s">
        <v>31</v>
      </c>
      <c r="M13" s="80" t="s">
        <v>28</v>
      </c>
      <c r="N13" s="80" t="s">
        <v>29</v>
      </c>
      <c r="O13" s="80" t="s">
        <v>30</v>
      </c>
      <c r="P13" s="80" t="s">
        <v>31</v>
      </c>
      <c r="Q13" s="80" t="s">
        <v>28</v>
      </c>
      <c r="R13" s="80" t="s">
        <v>29</v>
      </c>
      <c r="S13" s="80" t="s">
        <v>30</v>
      </c>
      <c r="T13" s="80" t="s">
        <v>31</v>
      </c>
      <c r="U13" s="80" t="s">
        <v>28</v>
      </c>
      <c r="V13" s="80" t="s">
        <v>29</v>
      </c>
      <c r="W13" s="80" t="s">
        <v>30</v>
      </c>
      <c r="X13" s="80" t="s">
        <v>31</v>
      </c>
      <c r="Y13" s="80" t="s">
        <v>28</v>
      </c>
      <c r="Z13" s="80" t="s">
        <v>29</v>
      </c>
      <c r="AA13" s="80" t="s">
        <v>30</v>
      </c>
      <c r="AB13" s="80" t="s">
        <v>31</v>
      </c>
      <c r="AC13" s="80" t="s">
        <v>28</v>
      </c>
      <c r="AD13" s="80" t="s">
        <v>29</v>
      </c>
      <c r="AE13" s="80" t="s">
        <v>30</v>
      </c>
      <c r="AF13" s="80" t="s">
        <v>31</v>
      </c>
      <c r="AG13" s="80" t="s">
        <v>28</v>
      </c>
      <c r="AH13" s="80" t="s">
        <v>29</v>
      </c>
      <c r="AI13" s="80" t="s">
        <v>30</v>
      </c>
      <c r="AJ13" s="80" t="s">
        <v>31</v>
      </c>
      <c r="AK13" s="80" t="s">
        <v>28</v>
      </c>
      <c r="AL13" s="80" t="s">
        <v>29</v>
      </c>
      <c r="AM13" s="80" t="s">
        <v>30</v>
      </c>
      <c r="AN13" s="80" t="s">
        <v>31</v>
      </c>
      <c r="AO13" s="80" t="s">
        <v>28</v>
      </c>
      <c r="AP13" s="80" t="s">
        <v>29</v>
      </c>
      <c r="AQ13" s="80" t="s">
        <v>30</v>
      </c>
      <c r="AR13" s="80" t="s">
        <v>31</v>
      </c>
      <c r="AS13" s="80" t="s">
        <v>28</v>
      </c>
      <c r="AT13" s="80" t="s">
        <v>29</v>
      </c>
      <c r="AU13" s="80" t="s">
        <v>30</v>
      </c>
      <c r="AV13" s="80" t="s">
        <v>31</v>
      </c>
      <c r="AW13" s="30" t="s">
        <v>28</v>
      </c>
      <c r="AX13" s="30" t="s">
        <v>29</v>
      </c>
      <c r="AY13" s="30" t="s">
        <v>30</v>
      </c>
      <c r="AZ13" s="30" t="s">
        <v>31</v>
      </c>
      <c r="BA13" s="30" t="s">
        <v>28</v>
      </c>
      <c r="BB13" s="30" t="s">
        <v>29</v>
      </c>
      <c r="BC13" s="30" t="s">
        <v>30</v>
      </c>
      <c r="BD13" s="30" t="s">
        <v>31</v>
      </c>
      <c r="BE13" s="30" t="s">
        <v>28</v>
      </c>
      <c r="BF13" s="30" t="s">
        <v>29</v>
      </c>
      <c r="BG13" s="30" t="s">
        <v>30</v>
      </c>
      <c r="BH13" s="30" t="s">
        <v>31</v>
      </c>
      <c r="BI13" s="30" t="s">
        <v>28</v>
      </c>
      <c r="BJ13" s="30" t="s">
        <v>29</v>
      </c>
      <c r="BK13" s="30" t="s">
        <v>30</v>
      </c>
      <c r="BL13" s="30" t="s">
        <v>31</v>
      </c>
      <c r="BM13" s="30" t="s">
        <v>28</v>
      </c>
      <c r="BN13" s="30" t="s">
        <v>29</v>
      </c>
      <c r="BO13" s="30" t="s">
        <v>30</v>
      </c>
      <c r="BP13" s="30" t="s">
        <v>31</v>
      </c>
      <c r="BQ13" s="30" t="s">
        <v>28</v>
      </c>
      <c r="BR13" s="30" t="s">
        <v>29</v>
      </c>
      <c r="BS13" s="30" t="s">
        <v>30</v>
      </c>
      <c r="BT13" s="30" t="s">
        <v>31</v>
      </c>
      <c r="BU13" s="30" t="s">
        <v>28</v>
      </c>
      <c r="BV13" s="30" t="s">
        <v>29</v>
      </c>
      <c r="BW13" s="30" t="s">
        <v>30</v>
      </c>
      <c r="BX13" s="30" t="s">
        <v>31</v>
      </c>
      <c r="BY13" s="30" t="s">
        <v>28</v>
      </c>
      <c r="BZ13" s="30" t="s">
        <v>29</v>
      </c>
      <c r="CA13" s="30" t="s">
        <v>30</v>
      </c>
      <c r="CB13" s="30" t="s">
        <v>31</v>
      </c>
      <c r="CC13" s="30" t="s">
        <v>28</v>
      </c>
      <c r="CD13" s="30" t="s">
        <v>29</v>
      </c>
      <c r="CE13" s="131"/>
    </row>
    <row r="14" spans="1:83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31"/>
    </row>
    <row r="15" spans="1:83">
      <c r="A15" s="83"/>
      <c r="B15" s="113" t="s">
        <v>32</v>
      </c>
      <c r="C15" s="21"/>
      <c r="D15" s="114" t="s">
        <v>33</v>
      </c>
      <c r="E15" s="161">
        <v>8785.0931053041277</v>
      </c>
      <c r="F15" s="162">
        <v>9200.4686927710682</v>
      </c>
      <c r="G15" s="162">
        <v>10182.291341207112</v>
      </c>
      <c r="H15" s="162">
        <v>9741.1468607176885</v>
      </c>
      <c r="I15" s="162">
        <v>8917.7462770883594</v>
      </c>
      <c r="J15" s="162">
        <v>9182.6781749045276</v>
      </c>
      <c r="K15" s="162">
        <v>10552.064291876013</v>
      </c>
      <c r="L15" s="162">
        <v>10064.511256131102</v>
      </c>
      <c r="M15" s="162">
        <v>9271.721190668477</v>
      </c>
      <c r="N15" s="162">
        <v>9514.9466706657204</v>
      </c>
      <c r="O15" s="162">
        <v>11071.026005524651</v>
      </c>
      <c r="P15" s="162">
        <v>10381.306133141152</v>
      </c>
      <c r="Q15" s="162">
        <v>9488.6926619142796</v>
      </c>
      <c r="R15" s="162">
        <v>9537.7041792193249</v>
      </c>
      <c r="S15" s="162">
        <v>10952.055844160383</v>
      </c>
      <c r="T15" s="162">
        <v>9936.5473147060166</v>
      </c>
      <c r="U15" s="162">
        <v>9195.2695449061266</v>
      </c>
      <c r="V15" s="162">
        <v>9264.7978758186218</v>
      </c>
      <c r="W15" s="162">
        <v>11157.211996730452</v>
      </c>
      <c r="X15" s="162">
        <v>10204.720582544795</v>
      </c>
      <c r="Y15" s="162">
        <v>9163.3514197907934</v>
      </c>
      <c r="Z15" s="162">
        <v>9492.380436820511</v>
      </c>
      <c r="AA15" s="162">
        <v>10870.872697317649</v>
      </c>
      <c r="AB15" s="162">
        <v>10416.395446071043</v>
      </c>
      <c r="AC15" s="162">
        <v>9787.579926676457</v>
      </c>
      <c r="AD15" s="162">
        <v>9662.608286806877</v>
      </c>
      <c r="AE15" s="162">
        <v>10934.69343083135</v>
      </c>
      <c r="AF15" s="162">
        <v>10321.118355685321</v>
      </c>
      <c r="AG15" s="162">
        <v>9954.2504592810874</v>
      </c>
      <c r="AH15" s="162">
        <v>10177.869741945426</v>
      </c>
      <c r="AI15" s="162">
        <v>11200.684987957</v>
      </c>
      <c r="AJ15" s="162">
        <v>10392.194810816489</v>
      </c>
      <c r="AK15" s="162">
        <v>10299.848215210812</v>
      </c>
      <c r="AL15" s="162">
        <v>11315.176528103111</v>
      </c>
      <c r="AM15" s="162">
        <v>12017.041998611607</v>
      </c>
      <c r="AN15" s="162">
        <v>11202.933258074472</v>
      </c>
      <c r="AO15" s="162">
        <v>11092.026054881662</v>
      </c>
      <c r="AP15" s="162">
        <v>11226.247872168864</v>
      </c>
      <c r="AQ15" s="162">
        <v>12245.750988229986</v>
      </c>
      <c r="AR15" s="162">
        <v>11575.975084719486</v>
      </c>
      <c r="AS15" s="162">
        <v>11441.396053410483</v>
      </c>
      <c r="AT15" s="162">
        <v>11534.477942515599</v>
      </c>
      <c r="AU15" s="162">
        <v>13086.54028934871</v>
      </c>
      <c r="AV15" s="162">
        <v>12061.585714725208</v>
      </c>
      <c r="AW15" s="162">
        <v>11369.715653066218</v>
      </c>
      <c r="AX15" s="162">
        <v>11646.564768896687</v>
      </c>
      <c r="AY15" s="162">
        <v>13286.286622531114</v>
      </c>
      <c r="AZ15" s="162">
        <v>13138.432955505979</v>
      </c>
      <c r="BA15" s="162">
        <v>12641.380543434521</v>
      </c>
      <c r="BB15" s="162">
        <v>12376.578578449682</v>
      </c>
      <c r="BC15" s="162">
        <v>14079.617176276279</v>
      </c>
      <c r="BD15" s="162">
        <v>13100.42370183952</v>
      </c>
      <c r="BE15" s="162">
        <v>12758.133259303509</v>
      </c>
      <c r="BF15" s="162">
        <v>12863.427007872328</v>
      </c>
      <c r="BG15" s="162">
        <v>14210.590424321255</v>
      </c>
      <c r="BH15" s="162">
        <v>13197.849308502904</v>
      </c>
      <c r="BI15" s="162">
        <v>12939.834193812627</v>
      </c>
      <c r="BJ15" s="162">
        <v>13011.793062785655</v>
      </c>
      <c r="BK15" s="162">
        <v>14716.254504769127</v>
      </c>
      <c r="BL15" s="162">
        <v>13803.118238632589</v>
      </c>
      <c r="BM15" s="162">
        <v>13668.751514585047</v>
      </c>
      <c r="BN15" s="162">
        <v>12874.72381397862</v>
      </c>
      <c r="BO15" s="162">
        <v>14827.275647458517</v>
      </c>
      <c r="BP15" s="162">
        <v>14168.249023977824</v>
      </c>
      <c r="BQ15" s="162">
        <v>14213.561556680894</v>
      </c>
      <c r="BR15" s="162">
        <v>13700.581522107173</v>
      </c>
      <c r="BS15" s="162">
        <v>15296.013584997818</v>
      </c>
      <c r="BT15" s="162">
        <v>14749.843336214111</v>
      </c>
      <c r="BU15" s="162">
        <v>14027.734272009711</v>
      </c>
      <c r="BV15" s="162">
        <v>14013.28028429521</v>
      </c>
      <c r="BW15" s="162">
        <v>15183.588083947874</v>
      </c>
      <c r="BX15" s="162">
        <v>14254.397359747209</v>
      </c>
      <c r="BY15" s="162">
        <v>14087.985074054845</v>
      </c>
      <c r="BZ15" s="162">
        <v>13746.500557244528</v>
      </c>
      <c r="CA15" s="162">
        <v>15321.698400395207</v>
      </c>
      <c r="CB15" s="162">
        <v>15111.950278352233</v>
      </c>
      <c r="CC15" s="162">
        <v>14901.426717034712</v>
      </c>
      <c r="CD15" s="162">
        <v>15146.144878453386</v>
      </c>
      <c r="CE15" s="107"/>
    </row>
    <row r="16" spans="1:83">
      <c r="A16" s="85"/>
      <c r="B16" s="115"/>
      <c r="C16" s="86" t="s">
        <v>32</v>
      </c>
      <c r="D16" s="142" t="s">
        <v>33</v>
      </c>
      <c r="E16" s="163">
        <v>8785.0931053041277</v>
      </c>
      <c r="F16" s="163">
        <v>9200.4686927710682</v>
      </c>
      <c r="G16" s="163">
        <v>10182.291341207112</v>
      </c>
      <c r="H16" s="163">
        <v>9741.1468607176885</v>
      </c>
      <c r="I16" s="163">
        <v>8917.7462770883594</v>
      </c>
      <c r="J16" s="163">
        <v>9182.6781749045276</v>
      </c>
      <c r="K16" s="163">
        <v>10552.064291876013</v>
      </c>
      <c r="L16" s="163">
        <v>10064.511256131102</v>
      </c>
      <c r="M16" s="163">
        <v>9271.721190668477</v>
      </c>
      <c r="N16" s="163">
        <v>9514.9466706657204</v>
      </c>
      <c r="O16" s="163">
        <v>11071.026005524651</v>
      </c>
      <c r="P16" s="163">
        <v>10381.306133141152</v>
      </c>
      <c r="Q16" s="163">
        <v>9488.6926619142796</v>
      </c>
      <c r="R16" s="163">
        <v>9537.7041792193249</v>
      </c>
      <c r="S16" s="163">
        <v>10952.055844160383</v>
      </c>
      <c r="T16" s="163">
        <v>9936.5473147060166</v>
      </c>
      <c r="U16" s="163">
        <v>9195.2695449061266</v>
      </c>
      <c r="V16" s="163">
        <v>9264.7978758186218</v>
      </c>
      <c r="W16" s="163">
        <v>11157.211996730452</v>
      </c>
      <c r="X16" s="163">
        <v>10204.720582544795</v>
      </c>
      <c r="Y16" s="163">
        <v>9163.3514197907934</v>
      </c>
      <c r="Z16" s="163">
        <v>9492.380436820511</v>
      </c>
      <c r="AA16" s="163">
        <v>10870.872697317649</v>
      </c>
      <c r="AB16" s="163">
        <v>10416.395446071043</v>
      </c>
      <c r="AC16" s="163">
        <v>9787.579926676457</v>
      </c>
      <c r="AD16" s="163">
        <v>9662.608286806877</v>
      </c>
      <c r="AE16" s="163">
        <v>10934.69343083135</v>
      </c>
      <c r="AF16" s="163">
        <v>10321.118355685321</v>
      </c>
      <c r="AG16" s="163">
        <v>9954.2504592810874</v>
      </c>
      <c r="AH16" s="163">
        <v>10177.869741945426</v>
      </c>
      <c r="AI16" s="163">
        <v>11200.684987957</v>
      </c>
      <c r="AJ16" s="163">
        <v>10392.194810816489</v>
      </c>
      <c r="AK16" s="163">
        <v>10299.848215210812</v>
      </c>
      <c r="AL16" s="163">
        <v>11315.176528103111</v>
      </c>
      <c r="AM16" s="163">
        <v>12017.041998611607</v>
      </c>
      <c r="AN16" s="163">
        <v>11202.933258074472</v>
      </c>
      <c r="AO16" s="163">
        <v>11092.026054881662</v>
      </c>
      <c r="AP16" s="163">
        <v>11226.247872168864</v>
      </c>
      <c r="AQ16" s="163">
        <v>12245.750988229986</v>
      </c>
      <c r="AR16" s="163">
        <v>11575.975084719486</v>
      </c>
      <c r="AS16" s="163">
        <v>11441.396053410483</v>
      </c>
      <c r="AT16" s="163">
        <v>11534.477942515599</v>
      </c>
      <c r="AU16" s="163">
        <v>13086.54028934871</v>
      </c>
      <c r="AV16" s="163">
        <v>12061.585714725208</v>
      </c>
      <c r="AW16" s="163">
        <v>11369.715653066218</v>
      </c>
      <c r="AX16" s="163">
        <v>11646.564768896687</v>
      </c>
      <c r="AY16" s="163">
        <v>13286.286622531114</v>
      </c>
      <c r="AZ16" s="163">
        <v>13138.432955505979</v>
      </c>
      <c r="BA16" s="163">
        <v>12641.380543434521</v>
      </c>
      <c r="BB16" s="163">
        <v>12376.578578449682</v>
      </c>
      <c r="BC16" s="163">
        <v>14079.617176276279</v>
      </c>
      <c r="BD16" s="163">
        <v>13100.42370183952</v>
      </c>
      <c r="BE16" s="163">
        <v>12758.133259303509</v>
      </c>
      <c r="BF16" s="163">
        <v>12863.427007872328</v>
      </c>
      <c r="BG16" s="163">
        <v>14210.590424321255</v>
      </c>
      <c r="BH16" s="163">
        <v>13197.849308502904</v>
      </c>
      <c r="BI16" s="163">
        <v>12939.834193812627</v>
      </c>
      <c r="BJ16" s="163">
        <v>13011.793062785655</v>
      </c>
      <c r="BK16" s="163">
        <v>14716.254504769127</v>
      </c>
      <c r="BL16" s="163">
        <v>13803.118238632589</v>
      </c>
      <c r="BM16" s="163">
        <v>13668.751514585047</v>
      </c>
      <c r="BN16" s="163">
        <v>12874.72381397862</v>
      </c>
      <c r="BO16" s="163">
        <v>14827.275647458517</v>
      </c>
      <c r="BP16" s="163">
        <v>14168.249023977824</v>
      </c>
      <c r="BQ16" s="163">
        <v>14213.561556680894</v>
      </c>
      <c r="BR16" s="163">
        <v>13700.581522107173</v>
      </c>
      <c r="BS16" s="163">
        <v>15296.013584997818</v>
      </c>
      <c r="BT16" s="163">
        <v>14749.843336214111</v>
      </c>
      <c r="BU16" s="163">
        <v>14027.734272009711</v>
      </c>
      <c r="BV16" s="163">
        <v>14013.28028429521</v>
      </c>
      <c r="BW16" s="163">
        <v>15183.588083947874</v>
      </c>
      <c r="BX16" s="163">
        <v>14254.397359747209</v>
      </c>
      <c r="BY16" s="163">
        <v>14087.985074054845</v>
      </c>
      <c r="BZ16" s="163">
        <v>13746.500557244528</v>
      </c>
      <c r="CA16" s="163">
        <v>15321.698400395207</v>
      </c>
      <c r="CB16" s="163">
        <v>15111.950278352233</v>
      </c>
      <c r="CC16" s="163">
        <v>14901.426717034712</v>
      </c>
      <c r="CD16" s="163">
        <v>15146.144878453386</v>
      </c>
      <c r="CE16" s="107"/>
    </row>
    <row r="17" spans="1:83">
      <c r="A17" s="89"/>
      <c r="B17" s="113" t="s">
        <v>34</v>
      </c>
      <c r="C17" s="21"/>
      <c r="D17" s="114" t="s">
        <v>35</v>
      </c>
      <c r="E17" s="161">
        <v>6592.4522836089745</v>
      </c>
      <c r="F17" s="161">
        <v>6869.3775164230865</v>
      </c>
      <c r="G17" s="161">
        <v>6834.0800291840096</v>
      </c>
      <c r="H17" s="161">
        <v>7134.0901707839303</v>
      </c>
      <c r="I17" s="161">
        <v>6865.2218050007677</v>
      </c>
      <c r="J17" s="161">
        <v>6797.2811219651294</v>
      </c>
      <c r="K17" s="161">
        <v>7082.3408260877641</v>
      </c>
      <c r="L17" s="161">
        <v>7314.1562469463397</v>
      </c>
      <c r="M17" s="161">
        <v>6722.3412693302371</v>
      </c>
      <c r="N17" s="161">
        <v>6878.7849961108841</v>
      </c>
      <c r="O17" s="161">
        <v>7124.0314711929605</v>
      </c>
      <c r="P17" s="161">
        <v>7708.8422633659175</v>
      </c>
      <c r="Q17" s="161">
        <v>7463.3467318655066</v>
      </c>
      <c r="R17" s="161">
        <v>7589.7852753747484</v>
      </c>
      <c r="S17" s="161">
        <v>7913.4117477019145</v>
      </c>
      <c r="T17" s="161">
        <v>8134.4562450578305</v>
      </c>
      <c r="U17" s="161">
        <v>8054.6781570640287</v>
      </c>
      <c r="V17" s="161">
        <v>8416.9800415382524</v>
      </c>
      <c r="W17" s="161">
        <v>8698.6938602229238</v>
      </c>
      <c r="X17" s="161">
        <v>9488.6479411747896</v>
      </c>
      <c r="Y17" s="161">
        <v>9243.3083352924205</v>
      </c>
      <c r="Z17" s="161">
        <v>9722.9473793253183</v>
      </c>
      <c r="AA17" s="161">
        <v>9487.7665418626493</v>
      </c>
      <c r="AB17" s="161">
        <v>9972.9777435196156</v>
      </c>
      <c r="AC17" s="161">
        <v>10169.971905430995</v>
      </c>
      <c r="AD17" s="161">
        <v>10924.500719599944</v>
      </c>
      <c r="AE17" s="161">
        <v>11205.747066541322</v>
      </c>
      <c r="AF17" s="161">
        <v>11673.78030842774</v>
      </c>
      <c r="AG17" s="161">
        <v>11329.575194169349</v>
      </c>
      <c r="AH17" s="161">
        <v>11548.231996381281</v>
      </c>
      <c r="AI17" s="161">
        <v>11437.910398182712</v>
      </c>
      <c r="AJ17" s="161">
        <v>12019.282411266664</v>
      </c>
      <c r="AK17" s="161">
        <v>11667.361587583202</v>
      </c>
      <c r="AL17" s="161">
        <v>12101.09680275452</v>
      </c>
      <c r="AM17" s="161">
        <v>12193.434696972483</v>
      </c>
      <c r="AN17" s="161">
        <v>12832.106912689795</v>
      </c>
      <c r="AO17" s="161">
        <v>12148.796814918809</v>
      </c>
      <c r="AP17" s="161">
        <v>11649.095721522521</v>
      </c>
      <c r="AQ17" s="161">
        <v>11905.702964777789</v>
      </c>
      <c r="AR17" s="161">
        <v>12432.404498780881</v>
      </c>
      <c r="AS17" s="161">
        <v>11822.811885429721</v>
      </c>
      <c r="AT17" s="161">
        <v>11981.10574140274</v>
      </c>
      <c r="AU17" s="161">
        <v>11604.257559047799</v>
      </c>
      <c r="AV17" s="161">
        <v>12218.824814119738</v>
      </c>
      <c r="AW17" s="161">
        <v>11687.41219715121</v>
      </c>
      <c r="AX17" s="161">
        <v>11381.400950925556</v>
      </c>
      <c r="AY17" s="161">
        <v>11477.822439788513</v>
      </c>
      <c r="AZ17" s="161">
        <v>11706.364412134722</v>
      </c>
      <c r="BA17" s="161">
        <v>10730.630098308298</v>
      </c>
      <c r="BB17" s="161">
        <v>10853.574396542796</v>
      </c>
      <c r="BC17" s="161">
        <v>10735.897751358967</v>
      </c>
      <c r="BD17" s="161">
        <v>11271.897753789941</v>
      </c>
      <c r="BE17" s="161">
        <v>10238.374989772939</v>
      </c>
      <c r="BF17" s="161">
        <v>10516.8177734284</v>
      </c>
      <c r="BG17" s="161">
        <v>10753.308154494833</v>
      </c>
      <c r="BH17" s="161">
        <v>11359.499082303824</v>
      </c>
      <c r="BI17" s="161">
        <v>10725.269435150933</v>
      </c>
      <c r="BJ17" s="161">
        <v>10566.550507202835</v>
      </c>
      <c r="BK17" s="161">
        <v>10785.206911311896</v>
      </c>
      <c r="BL17" s="161">
        <v>11615.973146334332</v>
      </c>
      <c r="BM17" s="161">
        <v>10392.824332520086</v>
      </c>
      <c r="BN17" s="161">
        <v>8360.3837682056292</v>
      </c>
      <c r="BO17" s="161">
        <v>8824.3668129267317</v>
      </c>
      <c r="BP17" s="161">
        <v>9478.4250863475536</v>
      </c>
      <c r="BQ17" s="161">
        <v>8930.7906184642416</v>
      </c>
      <c r="BR17" s="161">
        <v>8796.7772019276508</v>
      </c>
      <c r="BS17" s="161">
        <v>9038.5130182349476</v>
      </c>
      <c r="BT17" s="161">
        <v>10213.919161373165</v>
      </c>
      <c r="BU17" s="161">
        <v>9105.9993856242982</v>
      </c>
      <c r="BV17" s="161">
        <v>9071.7001817921791</v>
      </c>
      <c r="BW17" s="161">
        <v>9659.1725323329574</v>
      </c>
      <c r="BX17" s="161">
        <v>9628.1279002505671</v>
      </c>
      <c r="BY17" s="161">
        <v>9421.2363336373091</v>
      </c>
      <c r="BZ17" s="161">
        <v>9331.1000175467325</v>
      </c>
      <c r="CA17" s="161">
        <v>10039.431627202332</v>
      </c>
      <c r="CB17" s="161">
        <v>9666.1625987291864</v>
      </c>
      <c r="CC17" s="161">
        <v>9267.4138257645045</v>
      </c>
      <c r="CD17" s="161">
        <v>9020.0644800115952</v>
      </c>
      <c r="CE17" s="107"/>
    </row>
    <row r="18" spans="1:83">
      <c r="A18" s="91"/>
      <c r="B18" s="115"/>
      <c r="C18" s="86" t="s">
        <v>34</v>
      </c>
      <c r="D18" s="142" t="s">
        <v>35</v>
      </c>
      <c r="E18" s="163">
        <v>6592.4522836089745</v>
      </c>
      <c r="F18" s="163">
        <v>6869.3775164230865</v>
      </c>
      <c r="G18" s="163">
        <v>6834.0800291840096</v>
      </c>
      <c r="H18" s="163">
        <v>7134.0901707839303</v>
      </c>
      <c r="I18" s="163">
        <v>6865.2218050007677</v>
      </c>
      <c r="J18" s="163">
        <v>6797.2811219651294</v>
      </c>
      <c r="K18" s="163">
        <v>7082.3408260877641</v>
      </c>
      <c r="L18" s="163">
        <v>7314.1562469463397</v>
      </c>
      <c r="M18" s="163">
        <v>6722.3412693302371</v>
      </c>
      <c r="N18" s="163">
        <v>6878.7849961108841</v>
      </c>
      <c r="O18" s="163">
        <v>7124.0314711929605</v>
      </c>
      <c r="P18" s="163">
        <v>7708.8422633659175</v>
      </c>
      <c r="Q18" s="163">
        <v>7463.3467318655066</v>
      </c>
      <c r="R18" s="163">
        <v>7589.7852753747484</v>
      </c>
      <c r="S18" s="163">
        <v>7913.4117477019145</v>
      </c>
      <c r="T18" s="163">
        <v>8134.4562450578305</v>
      </c>
      <c r="U18" s="163">
        <v>8054.6781570640287</v>
      </c>
      <c r="V18" s="163">
        <v>8416.9800415382524</v>
      </c>
      <c r="W18" s="163">
        <v>8698.6938602229238</v>
      </c>
      <c r="X18" s="163">
        <v>9488.6479411747896</v>
      </c>
      <c r="Y18" s="163">
        <v>9243.3083352924205</v>
      </c>
      <c r="Z18" s="163">
        <v>9722.9473793253183</v>
      </c>
      <c r="AA18" s="163">
        <v>9487.7665418626493</v>
      </c>
      <c r="AB18" s="163">
        <v>9972.9777435196156</v>
      </c>
      <c r="AC18" s="163">
        <v>10169.971905430995</v>
      </c>
      <c r="AD18" s="163">
        <v>10924.500719599944</v>
      </c>
      <c r="AE18" s="163">
        <v>11205.747066541322</v>
      </c>
      <c r="AF18" s="163">
        <v>11673.78030842774</v>
      </c>
      <c r="AG18" s="163">
        <v>11329.575194169349</v>
      </c>
      <c r="AH18" s="163">
        <v>11548.231996381281</v>
      </c>
      <c r="AI18" s="163">
        <v>11437.910398182712</v>
      </c>
      <c r="AJ18" s="163">
        <v>12019.282411266664</v>
      </c>
      <c r="AK18" s="163">
        <v>11667.361587583202</v>
      </c>
      <c r="AL18" s="163">
        <v>12101.09680275452</v>
      </c>
      <c r="AM18" s="163">
        <v>12193.434696972483</v>
      </c>
      <c r="AN18" s="163">
        <v>12832.106912689795</v>
      </c>
      <c r="AO18" s="163">
        <v>12148.796814918809</v>
      </c>
      <c r="AP18" s="163">
        <v>11649.095721522521</v>
      </c>
      <c r="AQ18" s="163">
        <v>11905.702964777789</v>
      </c>
      <c r="AR18" s="163">
        <v>12432.404498780881</v>
      </c>
      <c r="AS18" s="163">
        <v>11822.811885429721</v>
      </c>
      <c r="AT18" s="163">
        <v>11981.10574140274</v>
      </c>
      <c r="AU18" s="163">
        <v>11604.257559047799</v>
      </c>
      <c r="AV18" s="163">
        <v>12218.824814119738</v>
      </c>
      <c r="AW18" s="163">
        <v>11687.41219715121</v>
      </c>
      <c r="AX18" s="163">
        <v>11381.400950925556</v>
      </c>
      <c r="AY18" s="163">
        <v>11477.822439788513</v>
      </c>
      <c r="AZ18" s="163">
        <v>11706.364412134722</v>
      </c>
      <c r="BA18" s="163">
        <v>10730.630098308298</v>
      </c>
      <c r="BB18" s="163">
        <v>10853.574396542796</v>
      </c>
      <c r="BC18" s="163">
        <v>10735.897751358967</v>
      </c>
      <c r="BD18" s="163">
        <v>11271.897753789941</v>
      </c>
      <c r="BE18" s="163">
        <v>10238.374989772939</v>
      </c>
      <c r="BF18" s="163">
        <v>10516.8177734284</v>
      </c>
      <c r="BG18" s="163">
        <v>10753.308154494833</v>
      </c>
      <c r="BH18" s="163">
        <v>11359.499082303824</v>
      </c>
      <c r="BI18" s="163">
        <v>10725.269435150933</v>
      </c>
      <c r="BJ18" s="163">
        <v>10566.550507202835</v>
      </c>
      <c r="BK18" s="163">
        <v>10785.206911311896</v>
      </c>
      <c r="BL18" s="163">
        <v>11615.973146334332</v>
      </c>
      <c r="BM18" s="163">
        <v>10392.824332520086</v>
      </c>
      <c r="BN18" s="163">
        <v>8360.3837682056292</v>
      </c>
      <c r="BO18" s="163">
        <v>8824.3668129267317</v>
      </c>
      <c r="BP18" s="163">
        <v>9478.4250863475536</v>
      </c>
      <c r="BQ18" s="163">
        <v>8930.7906184642416</v>
      </c>
      <c r="BR18" s="163">
        <v>8796.7772019276508</v>
      </c>
      <c r="BS18" s="163">
        <v>9038.5130182349476</v>
      </c>
      <c r="BT18" s="163">
        <v>10213.919161373165</v>
      </c>
      <c r="BU18" s="163">
        <v>9105.9993856242982</v>
      </c>
      <c r="BV18" s="163">
        <v>9071.7001817921791</v>
      </c>
      <c r="BW18" s="163">
        <v>9659.1725323329574</v>
      </c>
      <c r="BX18" s="163">
        <v>9628.1279002505671</v>
      </c>
      <c r="BY18" s="163">
        <v>9421.2363336373091</v>
      </c>
      <c r="BZ18" s="163">
        <v>9331.1000175467325</v>
      </c>
      <c r="CA18" s="163">
        <v>10039.431627202332</v>
      </c>
      <c r="CB18" s="163">
        <v>9666.1625987291864</v>
      </c>
      <c r="CC18" s="163">
        <v>9267.4138257645045</v>
      </c>
      <c r="CD18" s="163">
        <v>9020.0644800115952</v>
      </c>
      <c r="CE18" s="107"/>
    </row>
    <row r="19" spans="1:83">
      <c r="A19" s="89"/>
      <c r="B19" s="113" t="s">
        <v>36</v>
      </c>
      <c r="C19" s="21"/>
      <c r="D19" s="114" t="s">
        <v>37</v>
      </c>
      <c r="E19" s="161">
        <v>17576.666247057026</v>
      </c>
      <c r="F19" s="161">
        <v>19234.922811287917</v>
      </c>
      <c r="G19" s="161">
        <v>20017.102699032665</v>
      </c>
      <c r="H19" s="161">
        <v>20423.308242622388</v>
      </c>
      <c r="I19" s="161">
        <v>18683.500012181259</v>
      </c>
      <c r="J19" s="161">
        <v>19899.810141206439</v>
      </c>
      <c r="K19" s="161">
        <v>21911.770651520848</v>
      </c>
      <c r="L19" s="161">
        <v>22389.919195091454</v>
      </c>
      <c r="M19" s="161">
        <v>20571.714455151385</v>
      </c>
      <c r="N19" s="161">
        <v>21589.647261701237</v>
      </c>
      <c r="O19" s="161">
        <v>23109.446188774065</v>
      </c>
      <c r="P19" s="161">
        <v>24049.19209437332</v>
      </c>
      <c r="Q19" s="161">
        <v>21442.183607783725</v>
      </c>
      <c r="R19" s="161">
        <v>22284.100055080256</v>
      </c>
      <c r="S19" s="161">
        <v>23084.726312853538</v>
      </c>
      <c r="T19" s="161">
        <v>22827.990024282466</v>
      </c>
      <c r="U19" s="161">
        <v>20520.440188427143</v>
      </c>
      <c r="V19" s="161">
        <v>20833.553613732787</v>
      </c>
      <c r="W19" s="161">
        <v>22284.674305690871</v>
      </c>
      <c r="X19" s="161">
        <v>22715.331892149214</v>
      </c>
      <c r="Y19" s="161">
        <v>20586.079430536858</v>
      </c>
      <c r="Z19" s="161">
        <v>21572.877044835437</v>
      </c>
      <c r="AA19" s="161">
        <v>22500.184867865893</v>
      </c>
      <c r="AB19" s="161">
        <v>23320.8586567618</v>
      </c>
      <c r="AC19" s="161">
        <v>21861.4257814632</v>
      </c>
      <c r="AD19" s="161">
        <v>22596.570317139933</v>
      </c>
      <c r="AE19" s="161">
        <v>24219.898843254861</v>
      </c>
      <c r="AF19" s="161">
        <v>24218.105058141995</v>
      </c>
      <c r="AG19" s="161">
        <v>22540.317978324278</v>
      </c>
      <c r="AH19" s="161">
        <v>22862.05999994314</v>
      </c>
      <c r="AI19" s="161">
        <v>24210.881896969429</v>
      </c>
      <c r="AJ19" s="161">
        <v>24053.74012476315</v>
      </c>
      <c r="AK19" s="161">
        <v>21573.56244935637</v>
      </c>
      <c r="AL19" s="161">
        <v>23712.64763938079</v>
      </c>
      <c r="AM19" s="161">
        <v>24744.677642976018</v>
      </c>
      <c r="AN19" s="161">
        <v>25050.112268286819</v>
      </c>
      <c r="AO19" s="161">
        <v>23055.960724340752</v>
      </c>
      <c r="AP19" s="161">
        <v>23917.018027278176</v>
      </c>
      <c r="AQ19" s="161">
        <v>25343.872798220196</v>
      </c>
      <c r="AR19" s="161">
        <v>25512.148450160872</v>
      </c>
      <c r="AS19" s="161">
        <v>23215.315807254792</v>
      </c>
      <c r="AT19" s="161">
        <v>24152.907206121679</v>
      </c>
      <c r="AU19" s="161">
        <v>25917.102785794177</v>
      </c>
      <c r="AV19" s="161">
        <v>26503.674200829344</v>
      </c>
      <c r="AW19" s="161">
        <v>24221.777907459535</v>
      </c>
      <c r="AX19" s="161">
        <v>25607.584962403962</v>
      </c>
      <c r="AY19" s="161">
        <v>26281.625954839536</v>
      </c>
      <c r="AZ19" s="161">
        <v>26895.011175296968</v>
      </c>
      <c r="BA19" s="161">
        <v>24374.304093256233</v>
      </c>
      <c r="BB19" s="161">
        <v>24441.123729057159</v>
      </c>
      <c r="BC19" s="161">
        <v>25994.252023048779</v>
      </c>
      <c r="BD19" s="161">
        <v>26325.320154637822</v>
      </c>
      <c r="BE19" s="161">
        <v>23819.474073063477</v>
      </c>
      <c r="BF19" s="161">
        <v>25372.573023391287</v>
      </c>
      <c r="BG19" s="161">
        <v>26501.663668552908</v>
      </c>
      <c r="BH19" s="161">
        <v>26933.289234992339</v>
      </c>
      <c r="BI19" s="161">
        <v>24366.182788506478</v>
      </c>
      <c r="BJ19" s="161">
        <v>25326.576674494358</v>
      </c>
      <c r="BK19" s="161">
        <v>26854.477863484812</v>
      </c>
      <c r="BL19" s="161">
        <v>27312.762673514346</v>
      </c>
      <c r="BM19" s="161">
        <v>24098.18674953407</v>
      </c>
      <c r="BN19" s="161">
        <v>18406.806865221202</v>
      </c>
      <c r="BO19" s="161">
        <v>24775.744290819825</v>
      </c>
      <c r="BP19" s="161">
        <v>26973.262094424907</v>
      </c>
      <c r="BQ19" s="161">
        <v>25177.365632837787</v>
      </c>
      <c r="BR19" s="161">
        <v>24041.663554754959</v>
      </c>
      <c r="BS19" s="161">
        <v>28498.890169251215</v>
      </c>
      <c r="BT19" s="161">
        <v>29361.08064315603</v>
      </c>
      <c r="BU19" s="161">
        <v>27652.216400803845</v>
      </c>
      <c r="BV19" s="161">
        <v>28853.836294663281</v>
      </c>
      <c r="BW19" s="161">
        <v>30523.235202623498</v>
      </c>
      <c r="BX19" s="161">
        <v>30253.712101909368</v>
      </c>
      <c r="BY19" s="161">
        <v>28063.004242649055</v>
      </c>
      <c r="BZ19" s="161">
        <v>27775.108391671063</v>
      </c>
      <c r="CA19" s="161">
        <v>28556.80161698232</v>
      </c>
      <c r="CB19" s="161">
        <v>28663.507708192523</v>
      </c>
      <c r="CC19" s="161">
        <v>26474.541143206156</v>
      </c>
      <c r="CD19" s="161">
        <v>27336.498519863992</v>
      </c>
      <c r="CE19" s="107"/>
    </row>
    <row r="20" spans="1:83" ht="24">
      <c r="A20" s="91"/>
      <c r="B20" s="115"/>
      <c r="C20" s="86" t="s">
        <v>68</v>
      </c>
      <c r="D20" s="142" t="s">
        <v>69</v>
      </c>
      <c r="E20" s="163">
        <v>5045.3458273405122</v>
      </c>
      <c r="F20" s="163">
        <v>5244.4111064248746</v>
      </c>
      <c r="G20" s="163">
        <v>5497.4162682781571</v>
      </c>
      <c r="H20" s="163">
        <v>5534.8267979564571</v>
      </c>
      <c r="I20" s="163">
        <v>5195.0849813993536</v>
      </c>
      <c r="J20" s="163">
        <v>5292.0211308891221</v>
      </c>
      <c r="K20" s="163">
        <v>5850.664528998791</v>
      </c>
      <c r="L20" s="163">
        <v>5897.2293587127351</v>
      </c>
      <c r="M20" s="163">
        <v>5564.1148793132024</v>
      </c>
      <c r="N20" s="163">
        <v>5494.3167330679553</v>
      </c>
      <c r="O20" s="163">
        <v>6120.7901971300453</v>
      </c>
      <c r="P20" s="163">
        <v>6251.7781904887952</v>
      </c>
      <c r="Q20" s="163">
        <v>5833.1352027879357</v>
      </c>
      <c r="R20" s="163">
        <v>5901.5929639773713</v>
      </c>
      <c r="S20" s="163">
        <v>6196.9571426920902</v>
      </c>
      <c r="T20" s="163">
        <v>6109.3146905426029</v>
      </c>
      <c r="U20" s="163">
        <v>5787.0804702715041</v>
      </c>
      <c r="V20" s="163">
        <v>5823.2135534036688</v>
      </c>
      <c r="W20" s="163">
        <v>6313.5881448145801</v>
      </c>
      <c r="X20" s="163">
        <v>6463.1178315102461</v>
      </c>
      <c r="Y20" s="163">
        <v>5782.3324030957046</v>
      </c>
      <c r="Z20" s="163">
        <v>5795.3772519252916</v>
      </c>
      <c r="AA20" s="163">
        <v>6091.4590193270124</v>
      </c>
      <c r="AB20" s="163">
        <v>6262.8313256519932</v>
      </c>
      <c r="AC20" s="163">
        <v>5964.0040141067448</v>
      </c>
      <c r="AD20" s="163">
        <v>5894.0557901640686</v>
      </c>
      <c r="AE20" s="163">
        <v>6520.0585014773578</v>
      </c>
      <c r="AF20" s="163">
        <v>6424.8816942518279</v>
      </c>
      <c r="AG20" s="163">
        <v>6060.8729231546276</v>
      </c>
      <c r="AH20" s="163">
        <v>6018.4238928287896</v>
      </c>
      <c r="AI20" s="163">
        <v>6564.5762106467319</v>
      </c>
      <c r="AJ20" s="163">
        <v>6424.12697336985</v>
      </c>
      <c r="AK20" s="163">
        <v>5878.0657990702875</v>
      </c>
      <c r="AL20" s="163">
        <v>6300.5842858203496</v>
      </c>
      <c r="AM20" s="163">
        <v>6811.5718630868814</v>
      </c>
      <c r="AN20" s="163">
        <v>6944.7780520224806</v>
      </c>
      <c r="AO20" s="163">
        <v>6264.3557552951806</v>
      </c>
      <c r="AP20" s="163">
        <v>6447.2435599580422</v>
      </c>
      <c r="AQ20" s="163">
        <v>7001.9823255901929</v>
      </c>
      <c r="AR20" s="163">
        <v>6946.4183591565843</v>
      </c>
      <c r="AS20" s="163">
        <v>6422.1081393889417</v>
      </c>
      <c r="AT20" s="163">
        <v>6423.8492609241666</v>
      </c>
      <c r="AU20" s="163">
        <v>7167.4260437013063</v>
      </c>
      <c r="AV20" s="163">
        <v>7205.6165559855881</v>
      </c>
      <c r="AW20" s="163">
        <v>6730.9298714441611</v>
      </c>
      <c r="AX20" s="163">
        <v>6718.8695692268502</v>
      </c>
      <c r="AY20" s="163">
        <v>7146.9564515344182</v>
      </c>
      <c r="AZ20" s="163">
        <v>7274.2441077945696</v>
      </c>
      <c r="BA20" s="163">
        <v>6768.6727978038034</v>
      </c>
      <c r="BB20" s="163">
        <v>6614.6913732959592</v>
      </c>
      <c r="BC20" s="163">
        <v>7305.0630504154433</v>
      </c>
      <c r="BD20" s="163">
        <v>7235.5727784847923</v>
      </c>
      <c r="BE20" s="163">
        <v>6702.9700507369807</v>
      </c>
      <c r="BF20" s="163">
        <v>6958.1033775312781</v>
      </c>
      <c r="BG20" s="163">
        <v>7457.1312841380186</v>
      </c>
      <c r="BH20" s="163">
        <v>7475.7952875937244</v>
      </c>
      <c r="BI20" s="163">
        <v>6936.6736785466455</v>
      </c>
      <c r="BJ20" s="163">
        <v>6976.1355208490631</v>
      </c>
      <c r="BK20" s="163">
        <v>7747.0030417928019</v>
      </c>
      <c r="BL20" s="163">
        <v>7731.1877588114903</v>
      </c>
      <c r="BM20" s="163">
        <v>7231.8183917660999</v>
      </c>
      <c r="BN20" s="163">
        <v>6324.3866873984452</v>
      </c>
      <c r="BO20" s="163">
        <v>7274.3208288739179</v>
      </c>
      <c r="BP20" s="163">
        <v>7594.4740919615369</v>
      </c>
      <c r="BQ20" s="163">
        <v>7164.2450718056898</v>
      </c>
      <c r="BR20" s="163">
        <v>6706.4698981917354</v>
      </c>
      <c r="BS20" s="163">
        <v>8037.9721713830222</v>
      </c>
      <c r="BT20" s="163">
        <v>8178.3128586195517</v>
      </c>
      <c r="BU20" s="163">
        <v>7834.1288070903538</v>
      </c>
      <c r="BV20" s="163">
        <v>7851.5681189872457</v>
      </c>
      <c r="BW20" s="163">
        <v>8299.5553003683708</v>
      </c>
      <c r="BX20" s="163">
        <v>8368.7477735540306</v>
      </c>
      <c r="BY20" s="163">
        <v>7862.8630236218669</v>
      </c>
      <c r="BZ20" s="163">
        <v>7665.9781285095632</v>
      </c>
      <c r="CA20" s="163">
        <v>8113.8140771117905</v>
      </c>
      <c r="CB20" s="163">
        <v>7950.2583169485297</v>
      </c>
      <c r="CC20" s="163">
        <v>7458.8641378784268</v>
      </c>
      <c r="CD20" s="163">
        <v>7485.0644994489048</v>
      </c>
      <c r="CE20" s="107"/>
    </row>
    <row r="21" spans="1:83" ht="54" customHeight="1">
      <c r="A21" s="89"/>
      <c r="B21" s="116"/>
      <c r="C21" s="21" t="s">
        <v>70</v>
      </c>
      <c r="D21" s="143" t="s">
        <v>71</v>
      </c>
      <c r="E21" s="164">
        <v>1820.6353294063763</v>
      </c>
      <c r="F21" s="164">
        <v>2066.7989726381738</v>
      </c>
      <c r="G21" s="164">
        <v>2354.2934451797905</v>
      </c>
      <c r="H21" s="164">
        <v>2591.27225277566</v>
      </c>
      <c r="I21" s="164">
        <v>1953.9277429879651</v>
      </c>
      <c r="J21" s="164">
        <v>2244.0488601783009</v>
      </c>
      <c r="K21" s="164">
        <v>2524.9945768145544</v>
      </c>
      <c r="L21" s="164">
        <v>2915.0288200191794</v>
      </c>
      <c r="M21" s="164">
        <v>2264.6300316710208</v>
      </c>
      <c r="N21" s="164">
        <v>2555.0846898767718</v>
      </c>
      <c r="O21" s="164">
        <v>2736.4299872821157</v>
      </c>
      <c r="P21" s="164">
        <v>3295.8552911700917</v>
      </c>
      <c r="Q21" s="164">
        <v>2382.2218864421225</v>
      </c>
      <c r="R21" s="164">
        <v>2615.1261916365679</v>
      </c>
      <c r="S21" s="164">
        <v>2814.9242241219567</v>
      </c>
      <c r="T21" s="164">
        <v>2947.7276977993547</v>
      </c>
      <c r="U21" s="164">
        <v>2050.551714564288</v>
      </c>
      <c r="V21" s="164">
        <v>2218.3962239129469</v>
      </c>
      <c r="W21" s="164">
        <v>2382.8884870280117</v>
      </c>
      <c r="X21" s="164">
        <v>2672.1635744947525</v>
      </c>
      <c r="Y21" s="164">
        <v>2046.4796456235638</v>
      </c>
      <c r="Z21" s="164">
        <v>2252.5650879971677</v>
      </c>
      <c r="AA21" s="164">
        <v>2473.9220979968768</v>
      </c>
      <c r="AB21" s="164">
        <v>2869.0331683823906</v>
      </c>
      <c r="AC21" s="164">
        <v>2238.148509654538</v>
      </c>
      <c r="AD21" s="164">
        <v>2368.7300274876161</v>
      </c>
      <c r="AE21" s="164">
        <v>2767.6388995240568</v>
      </c>
      <c r="AF21" s="164">
        <v>3047.4825633337891</v>
      </c>
      <c r="AG21" s="164">
        <v>2396.5245864980275</v>
      </c>
      <c r="AH21" s="164">
        <v>2491.3638672824286</v>
      </c>
      <c r="AI21" s="164">
        <v>2667.0182668510556</v>
      </c>
      <c r="AJ21" s="164">
        <v>2800.0932793684883</v>
      </c>
      <c r="AK21" s="164">
        <v>2066.4232053765763</v>
      </c>
      <c r="AL21" s="164">
        <v>2562.6942773403757</v>
      </c>
      <c r="AM21" s="164">
        <v>2593.4201741711595</v>
      </c>
      <c r="AN21" s="164">
        <v>2905.4623431118885</v>
      </c>
      <c r="AO21" s="164">
        <v>2370.5427446455778</v>
      </c>
      <c r="AP21" s="164">
        <v>2492.9021733506893</v>
      </c>
      <c r="AQ21" s="164">
        <v>2684.0845569085468</v>
      </c>
      <c r="AR21" s="164">
        <v>2755.4705250951874</v>
      </c>
      <c r="AS21" s="164">
        <v>2261.8497821288402</v>
      </c>
      <c r="AT21" s="164">
        <v>2468.5071179523579</v>
      </c>
      <c r="AU21" s="164">
        <v>2705.8588408778519</v>
      </c>
      <c r="AV21" s="164">
        <v>2906.7842590409491</v>
      </c>
      <c r="AW21" s="164">
        <v>2335.6191069037745</v>
      </c>
      <c r="AX21" s="164">
        <v>2698.2010522065257</v>
      </c>
      <c r="AY21" s="164">
        <v>2802.7799182817234</v>
      </c>
      <c r="AZ21" s="164">
        <v>2978.3999226079759</v>
      </c>
      <c r="BA21" s="164">
        <v>2361.4194918063572</v>
      </c>
      <c r="BB21" s="164">
        <v>2481.4226313928325</v>
      </c>
      <c r="BC21" s="164">
        <v>2732.6788684530388</v>
      </c>
      <c r="BD21" s="164">
        <v>2934.4790083477724</v>
      </c>
      <c r="BE21" s="164">
        <v>2283.369930436113</v>
      </c>
      <c r="BF21" s="164">
        <v>2569.4792009999846</v>
      </c>
      <c r="BG21" s="164">
        <v>2663.5186185763641</v>
      </c>
      <c r="BH21" s="164">
        <v>2880.6322499875387</v>
      </c>
      <c r="BI21" s="164">
        <v>2309.3797491092914</v>
      </c>
      <c r="BJ21" s="164">
        <v>2532.2568702846561</v>
      </c>
      <c r="BK21" s="164">
        <v>2674.3951549722951</v>
      </c>
      <c r="BL21" s="164">
        <v>2956.9682256337583</v>
      </c>
      <c r="BM21" s="164">
        <v>2118.2718200592376</v>
      </c>
      <c r="BN21" s="164">
        <v>1086.8262602238794</v>
      </c>
      <c r="BO21" s="164">
        <v>2206.172420913877</v>
      </c>
      <c r="BP21" s="164">
        <v>2829.7294988030053</v>
      </c>
      <c r="BQ21" s="164">
        <v>2520.8712112369312</v>
      </c>
      <c r="BR21" s="164">
        <v>2594.4522336132477</v>
      </c>
      <c r="BS21" s="164">
        <v>3093.8453303568076</v>
      </c>
      <c r="BT21" s="164">
        <v>3473.8312247930135</v>
      </c>
      <c r="BU21" s="164">
        <v>3097.8691442231793</v>
      </c>
      <c r="BV21" s="164">
        <v>3301.6995647490985</v>
      </c>
      <c r="BW21" s="164">
        <v>3472.1065158154743</v>
      </c>
      <c r="BX21" s="164">
        <v>3511.3247752122475</v>
      </c>
      <c r="BY21" s="164">
        <v>2870.4532366032713</v>
      </c>
      <c r="BZ21" s="164">
        <v>2801.1486087969497</v>
      </c>
      <c r="CA21" s="164">
        <v>2837.4907557075035</v>
      </c>
      <c r="CB21" s="164">
        <v>3022.8293560997668</v>
      </c>
      <c r="CC21" s="164">
        <v>2506.1544213559851</v>
      </c>
      <c r="CD21" s="164">
        <v>2737.0605387943838</v>
      </c>
      <c r="CE21" s="107"/>
    </row>
    <row r="22" spans="1:83" ht="51" customHeight="1">
      <c r="A22" s="85"/>
      <c r="B22" s="115"/>
      <c r="C22" s="86" t="s">
        <v>72</v>
      </c>
      <c r="D22" s="142" t="s">
        <v>73</v>
      </c>
      <c r="E22" s="163">
        <v>1109.3179293812241</v>
      </c>
      <c r="F22" s="163">
        <v>1131.8614700472112</v>
      </c>
      <c r="G22" s="163">
        <v>1178.8865222781826</v>
      </c>
      <c r="H22" s="163">
        <v>1169.9340782933828</v>
      </c>
      <c r="I22" s="163">
        <v>1188.8931768089717</v>
      </c>
      <c r="J22" s="163">
        <v>1182.4963647855384</v>
      </c>
      <c r="K22" s="163">
        <v>1293.3316363283425</v>
      </c>
      <c r="L22" s="163">
        <v>1252.2788220771481</v>
      </c>
      <c r="M22" s="163">
        <v>1287.8233832948765</v>
      </c>
      <c r="N22" s="163">
        <v>1280.3629004653515</v>
      </c>
      <c r="O22" s="163">
        <v>1352.7945215967461</v>
      </c>
      <c r="P22" s="163">
        <v>1328.0191946430261</v>
      </c>
      <c r="Q22" s="163">
        <v>1255.4206743137713</v>
      </c>
      <c r="R22" s="163">
        <v>1274.5356475237722</v>
      </c>
      <c r="S22" s="163">
        <v>1399.5353027620306</v>
      </c>
      <c r="T22" s="163">
        <v>1415.5083754004258</v>
      </c>
      <c r="U22" s="163">
        <v>1299.2104903958734</v>
      </c>
      <c r="V22" s="163">
        <v>1269.0125690909483</v>
      </c>
      <c r="W22" s="163">
        <v>1367.4531458760559</v>
      </c>
      <c r="X22" s="163">
        <v>1338.3237946371219</v>
      </c>
      <c r="Y22" s="163">
        <v>1343.9151977976085</v>
      </c>
      <c r="Z22" s="163">
        <v>1372.0505515346479</v>
      </c>
      <c r="AA22" s="163">
        <v>1322.4321111729444</v>
      </c>
      <c r="AB22" s="163">
        <v>1367.6021394948</v>
      </c>
      <c r="AC22" s="163">
        <v>1269.6295248796455</v>
      </c>
      <c r="AD22" s="163">
        <v>1333.3268288893569</v>
      </c>
      <c r="AE22" s="163">
        <v>1420.9755617435926</v>
      </c>
      <c r="AF22" s="163">
        <v>1517.0680844874053</v>
      </c>
      <c r="AG22" s="163">
        <v>1386.2201703494234</v>
      </c>
      <c r="AH22" s="163">
        <v>1311.5059065137345</v>
      </c>
      <c r="AI22" s="163">
        <v>1438.2152333385413</v>
      </c>
      <c r="AJ22" s="163">
        <v>1535.058689798301</v>
      </c>
      <c r="AK22" s="163">
        <v>1342.9355665328162</v>
      </c>
      <c r="AL22" s="163">
        <v>1352.1418365091872</v>
      </c>
      <c r="AM22" s="163">
        <v>1447.3174144860691</v>
      </c>
      <c r="AN22" s="163">
        <v>1517.6051824719275</v>
      </c>
      <c r="AO22" s="163">
        <v>1406.1355531944735</v>
      </c>
      <c r="AP22" s="163">
        <v>1435.6229366690218</v>
      </c>
      <c r="AQ22" s="163">
        <v>1450.9748937160841</v>
      </c>
      <c r="AR22" s="163">
        <v>1489.2666164204206</v>
      </c>
      <c r="AS22" s="163">
        <v>1387.8613057652328</v>
      </c>
      <c r="AT22" s="163">
        <v>1444.5400666227304</v>
      </c>
      <c r="AU22" s="163">
        <v>1570.6467820681244</v>
      </c>
      <c r="AV22" s="163">
        <v>1653.951845543912</v>
      </c>
      <c r="AW22" s="163">
        <v>1501.2974835641787</v>
      </c>
      <c r="AX22" s="163">
        <v>1536.7861804989955</v>
      </c>
      <c r="AY22" s="163">
        <v>1646.3446410833715</v>
      </c>
      <c r="AZ22" s="163">
        <v>1729.5716948534546</v>
      </c>
      <c r="BA22" s="163">
        <v>1580.5182311673871</v>
      </c>
      <c r="BB22" s="163">
        <v>1517.5108499329442</v>
      </c>
      <c r="BC22" s="163">
        <v>1667.9081521047772</v>
      </c>
      <c r="BD22" s="163">
        <v>1638.0627667948911</v>
      </c>
      <c r="BE22" s="163">
        <v>1531.3596104631322</v>
      </c>
      <c r="BF22" s="163">
        <v>1570.2855711684681</v>
      </c>
      <c r="BG22" s="163">
        <v>1633.7619558196625</v>
      </c>
      <c r="BH22" s="163">
        <v>1695.5928625487379</v>
      </c>
      <c r="BI22" s="163">
        <v>1562.4625335631622</v>
      </c>
      <c r="BJ22" s="163">
        <v>1530.4857489516953</v>
      </c>
      <c r="BK22" s="163">
        <v>1630.6500104726551</v>
      </c>
      <c r="BL22" s="163">
        <v>1665.4017070124873</v>
      </c>
      <c r="BM22" s="163">
        <v>1567.6487822873455</v>
      </c>
      <c r="BN22" s="163">
        <v>1294.5733311008676</v>
      </c>
      <c r="BO22" s="163">
        <v>1477.948653879288</v>
      </c>
      <c r="BP22" s="163">
        <v>1580.8292327324987</v>
      </c>
      <c r="BQ22" s="163">
        <v>1464.8091035001205</v>
      </c>
      <c r="BR22" s="163">
        <v>1296.3049213738148</v>
      </c>
      <c r="BS22" s="163">
        <v>1690.271170421026</v>
      </c>
      <c r="BT22" s="163">
        <v>1740.6148047050383</v>
      </c>
      <c r="BU22" s="163">
        <v>1765.3897765452668</v>
      </c>
      <c r="BV22" s="163">
        <v>1776.4801103974228</v>
      </c>
      <c r="BW22" s="163">
        <v>1832.709413631683</v>
      </c>
      <c r="BX22" s="163">
        <v>1829.4206994256272</v>
      </c>
      <c r="BY22" s="163">
        <v>1668.7944153607193</v>
      </c>
      <c r="BZ22" s="163">
        <v>1584.1103077450089</v>
      </c>
      <c r="CA22" s="163">
        <v>1667.9508878548606</v>
      </c>
      <c r="CB22" s="163">
        <v>1649.9240702323348</v>
      </c>
      <c r="CC22" s="163">
        <v>1614.8142677767432</v>
      </c>
      <c r="CD22" s="163">
        <v>1625.9386611338928</v>
      </c>
      <c r="CE22" s="107"/>
    </row>
    <row r="23" spans="1:83" ht="71.25" customHeight="1">
      <c r="A23" s="96"/>
      <c r="B23" s="117"/>
      <c r="C23" s="21" t="s">
        <v>74</v>
      </c>
      <c r="D23" s="143" t="s">
        <v>75</v>
      </c>
      <c r="E23" s="164">
        <v>6248.3714964026158</v>
      </c>
      <c r="F23" s="164">
        <v>6903.1331121944868</v>
      </c>
      <c r="G23" s="164">
        <v>6888.4782477843846</v>
      </c>
      <c r="H23" s="164">
        <v>6641.0171436185128</v>
      </c>
      <c r="I23" s="164">
        <v>6728.8887039638739</v>
      </c>
      <c r="J23" s="164">
        <v>7095.6010020332415</v>
      </c>
      <c r="K23" s="164">
        <v>7656.0677186431158</v>
      </c>
      <c r="L23" s="164">
        <v>7483.4425753597679</v>
      </c>
      <c r="M23" s="164">
        <v>7139.6745344776509</v>
      </c>
      <c r="N23" s="164">
        <v>7684.4647802149202</v>
      </c>
      <c r="O23" s="164">
        <v>7974.2309709921064</v>
      </c>
      <c r="P23" s="164">
        <v>8172.6297143153251</v>
      </c>
      <c r="Q23" s="164">
        <v>7619.8331042845111</v>
      </c>
      <c r="R23" s="164">
        <v>7884.7524130603952</v>
      </c>
      <c r="S23" s="164">
        <v>8098.143252908254</v>
      </c>
      <c r="T23" s="164">
        <v>7804.271229746837</v>
      </c>
      <c r="U23" s="164">
        <v>7376.2061944625193</v>
      </c>
      <c r="V23" s="164">
        <v>7641.7609063825284</v>
      </c>
      <c r="W23" s="164">
        <v>7843.9688268807804</v>
      </c>
      <c r="X23" s="164">
        <v>7619.0640722741718</v>
      </c>
      <c r="Y23" s="164">
        <v>7336.4976511991645</v>
      </c>
      <c r="Z23" s="164">
        <v>7786.3152391649382</v>
      </c>
      <c r="AA23" s="164">
        <v>7948.1694064104622</v>
      </c>
      <c r="AB23" s="164">
        <v>7751.0177032254342</v>
      </c>
      <c r="AC23" s="164">
        <v>7749.8342469146464</v>
      </c>
      <c r="AD23" s="164">
        <v>8313.8454808135957</v>
      </c>
      <c r="AE23" s="164">
        <v>8377.54958703589</v>
      </c>
      <c r="AF23" s="164">
        <v>8246.7706852358697</v>
      </c>
      <c r="AG23" s="164">
        <v>7836.8995603760586</v>
      </c>
      <c r="AH23" s="164">
        <v>8248.1211386659288</v>
      </c>
      <c r="AI23" s="164">
        <v>8482.8916836015906</v>
      </c>
      <c r="AJ23" s="164">
        <v>8200.0876173564229</v>
      </c>
      <c r="AK23" s="164">
        <v>7863.7250683685852</v>
      </c>
      <c r="AL23" s="164">
        <v>8686.9712868660845</v>
      </c>
      <c r="AM23" s="164">
        <v>8726.6986327889826</v>
      </c>
      <c r="AN23" s="164">
        <v>8496.6050119763531</v>
      </c>
      <c r="AO23" s="164">
        <v>8346.6886842331132</v>
      </c>
      <c r="AP23" s="164">
        <v>8741.2107651447386</v>
      </c>
      <c r="AQ23" s="164">
        <v>8943.5564894988966</v>
      </c>
      <c r="AR23" s="164">
        <v>8754.544061123248</v>
      </c>
      <c r="AS23" s="164">
        <v>8343.8266719986386</v>
      </c>
      <c r="AT23" s="164">
        <v>8868.0386765930525</v>
      </c>
      <c r="AU23" s="164">
        <v>9189.3838250051613</v>
      </c>
      <c r="AV23" s="164">
        <v>9153.7508264031421</v>
      </c>
      <c r="AW23" s="164">
        <v>8837.3444305282392</v>
      </c>
      <c r="AX23" s="164">
        <v>9474.4993847194728</v>
      </c>
      <c r="AY23" s="164">
        <v>9403.0168624560683</v>
      </c>
      <c r="AZ23" s="164">
        <v>9366.1393222962215</v>
      </c>
      <c r="BA23" s="164">
        <v>9075.3104817519525</v>
      </c>
      <c r="BB23" s="164">
        <v>9232.9108130442128</v>
      </c>
      <c r="BC23" s="164">
        <v>9457.0786038213428</v>
      </c>
      <c r="BD23" s="164">
        <v>9352.7001013824938</v>
      </c>
      <c r="BE23" s="164">
        <v>8879.5365371959924</v>
      </c>
      <c r="BF23" s="164">
        <v>9431.8211731097545</v>
      </c>
      <c r="BG23" s="164">
        <v>9658.4783505062187</v>
      </c>
      <c r="BH23" s="164">
        <v>9565.1639391880344</v>
      </c>
      <c r="BI23" s="164">
        <v>8989.9669824535267</v>
      </c>
      <c r="BJ23" s="164">
        <v>9406.1870788325286</v>
      </c>
      <c r="BK23" s="164">
        <v>9661.1300626083485</v>
      </c>
      <c r="BL23" s="164">
        <v>9627.715876105598</v>
      </c>
      <c r="BM23" s="164">
        <v>8795.741201153347</v>
      </c>
      <c r="BN23" s="164">
        <v>6646.7112931274405</v>
      </c>
      <c r="BO23" s="164">
        <v>8988.8327914095153</v>
      </c>
      <c r="BP23" s="164">
        <v>9469.7147143096954</v>
      </c>
      <c r="BQ23" s="164">
        <v>9220.0039931549691</v>
      </c>
      <c r="BR23" s="164">
        <v>8675.7899729769324</v>
      </c>
      <c r="BS23" s="164">
        <v>10148.862785637051</v>
      </c>
      <c r="BT23" s="164">
        <v>10177.343248231045</v>
      </c>
      <c r="BU23" s="164">
        <v>9780.3410972391412</v>
      </c>
      <c r="BV23" s="164">
        <v>10425.224994508946</v>
      </c>
      <c r="BW23" s="164">
        <v>10942.891165157547</v>
      </c>
      <c r="BX23" s="164">
        <v>10506.542743094369</v>
      </c>
      <c r="BY23" s="164">
        <v>10297.454137455383</v>
      </c>
      <c r="BZ23" s="164">
        <v>10410.318058471175</v>
      </c>
      <c r="CA23" s="164">
        <v>10398.432726862253</v>
      </c>
      <c r="CB23" s="164">
        <v>10328.896244263227</v>
      </c>
      <c r="CC23" s="164">
        <v>9870.9442966687184</v>
      </c>
      <c r="CD23" s="164">
        <v>10083.511154740791</v>
      </c>
      <c r="CE23" s="107"/>
    </row>
    <row r="24" spans="1:83" ht="79.5" customHeight="1">
      <c r="A24" s="91"/>
      <c r="B24" s="118"/>
      <c r="C24" s="86" t="s">
        <v>76</v>
      </c>
      <c r="D24" s="142" t="s">
        <v>77</v>
      </c>
      <c r="E24" s="163">
        <v>2485.7162369339821</v>
      </c>
      <c r="F24" s="163">
        <v>2948.429000028691</v>
      </c>
      <c r="G24" s="163">
        <v>2895.9095720137652</v>
      </c>
      <c r="H24" s="163">
        <v>2968.9451910235612</v>
      </c>
      <c r="I24" s="163">
        <v>2722.2308358054588</v>
      </c>
      <c r="J24" s="163">
        <v>3094.169006867025</v>
      </c>
      <c r="K24" s="163">
        <v>3315.5167000744486</v>
      </c>
      <c r="L24" s="163">
        <v>3261.083457253068</v>
      </c>
      <c r="M24" s="163">
        <v>3217.6896800486525</v>
      </c>
      <c r="N24" s="163">
        <v>3368.6885667209353</v>
      </c>
      <c r="O24" s="163">
        <v>3631.0223940431001</v>
      </c>
      <c r="P24" s="163">
        <v>3516.5993591873143</v>
      </c>
      <c r="Q24" s="163">
        <v>3118.6616385424481</v>
      </c>
      <c r="R24" s="163">
        <v>3379.0474166025374</v>
      </c>
      <c r="S24" s="163">
        <v>3339.6664628485764</v>
      </c>
      <c r="T24" s="163">
        <v>3108.6244820064394</v>
      </c>
      <c r="U24" s="163">
        <v>2939.7521701267815</v>
      </c>
      <c r="V24" s="163">
        <v>2818.6816947641919</v>
      </c>
      <c r="W24" s="163">
        <v>3122.984960880277</v>
      </c>
      <c r="X24" s="163">
        <v>3138.5811742287506</v>
      </c>
      <c r="Y24" s="163">
        <v>2963.9296063684592</v>
      </c>
      <c r="Z24" s="163">
        <v>3243.127372744761</v>
      </c>
      <c r="AA24" s="163">
        <v>3423.962187183145</v>
      </c>
      <c r="AB24" s="163">
        <v>3504.9808337036325</v>
      </c>
      <c r="AC24" s="163">
        <v>3350.455570686614</v>
      </c>
      <c r="AD24" s="163">
        <v>3558.8998305646073</v>
      </c>
      <c r="AE24" s="163">
        <v>3755.5354897264838</v>
      </c>
      <c r="AF24" s="163">
        <v>3622.109109022294</v>
      </c>
      <c r="AG24" s="163">
        <v>3497.4494167738467</v>
      </c>
      <c r="AH24" s="163">
        <v>3544.1011262355996</v>
      </c>
      <c r="AI24" s="163">
        <v>3757.9657419622499</v>
      </c>
      <c r="AJ24" s="163">
        <v>3702.4837150283038</v>
      </c>
      <c r="AK24" s="163">
        <v>3251.1096281477935</v>
      </c>
      <c r="AL24" s="163">
        <v>3524.5607291063097</v>
      </c>
      <c r="AM24" s="163">
        <v>3778.6203920417124</v>
      </c>
      <c r="AN24" s="163">
        <v>3743.7092507041834</v>
      </c>
      <c r="AO24" s="163">
        <v>3414.8915569732799</v>
      </c>
      <c r="AP24" s="163">
        <v>3500.9534715448913</v>
      </c>
      <c r="AQ24" s="163">
        <v>3862.2547833834146</v>
      </c>
      <c r="AR24" s="163">
        <v>4073.9001880984138</v>
      </c>
      <c r="AS24" s="163">
        <v>3468.0469765342209</v>
      </c>
      <c r="AT24" s="163">
        <v>3648.6950640153627</v>
      </c>
      <c r="AU24" s="163">
        <v>3882.7998908707095</v>
      </c>
      <c r="AV24" s="163">
        <v>4004.4580685797064</v>
      </c>
      <c r="AW24" s="163">
        <v>3539.8271408278388</v>
      </c>
      <c r="AX24" s="163">
        <v>3843.7887495586642</v>
      </c>
      <c r="AY24" s="163">
        <v>3899.1518662076614</v>
      </c>
      <c r="AZ24" s="163">
        <v>3984.2322434058365</v>
      </c>
      <c r="BA24" s="163">
        <v>3338.9833657300182</v>
      </c>
      <c r="BB24" s="163">
        <v>3340.2394661803364</v>
      </c>
      <c r="BC24" s="163">
        <v>3420.3537884406528</v>
      </c>
      <c r="BD24" s="163">
        <v>3625.4233796489934</v>
      </c>
      <c r="BE24" s="163">
        <v>3117.2102459166108</v>
      </c>
      <c r="BF24" s="163">
        <v>3459.7349839617659</v>
      </c>
      <c r="BG24" s="163">
        <v>3642.5980600585135</v>
      </c>
      <c r="BH24" s="163">
        <v>3812.4567100631089</v>
      </c>
      <c r="BI24" s="163">
        <v>3298.7109612269292</v>
      </c>
      <c r="BJ24" s="163">
        <v>3535.2713356326567</v>
      </c>
      <c r="BK24" s="163">
        <v>3662.7431320464975</v>
      </c>
      <c r="BL24" s="163">
        <v>3800.2745710939171</v>
      </c>
      <c r="BM24" s="163">
        <v>3158.0359851665539</v>
      </c>
      <c r="BN24" s="163">
        <v>2237.9048084898232</v>
      </c>
      <c r="BO24" s="163">
        <v>3481.1064888780757</v>
      </c>
      <c r="BP24" s="163">
        <v>3940.9527174655473</v>
      </c>
      <c r="BQ24" s="163">
        <v>3467.7788720451631</v>
      </c>
      <c r="BR24" s="163">
        <v>3519.2100548182079</v>
      </c>
      <c r="BS24" s="163">
        <v>4024.9947962421306</v>
      </c>
      <c r="BT24" s="163">
        <v>4184.0162768944974</v>
      </c>
      <c r="BU24" s="163">
        <v>3762.9375133358176</v>
      </c>
      <c r="BV24" s="163">
        <v>4018.1543612792188</v>
      </c>
      <c r="BW24" s="163">
        <v>4390.4182405833726</v>
      </c>
      <c r="BX24" s="163">
        <v>4401.489884801591</v>
      </c>
      <c r="BY24" s="163">
        <v>3827.9541416867073</v>
      </c>
      <c r="BZ24" s="163">
        <v>3783.6360947229282</v>
      </c>
      <c r="CA24" s="163">
        <v>3900.1833392332578</v>
      </c>
      <c r="CB24" s="163">
        <v>4012.684157328863</v>
      </c>
      <c r="CC24" s="163">
        <v>3544.7662073661013</v>
      </c>
      <c r="CD24" s="163">
        <v>3898.6311820917385</v>
      </c>
      <c r="CE24" s="107"/>
    </row>
    <row r="25" spans="1:83">
      <c r="A25" s="89"/>
      <c r="B25" s="116"/>
      <c r="C25" s="21" t="s">
        <v>78</v>
      </c>
      <c r="D25" s="143" t="s">
        <v>79</v>
      </c>
      <c r="E25" s="164">
        <v>870.20455285080652</v>
      </c>
      <c r="F25" s="164">
        <v>956.3180300788199</v>
      </c>
      <c r="G25" s="164">
        <v>1168.3767717497146</v>
      </c>
      <c r="H25" s="164">
        <v>1403.1006453206585</v>
      </c>
      <c r="I25" s="164">
        <v>923.50428078873881</v>
      </c>
      <c r="J25" s="164">
        <v>1000.658392900103</v>
      </c>
      <c r="K25" s="164">
        <v>1266.1544668400838</v>
      </c>
      <c r="L25" s="164">
        <v>1508.6828594710746</v>
      </c>
      <c r="M25" s="164">
        <v>1064.000370501562</v>
      </c>
      <c r="N25" s="164">
        <v>1222.5693783204081</v>
      </c>
      <c r="O25" s="164">
        <v>1255.9792122751269</v>
      </c>
      <c r="P25" s="164">
        <v>1438.4510389029026</v>
      </c>
      <c r="Q25" s="164">
        <v>1251.9681584057373</v>
      </c>
      <c r="R25" s="164">
        <v>1228.5327471398409</v>
      </c>
      <c r="S25" s="164">
        <v>1227.6975345384917</v>
      </c>
      <c r="T25" s="164">
        <v>1410.8015599159298</v>
      </c>
      <c r="U25" s="164">
        <v>1068.3954731535616</v>
      </c>
      <c r="V25" s="164">
        <v>1089.6101780309618</v>
      </c>
      <c r="W25" s="164">
        <v>1228.0366433888114</v>
      </c>
      <c r="X25" s="164">
        <v>1392.9577054266654</v>
      </c>
      <c r="Y25" s="164">
        <v>1096.079404637682</v>
      </c>
      <c r="Z25" s="164">
        <v>1144.3262546746889</v>
      </c>
      <c r="AA25" s="164">
        <v>1244.6954292512396</v>
      </c>
      <c r="AB25" s="164">
        <v>1501.8989114363892</v>
      </c>
      <c r="AC25" s="164">
        <v>1274.9587813205105</v>
      </c>
      <c r="AD25" s="164">
        <v>1160.3246928270771</v>
      </c>
      <c r="AE25" s="164">
        <v>1352.095842920553</v>
      </c>
      <c r="AF25" s="164">
        <v>1346.6206829318596</v>
      </c>
      <c r="AG25" s="164">
        <v>1344.9251156086289</v>
      </c>
      <c r="AH25" s="164">
        <v>1253.8181812832868</v>
      </c>
      <c r="AI25" s="164">
        <v>1282.3792328611166</v>
      </c>
      <c r="AJ25" s="164">
        <v>1377.8774702469675</v>
      </c>
      <c r="AK25" s="164">
        <v>1183.5109172936586</v>
      </c>
      <c r="AL25" s="164">
        <v>1302.7404039486375</v>
      </c>
      <c r="AM25" s="164">
        <v>1375.872555868448</v>
      </c>
      <c r="AN25" s="164">
        <v>1416.8761228892561</v>
      </c>
      <c r="AO25" s="164">
        <v>1265.0643837922755</v>
      </c>
      <c r="AP25" s="164">
        <v>1310.084474452548</v>
      </c>
      <c r="AQ25" s="164">
        <v>1392.8149285347147</v>
      </c>
      <c r="AR25" s="164">
        <v>1467.0362132204616</v>
      </c>
      <c r="AS25" s="164">
        <v>1331.6414971809568</v>
      </c>
      <c r="AT25" s="164">
        <v>1299.2767888627523</v>
      </c>
      <c r="AU25" s="164">
        <v>1400.9773444477626</v>
      </c>
      <c r="AV25" s="164">
        <v>1579.1043695085291</v>
      </c>
      <c r="AW25" s="164">
        <v>1276.753517468389</v>
      </c>
      <c r="AX25" s="164">
        <v>1335.4410586071119</v>
      </c>
      <c r="AY25" s="164">
        <v>1383.3807219492344</v>
      </c>
      <c r="AZ25" s="164">
        <v>1562.4247019752645</v>
      </c>
      <c r="BA25" s="164">
        <v>1238.8437662887568</v>
      </c>
      <c r="BB25" s="164">
        <v>1249.3205850252327</v>
      </c>
      <c r="BC25" s="164">
        <v>1401.0126099188476</v>
      </c>
      <c r="BD25" s="164">
        <v>1539.8230387671629</v>
      </c>
      <c r="BE25" s="164">
        <v>1279.7782293981113</v>
      </c>
      <c r="BF25" s="164">
        <v>1371.0769785271816</v>
      </c>
      <c r="BG25" s="164">
        <v>1424.9430150572107</v>
      </c>
      <c r="BH25" s="164">
        <v>1510.2017770174971</v>
      </c>
      <c r="BI25" s="164">
        <v>1240.0110947287003</v>
      </c>
      <c r="BJ25" s="164">
        <v>1318.4367198920731</v>
      </c>
      <c r="BK25" s="164">
        <v>1456.46363129012</v>
      </c>
      <c r="BL25" s="164">
        <v>1542.0885540891072</v>
      </c>
      <c r="BM25" s="164">
        <v>1214.8142748260952</v>
      </c>
      <c r="BN25" s="164">
        <v>822.23658194716336</v>
      </c>
      <c r="BO25" s="164">
        <v>1320.1792805288887</v>
      </c>
      <c r="BP25" s="164">
        <v>1558.7698626978522</v>
      </c>
      <c r="BQ25" s="164">
        <v>1346.766613978448</v>
      </c>
      <c r="BR25" s="164">
        <v>1264.0402571804013</v>
      </c>
      <c r="BS25" s="164">
        <v>1548.3240483614754</v>
      </c>
      <c r="BT25" s="164">
        <v>1697.8690804796752</v>
      </c>
      <c r="BU25" s="164">
        <v>1475.4188002341796</v>
      </c>
      <c r="BV25" s="164">
        <v>1558.6893659056877</v>
      </c>
      <c r="BW25" s="164">
        <v>1676.1433504627123</v>
      </c>
      <c r="BX25" s="164">
        <v>1765.7484833974202</v>
      </c>
      <c r="BY25" s="164">
        <v>1499.0419163414579</v>
      </c>
      <c r="BZ25" s="164">
        <v>1469.9144648798967</v>
      </c>
      <c r="CA25" s="164">
        <v>1585.2538030993044</v>
      </c>
      <c r="CB25" s="164">
        <v>1723.5537604968795</v>
      </c>
      <c r="CC25" s="164">
        <v>1374.9746131144332</v>
      </c>
      <c r="CD25" s="164">
        <v>1492.9555374111162</v>
      </c>
      <c r="CE25" s="107"/>
    </row>
    <row r="26" spans="1:83" ht="36">
      <c r="A26" s="91"/>
      <c r="B26" s="115" t="s">
        <v>38</v>
      </c>
      <c r="C26" s="86"/>
      <c r="D26" s="119" t="s">
        <v>39</v>
      </c>
      <c r="E26" s="165">
        <v>4568.009936449107</v>
      </c>
      <c r="F26" s="165">
        <v>4654.5960383501579</v>
      </c>
      <c r="G26" s="165">
        <v>4720.5079113185566</v>
      </c>
      <c r="H26" s="165">
        <v>4741.8861138821803</v>
      </c>
      <c r="I26" s="165">
        <v>4804.8596932028813</v>
      </c>
      <c r="J26" s="165">
        <v>4867.3805761348403</v>
      </c>
      <c r="K26" s="165">
        <v>4951.2828616236484</v>
      </c>
      <c r="L26" s="165">
        <v>5055.47686903863</v>
      </c>
      <c r="M26" s="165">
        <v>5114.8098851313607</v>
      </c>
      <c r="N26" s="165">
        <v>5062.431105665315</v>
      </c>
      <c r="O26" s="165">
        <v>5121.579711105428</v>
      </c>
      <c r="P26" s="165">
        <v>5212.1792980978971</v>
      </c>
      <c r="Q26" s="165">
        <v>5032.9716571514464</v>
      </c>
      <c r="R26" s="165">
        <v>5105.4737729844974</v>
      </c>
      <c r="S26" s="165">
        <v>5196.3487187488172</v>
      </c>
      <c r="T26" s="165">
        <v>5284.20585111524</v>
      </c>
      <c r="U26" s="165">
        <v>5056.8550034877899</v>
      </c>
      <c r="V26" s="165">
        <v>5150.3376754996807</v>
      </c>
      <c r="W26" s="165">
        <v>5355.6510029844103</v>
      </c>
      <c r="X26" s="165">
        <v>5550.1563180281173</v>
      </c>
      <c r="Y26" s="165">
        <v>5476.5170921559065</v>
      </c>
      <c r="Z26" s="165">
        <v>5447.9413941337552</v>
      </c>
      <c r="AA26" s="165">
        <v>5514.2883629053595</v>
      </c>
      <c r="AB26" s="165">
        <v>5496.2531508049797</v>
      </c>
      <c r="AC26" s="165">
        <v>5610.3319282542097</v>
      </c>
      <c r="AD26" s="165">
        <v>5583.8131726013589</v>
      </c>
      <c r="AE26" s="165">
        <v>5698.4355613183188</v>
      </c>
      <c r="AF26" s="165">
        <v>5715.4193378261134</v>
      </c>
      <c r="AG26" s="165">
        <v>5732.7304908936412</v>
      </c>
      <c r="AH26" s="165">
        <v>5710.2563216819481</v>
      </c>
      <c r="AI26" s="165">
        <v>5838.5344790430081</v>
      </c>
      <c r="AJ26" s="165">
        <v>5812.4787083814035</v>
      </c>
      <c r="AK26" s="165">
        <v>5845.831646542626</v>
      </c>
      <c r="AL26" s="165">
        <v>5979.0572804639669</v>
      </c>
      <c r="AM26" s="165">
        <v>6059.401806840051</v>
      </c>
      <c r="AN26" s="165">
        <v>6065.7092661533552</v>
      </c>
      <c r="AO26" s="165">
        <v>6108.6819318689631</v>
      </c>
      <c r="AP26" s="165">
        <v>6199.2362478186697</v>
      </c>
      <c r="AQ26" s="165">
        <v>6286.0468696475609</v>
      </c>
      <c r="AR26" s="165">
        <v>6179.0349506648054</v>
      </c>
      <c r="AS26" s="165">
        <v>6068.5261525139867</v>
      </c>
      <c r="AT26" s="165">
        <v>6065.7725297805109</v>
      </c>
      <c r="AU26" s="165">
        <v>6263.5042953110797</v>
      </c>
      <c r="AV26" s="165">
        <v>6201.1970223944218</v>
      </c>
      <c r="AW26" s="165">
        <v>6135.9015591935413</v>
      </c>
      <c r="AX26" s="165">
        <v>6012.4413955210093</v>
      </c>
      <c r="AY26" s="165">
        <v>6212.0362728838554</v>
      </c>
      <c r="AZ26" s="165">
        <v>6236.6207724015958</v>
      </c>
      <c r="BA26" s="165">
        <v>6167.1315583631549</v>
      </c>
      <c r="BB26" s="165">
        <v>6201.1187485028195</v>
      </c>
      <c r="BC26" s="165">
        <v>6459.3553706041248</v>
      </c>
      <c r="BD26" s="165">
        <v>6479.3943225298999</v>
      </c>
      <c r="BE26" s="165">
        <v>6293.3296020964626</v>
      </c>
      <c r="BF26" s="165">
        <v>6370.9618851752866</v>
      </c>
      <c r="BG26" s="165">
        <v>6652.121624264013</v>
      </c>
      <c r="BH26" s="165">
        <v>6635.5868884642368</v>
      </c>
      <c r="BI26" s="165">
        <v>6490.3962498907767</v>
      </c>
      <c r="BJ26" s="165">
        <v>6540.5777457077265</v>
      </c>
      <c r="BK26" s="165">
        <v>6817.0925292863049</v>
      </c>
      <c r="BL26" s="165">
        <v>6757.9334751151937</v>
      </c>
      <c r="BM26" s="165">
        <v>6612.3832259408719</v>
      </c>
      <c r="BN26" s="165">
        <v>5923.8111454659975</v>
      </c>
      <c r="BO26" s="165">
        <v>6430.0193250457933</v>
      </c>
      <c r="BP26" s="165">
        <v>6620.7863035473392</v>
      </c>
      <c r="BQ26" s="165">
        <v>6518.4060503482224</v>
      </c>
      <c r="BR26" s="165">
        <v>6482.4128245730244</v>
      </c>
      <c r="BS26" s="165">
        <v>6983.6024287540804</v>
      </c>
      <c r="BT26" s="165">
        <v>7094.5786963246728</v>
      </c>
      <c r="BU26" s="165">
        <v>6915.8148725459941</v>
      </c>
      <c r="BV26" s="165">
        <v>6984.955307219152</v>
      </c>
      <c r="BW26" s="165">
        <v>7200.5175069401521</v>
      </c>
      <c r="BX26" s="165">
        <v>7225.7123132946999</v>
      </c>
      <c r="BY26" s="165">
        <v>7024.3301892760637</v>
      </c>
      <c r="BZ26" s="165">
        <v>7082.2508662721793</v>
      </c>
      <c r="CA26" s="165">
        <v>7385.4084217508334</v>
      </c>
      <c r="CB26" s="165">
        <v>7425.300717242043</v>
      </c>
      <c r="CC26" s="165">
        <v>7357.2938681014521</v>
      </c>
      <c r="CD26" s="165">
        <v>7266.6120323878931</v>
      </c>
      <c r="CE26" s="107"/>
    </row>
    <row r="27" spans="1:83">
      <c r="A27" s="89"/>
      <c r="B27" s="113"/>
      <c r="C27" s="21" t="s">
        <v>80</v>
      </c>
      <c r="D27" s="143" t="s">
        <v>81</v>
      </c>
      <c r="E27" s="164">
        <v>3051.3562519665606</v>
      </c>
      <c r="F27" s="164">
        <v>3137.3351279833523</v>
      </c>
      <c r="G27" s="164">
        <v>3214.8502740225836</v>
      </c>
      <c r="H27" s="164">
        <v>3173.4583460275039</v>
      </c>
      <c r="I27" s="164">
        <v>3177.2169564730539</v>
      </c>
      <c r="J27" s="164">
        <v>3213.5864552291014</v>
      </c>
      <c r="K27" s="164">
        <v>3327.1987188815892</v>
      </c>
      <c r="L27" s="164">
        <v>3412.9978694162569</v>
      </c>
      <c r="M27" s="164">
        <v>3396.0888451459218</v>
      </c>
      <c r="N27" s="164">
        <v>3362.9852513739074</v>
      </c>
      <c r="O27" s="164">
        <v>3473.8047879728952</v>
      </c>
      <c r="P27" s="164">
        <v>3527.121115507276</v>
      </c>
      <c r="Q27" s="164">
        <v>3373.4731225586443</v>
      </c>
      <c r="R27" s="164">
        <v>3421.0748486142079</v>
      </c>
      <c r="S27" s="164">
        <v>3471.4719213166336</v>
      </c>
      <c r="T27" s="164">
        <v>3475.9801075105124</v>
      </c>
      <c r="U27" s="164">
        <v>3373.8218379465152</v>
      </c>
      <c r="V27" s="164">
        <v>3436.6803799032755</v>
      </c>
      <c r="W27" s="164">
        <v>3613.8395089241722</v>
      </c>
      <c r="X27" s="164">
        <v>3779.6582732260372</v>
      </c>
      <c r="Y27" s="164">
        <v>3703.0587158604235</v>
      </c>
      <c r="Z27" s="164">
        <v>3694.4329110009448</v>
      </c>
      <c r="AA27" s="164">
        <v>3743.8918222121374</v>
      </c>
      <c r="AB27" s="164">
        <v>3746.6165509264947</v>
      </c>
      <c r="AC27" s="164">
        <v>3807.2075337000856</v>
      </c>
      <c r="AD27" s="164">
        <v>3767.432664846373</v>
      </c>
      <c r="AE27" s="164">
        <v>3871.6290185777289</v>
      </c>
      <c r="AF27" s="164">
        <v>3939.7307828758126</v>
      </c>
      <c r="AG27" s="164">
        <v>3851.9395707901263</v>
      </c>
      <c r="AH27" s="164">
        <v>3869.1025147453388</v>
      </c>
      <c r="AI27" s="164">
        <v>4020.9450896271851</v>
      </c>
      <c r="AJ27" s="164">
        <v>4006.0128248373494</v>
      </c>
      <c r="AK27" s="164">
        <v>3952.8468137737118</v>
      </c>
      <c r="AL27" s="164">
        <v>4084.4617142724969</v>
      </c>
      <c r="AM27" s="164">
        <v>4153.3752978749853</v>
      </c>
      <c r="AN27" s="164">
        <v>4193.3161740788046</v>
      </c>
      <c r="AO27" s="164">
        <v>4182.0355203907548</v>
      </c>
      <c r="AP27" s="164">
        <v>4249.3981454338455</v>
      </c>
      <c r="AQ27" s="164">
        <v>4321.2695024903232</v>
      </c>
      <c r="AR27" s="164">
        <v>4278.2968316850756</v>
      </c>
      <c r="AS27" s="164">
        <v>4122.6069166245434</v>
      </c>
      <c r="AT27" s="164">
        <v>4146.3555151190212</v>
      </c>
      <c r="AU27" s="164">
        <v>4305.1584563815477</v>
      </c>
      <c r="AV27" s="164">
        <v>4267.8791118748841</v>
      </c>
      <c r="AW27" s="164">
        <v>4179.8218415023375</v>
      </c>
      <c r="AX27" s="164">
        <v>4152.8913303146455</v>
      </c>
      <c r="AY27" s="164">
        <v>4314.3153315147529</v>
      </c>
      <c r="AZ27" s="164">
        <v>4342.9714966682641</v>
      </c>
      <c r="BA27" s="164">
        <v>4209.1513385163416</v>
      </c>
      <c r="BB27" s="164">
        <v>4325.2572904070694</v>
      </c>
      <c r="BC27" s="164">
        <v>4476.716938288534</v>
      </c>
      <c r="BD27" s="164">
        <v>4507.874432788054</v>
      </c>
      <c r="BE27" s="164">
        <v>4314.548265624795</v>
      </c>
      <c r="BF27" s="164">
        <v>4447.5930790169568</v>
      </c>
      <c r="BG27" s="164">
        <v>4613.711597942347</v>
      </c>
      <c r="BH27" s="164">
        <v>4628.147057415903</v>
      </c>
      <c r="BI27" s="164">
        <v>4439.3100395329902</v>
      </c>
      <c r="BJ27" s="164">
        <v>4569.1648552465867</v>
      </c>
      <c r="BK27" s="164">
        <v>4761.6492701218076</v>
      </c>
      <c r="BL27" s="164">
        <v>4778.8758350986136</v>
      </c>
      <c r="BM27" s="164">
        <v>4668.9419316218027</v>
      </c>
      <c r="BN27" s="164">
        <v>4188.7580947625765</v>
      </c>
      <c r="BO27" s="164">
        <v>4617.5313859142643</v>
      </c>
      <c r="BP27" s="164">
        <v>4811.7685877013546</v>
      </c>
      <c r="BQ27" s="164">
        <v>4648.0816804308279</v>
      </c>
      <c r="BR27" s="164">
        <v>4661.0421235506292</v>
      </c>
      <c r="BS27" s="164">
        <v>5034.5015211577647</v>
      </c>
      <c r="BT27" s="164">
        <v>5148.3746748607773</v>
      </c>
      <c r="BU27" s="164">
        <v>4932.3265595320572</v>
      </c>
      <c r="BV27" s="164">
        <v>4999.0182046590617</v>
      </c>
      <c r="BW27" s="164">
        <v>5208.5845544572931</v>
      </c>
      <c r="BX27" s="164">
        <v>5222.0706813515853</v>
      </c>
      <c r="BY27" s="164">
        <v>5049.6525577589418</v>
      </c>
      <c r="BZ27" s="164">
        <v>5124.1152904275687</v>
      </c>
      <c r="CA27" s="164">
        <v>5392.1437548173071</v>
      </c>
      <c r="CB27" s="164">
        <v>5437.5328166885529</v>
      </c>
      <c r="CC27" s="164">
        <v>5349.6466073616466</v>
      </c>
      <c r="CD27" s="164">
        <v>5273.6633086669453</v>
      </c>
      <c r="CE27" s="107"/>
    </row>
    <row r="28" spans="1:83" ht="24">
      <c r="A28" s="85"/>
      <c r="B28" s="115"/>
      <c r="C28" s="86" t="s">
        <v>82</v>
      </c>
      <c r="D28" s="142" t="s">
        <v>83</v>
      </c>
      <c r="E28" s="163">
        <v>1507.0293439729576</v>
      </c>
      <c r="F28" s="163">
        <v>1513.4117381180222</v>
      </c>
      <c r="G28" s="163">
        <v>1509.3934164386301</v>
      </c>
      <c r="H28" s="163">
        <v>1559.1655014703902</v>
      </c>
      <c r="I28" s="163">
        <v>1609.966178903466</v>
      </c>
      <c r="J28" s="163">
        <v>1634.0831603560105</v>
      </c>
      <c r="K28" s="163">
        <v>1617.5694556618193</v>
      </c>
      <c r="L28" s="163">
        <v>1639.3812050787039</v>
      </c>
      <c r="M28" s="163">
        <v>1703.4509902498944</v>
      </c>
      <c r="N28" s="163">
        <v>1684.0022990050761</v>
      </c>
      <c r="O28" s="163">
        <v>1647.0001175135214</v>
      </c>
      <c r="P28" s="163">
        <v>1682.546593231508</v>
      </c>
      <c r="Q28" s="163">
        <v>1651.2628936776439</v>
      </c>
      <c r="R28" s="163">
        <v>1675.2335468684655</v>
      </c>
      <c r="S28" s="163">
        <v>1713.454887365695</v>
      </c>
      <c r="T28" s="163">
        <v>1786.0486720881954</v>
      </c>
      <c r="U28" s="163">
        <v>1671.6306592775813</v>
      </c>
      <c r="V28" s="163">
        <v>1701.3769328437661</v>
      </c>
      <c r="W28" s="163">
        <v>1733.7392239804844</v>
      </c>
      <c r="X28" s="163">
        <v>1766.2531838981688</v>
      </c>
      <c r="Y28" s="163">
        <v>1767.7301290086662</v>
      </c>
      <c r="Z28" s="163">
        <v>1748.7669838924041</v>
      </c>
      <c r="AA28" s="163">
        <v>1765.9980046613621</v>
      </c>
      <c r="AB28" s="163">
        <v>1747.5048824375674</v>
      </c>
      <c r="AC28" s="163">
        <v>1799.2163215580094</v>
      </c>
      <c r="AD28" s="163">
        <v>1808.2646869916202</v>
      </c>
      <c r="AE28" s="163">
        <v>1822.4591985093455</v>
      </c>
      <c r="AF28" s="163">
        <v>1780.0597929410251</v>
      </c>
      <c r="AG28" s="163">
        <v>1872.0465628044292</v>
      </c>
      <c r="AH28" s="163">
        <v>1835.9542007089772</v>
      </c>
      <c r="AI28" s="163">
        <v>1820.404437352491</v>
      </c>
      <c r="AJ28" s="163">
        <v>1809.5947991341038</v>
      </c>
      <c r="AK28" s="163">
        <v>1889.3130567804562</v>
      </c>
      <c r="AL28" s="163">
        <v>1893.5049440333244</v>
      </c>
      <c r="AM28" s="163">
        <v>1905.5331552885395</v>
      </c>
      <c r="AN28" s="163">
        <v>1874.6488438976792</v>
      </c>
      <c r="AO28" s="163">
        <v>1927.1736693380524</v>
      </c>
      <c r="AP28" s="163">
        <v>1949.8291632395524</v>
      </c>
      <c r="AQ28" s="163">
        <v>1964.7599867983488</v>
      </c>
      <c r="AR28" s="163">
        <v>1902.2371806240467</v>
      </c>
      <c r="AS28" s="163">
        <v>1945.8935671978002</v>
      </c>
      <c r="AT28" s="163">
        <v>1919.4104178723653</v>
      </c>
      <c r="AU28" s="163">
        <v>1958.3554809009713</v>
      </c>
      <c r="AV28" s="163">
        <v>1933.3405340288639</v>
      </c>
      <c r="AW28" s="163">
        <v>1956.1134359206742</v>
      </c>
      <c r="AX28" s="163">
        <v>1859.5718291136975</v>
      </c>
      <c r="AY28" s="163">
        <v>1897.7155399372791</v>
      </c>
      <c r="AZ28" s="163">
        <v>1893.5991950283496</v>
      </c>
      <c r="BA28" s="163">
        <v>1962.449310392765</v>
      </c>
      <c r="BB28" s="163">
        <v>1871.9389366405069</v>
      </c>
      <c r="BC28" s="163">
        <v>1981.1347135677627</v>
      </c>
      <c r="BD28" s="163">
        <v>1968.4770393989663</v>
      </c>
      <c r="BE28" s="163">
        <v>1978.1271952986481</v>
      </c>
      <c r="BF28" s="163">
        <v>1922.2191836169018</v>
      </c>
      <c r="BG28" s="163">
        <v>2037.4071970414652</v>
      </c>
      <c r="BH28" s="163">
        <v>2006.2464240429854</v>
      </c>
      <c r="BI28" s="163">
        <v>2049.6790379069071</v>
      </c>
      <c r="BJ28" s="163">
        <v>1970.4737432549641</v>
      </c>
      <c r="BK28" s="163">
        <v>2054.4505882144122</v>
      </c>
      <c r="BL28" s="163">
        <v>1978.3966306237162</v>
      </c>
      <c r="BM28" s="163">
        <v>1942.8584805757725</v>
      </c>
      <c r="BN28" s="163">
        <v>1734.5612212485678</v>
      </c>
      <c r="BO28" s="163">
        <v>1812.3753385180773</v>
      </c>
      <c r="BP28" s="163">
        <v>1809.2049596575828</v>
      </c>
      <c r="BQ28" s="163">
        <v>1870.0817146072814</v>
      </c>
      <c r="BR28" s="163">
        <v>1820.4636539449759</v>
      </c>
      <c r="BS28" s="163">
        <v>1947.9238303059378</v>
      </c>
      <c r="BT28" s="163">
        <v>1944.5308011418056</v>
      </c>
      <c r="BU28" s="163">
        <v>1979.6449907832466</v>
      </c>
      <c r="BV28" s="163">
        <v>1983.2712066853078</v>
      </c>
      <c r="BW28" s="163">
        <v>1992.8348522165961</v>
      </c>
      <c r="BX28" s="163">
        <v>2004.2489503148497</v>
      </c>
      <c r="BY28" s="163">
        <v>1973.454031522459</v>
      </c>
      <c r="BZ28" s="163">
        <v>1956.0762955218788</v>
      </c>
      <c r="CA28" s="163">
        <v>1989.9100466257228</v>
      </c>
      <c r="CB28" s="163">
        <v>1983.9891612236772</v>
      </c>
      <c r="CC28" s="163">
        <v>2004.2832319270724</v>
      </c>
      <c r="CD28" s="163">
        <v>1990.8822296324838</v>
      </c>
      <c r="CE28" s="107"/>
    </row>
    <row r="29" spans="1:83">
      <c r="A29" s="96"/>
      <c r="B29" s="113" t="s">
        <v>40</v>
      </c>
      <c r="C29" s="21"/>
      <c r="D29" s="114" t="s">
        <v>41</v>
      </c>
      <c r="E29" s="161">
        <v>7664.2683473724383</v>
      </c>
      <c r="F29" s="161">
        <v>6279.2310614909802</v>
      </c>
      <c r="G29" s="161">
        <v>7076.3295146069086</v>
      </c>
      <c r="H29" s="161">
        <v>8788.1710765296721</v>
      </c>
      <c r="I29" s="161">
        <v>8116.8705308474036</v>
      </c>
      <c r="J29" s="161">
        <v>6978.6706460796113</v>
      </c>
      <c r="K29" s="161">
        <v>8327.2754455129216</v>
      </c>
      <c r="L29" s="161">
        <v>10004.183377560063</v>
      </c>
      <c r="M29" s="161">
        <v>8636.1764079769837</v>
      </c>
      <c r="N29" s="161">
        <v>8330.4987980768419</v>
      </c>
      <c r="O29" s="161">
        <v>8744.1226399267871</v>
      </c>
      <c r="P29" s="161">
        <v>10036.202154019387</v>
      </c>
      <c r="Q29" s="161">
        <v>8762.6412544264658</v>
      </c>
      <c r="R29" s="161">
        <v>9786.3603291912677</v>
      </c>
      <c r="S29" s="161">
        <v>10723.559761900358</v>
      </c>
      <c r="T29" s="161">
        <v>10016.43865448191</v>
      </c>
      <c r="U29" s="161">
        <v>8473.3180349938084</v>
      </c>
      <c r="V29" s="161">
        <v>10614.757337613317</v>
      </c>
      <c r="W29" s="161">
        <v>10347.87130235129</v>
      </c>
      <c r="X29" s="161">
        <v>10880.053325041579</v>
      </c>
      <c r="Y29" s="161">
        <v>8909.8084178896916</v>
      </c>
      <c r="Z29" s="161">
        <v>9646.8102510210574</v>
      </c>
      <c r="AA29" s="161">
        <v>9941.5969955954097</v>
      </c>
      <c r="AB29" s="161">
        <v>11549.784335493847</v>
      </c>
      <c r="AC29" s="161">
        <v>9096.0199495647084</v>
      </c>
      <c r="AD29" s="161">
        <v>10513.934982245808</v>
      </c>
      <c r="AE29" s="161">
        <v>11102.806846049287</v>
      </c>
      <c r="AF29" s="161">
        <v>11823.2382221402</v>
      </c>
      <c r="AG29" s="161">
        <v>10710.469321268509</v>
      </c>
      <c r="AH29" s="161">
        <v>12076.412432465933</v>
      </c>
      <c r="AI29" s="161">
        <v>10256.527901181757</v>
      </c>
      <c r="AJ29" s="161">
        <v>12007.590345083803</v>
      </c>
      <c r="AK29" s="161">
        <v>10894.652854138851</v>
      </c>
      <c r="AL29" s="161">
        <v>12755.640591453675</v>
      </c>
      <c r="AM29" s="161">
        <v>13063.173668657175</v>
      </c>
      <c r="AN29" s="161">
        <v>13417.532885750301</v>
      </c>
      <c r="AO29" s="161">
        <v>12469.589313848952</v>
      </c>
      <c r="AP29" s="161">
        <v>13578.946703526593</v>
      </c>
      <c r="AQ29" s="161">
        <v>14398.541386725572</v>
      </c>
      <c r="AR29" s="161">
        <v>14154.922595898886</v>
      </c>
      <c r="AS29" s="161">
        <v>13195.717529990681</v>
      </c>
      <c r="AT29" s="161">
        <v>14903.052420390122</v>
      </c>
      <c r="AU29" s="161">
        <v>14659.67043743781</v>
      </c>
      <c r="AV29" s="161">
        <v>15283.559612181381</v>
      </c>
      <c r="AW29" s="161">
        <v>14339.680297203973</v>
      </c>
      <c r="AX29" s="161">
        <v>15286.260414391485</v>
      </c>
      <c r="AY29" s="161">
        <v>15325.916935617081</v>
      </c>
      <c r="AZ29" s="161">
        <v>15173.142352787467</v>
      </c>
      <c r="BA29" s="161">
        <v>13715.896321535984</v>
      </c>
      <c r="BB29" s="161">
        <v>15117.364152195261</v>
      </c>
      <c r="BC29" s="161">
        <v>15003.010597672972</v>
      </c>
      <c r="BD29" s="161">
        <v>15070.728928595785</v>
      </c>
      <c r="BE29" s="161">
        <v>13571.271172547862</v>
      </c>
      <c r="BF29" s="161">
        <v>14121.306531653607</v>
      </c>
      <c r="BG29" s="161">
        <v>15326.299968655201</v>
      </c>
      <c r="BH29" s="161">
        <v>15137.122327143328</v>
      </c>
      <c r="BI29" s="161">
        <v>13597.572815000558</v>
      </c>
      <c r="BJ29" s="161">
        <v>13877.214252383257</v>
      </c>
      <c r="BK29" s="161">
        <v>14015.149177814497</v>
      </c>
      <c r="BL29" s="161">
        <v>14403.063754801684</v>
      </c>
      <c r="BM29" s="161">
        <v>11088.972463407959</v>
      </c>
      <c r="BN29" s="161">
        <v>7839.9484702875534</v>
      </c>
      <c r="BO29" s="161">
        <v>9796.6284351696268</v>
      </c>
      <c r="BP29" s="161">
        <v>10633.45063113486</v>
      </c>
      <c r="BQ29" s="161">
        <v>10297.076559301649</v>
      </c>
      <c r="BR29" s="161">
        <v>9701.2438841205949</v>
      </c>
      <c r="BS29" s="161">
        <v>9773.4479129022802</v>
      </c>
      <c r="BT29" s="161">
        <v>11267.231643675472</v>
      </c>
      <c r="BU29" s="161">
        <v>10864.935267837649</v>
      </c>
      <c r="BV29" s="161">
        <v>10655.449339612451</v>
      </c>
      <c r="BW29" s="161">
        <v>11182.407526188112</v>
      </c>
      <c r="BX29" s="161">
        <v>11118.207866361792</v>
      </c>
      <c r="BY29" s="161">
        <v>10529.115915495642</v>
      </c>
      <c r="BZ29" s="161">
        <v>10365.379955518649</v>
      </c>
      <c r="CA29" s="161">
        <v>10244.511889474235</v>
      </c>
      <c r="CB29" s="161">
        <v>10888.186601112264</v>
      </c>
      <c r="CC29" s="161">
        <v>10594.213539715913</v>
      </c>
      <c r="CD29" s="161">
        <v>10615.652984212456</v>
      </c>
      <c r="CE29" s="107"/>
    </row>
    <row r="30" spans="1:83" ht="30" customHeight="1">
      <c r="A30" s="95"/>
      <c r="B30" s="115"/>
      <c r="C30" s="86" t="s">
        <v>84</v>
      </c>
      <c r="D30" s="142" t="s">
        <v>85</v>
      </c>
      <c r="E30" s="163">
        <v>4977.1872654294393</v>
      </c>
      <c r="F30" s="163">
        <v>3959.1637064414608</v>
      </c>
      <c r="G30" s="163">
        <v>4219.1150525770408</v>
      </c>
      <c r="H30" s="163">
        <v>4417.5339755520599</v>
      </c>
      <c r="I30" s="163">
        <v>5350.0283895688272</v>
      </c>
      <c r="J30" s="163">
        <v>3999.22694851407</v>
      </c>
      <c r="K30" s="163">
        <v>5084.3647859178736</v>
      </c>
      <c r="L30" s="163">
        <v>5267.3798759992287</v>
      </c>
      <c r="M30" s="163">
        <v>5523.8612161853935</v>
      </c>
      <c r="N30" s="163">
        <v>4866.2417891366531</v>
      </c>
      <c r="O30" s="163">
        <v>4938.1156219979757</v>
      </c>
      <c r="P30" s="163">
        <v>5081.7813726799786</v>
      </c>
      <c r="Q30" s="163">
        <v>5570.2747197340368</v>
      </c>
      <c r="R30" s="163">
        <v>5587.6546208547861</v>
      </c>
      <c r="S30" s="163">
        <v>6390.911633978566</v>
      </c>
      <c r="T30" s="163">
        <v>5379.1590254326138</v>
      </c>
      <c r="U30" s="163">
        <v>5169.1825081390762</v>
      </c>
      <c r="V30" s="163">
        <v>5871.3558783336221</v>
      </c>
      <c r="W30" s="163">
        <v>5809.6164819629303</v>
      </c>
      <c r="X30" s="163">
        <v>5473.8451315643697</v>
      </c>
      <c r="Y30" s="163">
        <v>5310.4380870677251</v>
      </c>
      <c r="Z30" s="163">
        <v>5069.3954011112419</v>
      </c>
      <c r="AA30" s="163">
        <v>5664.61195458559</v>
      </c>
      <c r="AB30" s="163">
        <v>5990.5545572354422</v>
      </c>
      <c r="AC30" s="163">
        <v>5350.3873403213211</v>
      </c>
      <c r="AD30" s="163">
        <v>5259.3964433049032</v>
      </c>
      <c r="AE30" s="163">
        <v>6164.5728068373419</v>
      </c>
      <c r="AF30" s="163">
        <v>5936.643409536432</v>
      </c>
      <c r="AG30" s="163">
        <v>6208.7104070415789</v>
      </c>
      <c r="AH30" s="163">
        <v>6040.8176836769117</v>
      </c>
      <c r="AI30" s="163">
        <v>5335.8339702781077</v>
      </c>
      <c r="AJ30" s="163">
        <v>6459.6379390033999</v>
      </c>
      <c r="AK30" s="163">
        <v>6114.9208300417895</v>
      </c>
      <c r="AL30" s="163">
        <v>6577.7493475270121</v>
      </c>
      <c r="AM30" s="163">
        <v>7004.6993811894599</v>
      </c>
      <c r="AN30" s="163">
        <v>6746.6304412417385</v>
      </c>
      <c r="AO30" s="163">
        <v>6572.1296847525855</v>
      </c>
      <c r="AP30" s="163">
        <v>6675.7087211652124</v>
      </c>
      <c r="AQ30" s="163">
        <v>7801.9901590945046</v>
      </c>
      <c r="AR30" s="163">
        <v>7244.1714349876956</v>
      </c>
      <c r="AS30" s="163">
        <v>6968.4232229601521</v>
      </c>
      <c r="AT30" s="163">
        <v>7429.4326425267618</v>
      </c>
      <c r="AU30" s="163">
        <v>7698.4707555305504</v>
      </c>
      <c r="AV30" s="163">
        <v>8014.6733789825357</v>
      </c>
      <c r="AW30" s="163">
        <v>7899.3067580738489</v>
      </c>
      <c r="AX30" s="163">
        <v>7847.0335662504503</v>
      </c>
      <c r="AY30" s="163">
        <v>8237.0370674196729</v>
      </c>
      <c r="AZ30" s="163">
        <v>7922.6226082560279</v>
      </c>
      <c r="BA30" s="163">
        <v>7384.517974754599</v>
      </c>
      <c r="BB30" s="163">
        <v>7559.7982463035833</v>
      </c>
      <c r="BC30" s="163">
        <v>7728.0675453002204</v>
      </c>
      <c r="BD30" s="163">
        <v>7587.6162336415964</v>
      </c>
      <c r="BE30" s="163">
        <v>7544.6405212368709</v>
      </c>
      <c r="BF30" s="163">
        <v>7051.7831971195828</v>
      </c>
      <c r="BG30" s="163">
        <v>8105.7824789804108</v>
      </c>
      <c r="BH30" s="163">
        <v>7463.7938026631355</v>
      </c>
      <c r="BI30" s="163">
        <v>6378.1166061495169</v>
      </c>
      <c r="BJ30" s="163">
        <v>6511.5667835948962</v>
      </c>
      <c r="BK30" s="163">
        <v>6568.9883088187426</v>
      </c>
      <c r="BL30" s="163">
        <v>6596.3283014368408</v>
      </c>
      <c r="BM30" s="163">
        <v>4975.4823254244629</v>
      </c>
      <c r="BN30" s="163">
        <v>3855.2900576957454</v>
      </c>
      <c r="BO30" s="163">
        <v>4471.0761397103906</v>
      </c>
      <c r="BP30" s="163">
        <v>4900.1514771694001</v>
      </c>
      <c r="BQ30" s="163">
        <v>4851.4583413546088</v>
      </c>
      <c r="BR30" s="163">
        <v>4830.8448400634779</v>
      </c>
      <c r="BS30" s="163">
        <v>4866.9609695660247</v>
      </c>
      <c r="BT30" s="163">
        <v>5571.7358490158877</v>
      </c>
      <c r="BU30" s="163">
        <v>5380.2948847974658</v>
      </c>
      <c r="BV30" s="163">
        <v>5465.2900316893738</v>
      </c>
      <c r="BW30" s="163">
        <v>5906.2249102275873</v>
      </c>
      <c r="BX30" s="163">
        <v>5834.1901732855767</v>
      </c>
      <c r="BY30" s="163">
        <v>5528.9369817416509</v>
      </c>
      <c r="BZ30" s="163">
        <v>5714.3625961683601</v>
      </c>
      <c r="CA30" s="163">
        <v>5599.2321551977511</v>
      </c>
      <c r="CB30" s="163">
        <v>5734.2293070041114</v>
      </c>
      <c r="CC30" s="163">
        <v>5385.3057654942404</v>
      </c>
      <c r="CD30" s="163">
        <v>5554.8410573962037</v>
      </c>
      <c r="CE30" s="107"/>
    </row>
    <row r="31" spans="1:83" ht="30" customHeight="1">
      <c r="A31" s="89"/>
      <c r="B31" s="116"/>
      <c r="C31" s="21" t="s">
        <v>86</v>
      </c>
      <c r="D31" s="143" t="s">
        <v>87</v>
      </c>
      <c r="E31" s="164">
        <v>1230.8239217169532</v>
      </c>
      <c r="F31" s="164">
        <v>1155.1993796552595</v>
      </c>
      <c r="G31" s="164">
        <v>1524.168392806449</v>
      </c>
      <c r="H31" s="164">
        <v>2400.8083058213383</v>
      </c>
      <c r="I31" s="164">
        <v>1245.483021607891</v>
      </c>
      <c r="J31" s="164">
        <v>1538.4942948148134</v>
      </c>
      <c r="K31" s="164">
        <v>1712.8176916218729</v>
      </c>
      <c r="L31" s="164">
        <v>2584.2049919554215</v>
      </c>
      <c r="M31" s="164">
        <v>1484.6568006395382</v>
      </c>
      <c r="N31" s="164">
        <v>1835.1953062907858</v>
      </c>
      <c r="O31" s="164">
        <v>2116.3137838932953</v>
      </c>
      <c r="P31" s="164">
        <v>2762.8341091763809</v>
      </c>
      <c r="Q31" s="164">
        <v>1498.5115901606162</v>
      </c>
      <c r="R31" s="164">
        <v>2193.4771329996761</v>
      </c>
      <c r="S31" s="164">
        <v>2323.2953016365232</v>
      </c>
      <c r="T31" s="164">
        <v>2531.7159752031835</v>
      </c>
      <c r="U31" s="164">
        <v>1596.2366508663922</v>
      </c>
      <c r="V31" s="164">
        <v>2561.2762047724864</v>
      </c>
      <c r="W31" s="164">
        <v>2527.5915834759307</v>
      </c>
      <c r="X31" s="164">
        <v>3056.8955608851907</v>
      </c>
      <c r="Y31" s="164">
        <v>1755.1108760009033</v>
      </c>
      <c r="Z31" s="164">
        <v>2515.8388026822577</v>
      </c>
      <c r="AA31" s="164">
        <v>2360.5151742239354</v>
      </c>
      <c r="AB31" s="164">
        <v>3119.535147092904</v>
      </c>
      <c r="AC31" s="164">
        <v>1822.1212757714743</v>
      </c>
      <c r="AD31" s="164">
        <v>2990.6586720693135</v>
      </c>
      <c r="AE31" s="164">
        <v>2782.8423602707726</v>
      </c>
      <c r="AF31" s="164">
        <v>3407.3776918884387</v>
      </c>
      <c r="AG31" s="164">
        <v>2228.5092910158696</v>
      </c>
      <c r="AH31" s="164">
        <v>3464.9529945169488</v>
      </c>
      <c r="AI31" s="164">
        <v>2868.2432180410215</v>
      </c>
      <c r="AJ31" s="164">
        <v>3100.2944964261601</v>
      </c>
      <c r="AK31" s="164">
        <v>2365.4740002951071</v>
      </c>
      <c r="AL31" s="164">
        <v>3476.8792786012832</v>
      </c>
      <c r="AM31" s="164">
        <v>3463.9552346205269</v>
      </c>
      <c r="AN31" s="164">
        <v>3870.6914864830828</v>
      </c>
      <c r="AO31" s="164">
        <v>3063.9663094295111</v>
      </c>
      <c r="AP31" s="164">
        <v>4051.8395396295073</v>
      </c>
      <c r="AQ31" s="164">
        <v>3772.1727813165494</v>
      </c>
      <c r="AR31" s="164">
        <v>4026.0213696244318</v>
      </c>
      <c r="AS31" s="164">
        <v>3254.7228838161723</v>
      </c>
      <c r="AT31" s="164">
        <v>4398.048798213269</v>
      </c>
      <c r="AU31" s="164">
        <v>4100.3732418356003</v>
      </c>
      <c r="AV31" s="164">
        <v>4152.8550761349597</v>
      </c>
      <c r="AW31" s="164">
        <v>3156.4230718566191</v>
      </c>
      <c r="AX31" s="164">
        <v>4194.9030304056405</v>
      </c>
      <c r="AY31" s="164">
        <v>4022.0093890981698</v>
      </c>
      <c r="AZ31" s="164">
        <v>4118.6645086395711</v>
      </c>
      <c r="BA31" s="164">
        <v>3179.8721492143286</v>
      </c>
      <c r="BB31" s="164">
        <v>4440.9791286389291</v>
      </c>
      <c r="BC31" s="164">
        <v>4390.4207119141538</v>
      </c>
      <c r="BD31" s="164">
        <v>4493.7280102325885</v>
      </c>
      <c r="BE31" s="164">
        <v>2965.2315780574381</v>
      </c>
      <c r="BF31" s="164">
        <v>4196.0748681918449</v>
      </c>
      <c r="BG31" s="164">
        <v>4286.3330642848196</v>
      </c>
      <c r="BH31" s="164">
        <v>4658.3604894658993</v>
      </c>
      <c r="BI31" s="164">
        <v>4045.0121412213562</v>
      </c>
      <c r="BJ31" s="164">
        <v>4489.2135091457867</v>
      </c>
      <c r="BK31" s="164">
        <v>4745.4621744997021</v>
      </c>
      <c r="BL31" s="164">
        <v>4970.3121751331555</v>
      </c>
      <c r="BM31" s="164">
        <v>3644.2861371182512</v>
      </c>
      <c r="BN31" s="164">
        <v>2403.1305941648593</v>
      </c>
      <c r="BO31" s="164">
        <v>3540.3497554767146</v>
      </c>
      <c r="BP31" s="164">
        <v>3702.2335132401759</v>
      </c>
      <c r="BQ31" s="164">
        <v>3110.7813325965171</v>
      </c>
      <c r="BR31" s="164">
        <v>2855.8710362631091</v>
      </c>
      <c r="BS31" s="164">
        <v>2971.7893479058221</v>
      </c>
      <c r="BT31" s="164">
        <v>3379.5582832345535</v>
      </c>
      <c r="BU31" s="164">
        <v>2909.4262816419482</v>
      </c>
      <c r="BV31" s="164">
        <v>2917.4684284236027</v>
      </c>
      <c r="BW31" s="164">
        <v>3008.35541989792</v>
      </c>
      <c r="BX31" s="164">
        <v>2957.749870036529</v>
      </c>
      <c r="BY31" s="164">
        <v>2493.0682496058444</v>
      </c>
      <c r="BZ31" s="164">
        <v>2422.7042263755502</v>
      </c>
      <c r="CA31" s="164">
        <v>2556.2596496744222</v>
      </c>
      <c r="CB31" s="164">
        <v>2871.5835885109241</v>
      </c>
      <c r="CC31" s="164">
        <v>2682.9596071638612</v>
      </c>
      <c r="CD31" s="164">
        <v>2771.0294172878616</v>
      </c>
      <c r="CE31" s="107"/>
    </row>
    <row r="32" spans="1:83" ht="30" customHeight="1">
      <c r="A32" s="91"/>
      <c r="B32" s="118"/>
      <c r="C32" s="86" t="s">
        <v>88</v>
      </c>
      <c r="D32" s="142" t="s">
        <v>89</v>
      </c>
      <c r="E32" s="163">
        <v>1902.3744939854964</v>
      </c>
      <c r="F32" s="163">
        <v>1435.4662483627772</v>
      </c>
      <c r="G32" s="163">
        <v>1485.9961116202721</v>
      </c>
      <c r="H32" s="163">
        <v>1867.163146031455</v>
      </c>
      <c r="I32" s="163">
        <v>2029.7398944958879</v>
      </c>
      <c r="J32" s="163">
        <v>1593.7060787047362</v>
      </c>
      <c r="K32" s="163">
        <v>1758.3081924101132</v>
      </c>
      <c r="L32" s="163">
        <v>2121.2458343892627</v>
      </c>
      <c r="M32" s="163">
        <v>2071.4743010060461</v>
      </c>
      <c r="N32" s="163">
        <v>1796.1024690416193</v>
      </c>
      <c r="O32" s="163">
        <v>1724.2866772267118</v>
      </c>
      <c r="P32" s="163">
        <v>2030.1365527256232</v>
      </c>
      <c r="Q32" s="163">
        <v>2124.0439908322101</v>
      </c>
      <c r="R32" s="163">
        <v>2180.4716079020086</v>
      </c>
      <c r="S32" s="163">
        <v>2229.8629932925842</v>
      </c>
      <c r="T32" s="163">
        <v>2100.6214079731972</v>
      </c>
      <c r="U32" s="163">
        <v>2017.7844303900611</v>
      </c>
      <c r="V32" s="163">
        <v>2274.3914545312323</v>
      </c>
      <c r="W32" s="163">
        <v>2070.7630812900557</v>
      </c>
      <c r="X32" s="163">
        <v>2202.061033788651</v>
      </c>
      <c r="Y32" s="163">
        <v>2101.1303520049114</v>
      </c>
      <c r="Z32" s="163">
        <v>2058.8255580802261</v>
      </c>
      <c r="AA32" s="163">
        <v>2007.7106440854402</v>
      </c>
      <c r="AB32" s="163">
        <v>2374.3334458294225</v>
      </c>
      <c r="AC32" s="163">
        <v>2124.8097254461877</v>
      </c>
      <c r="AD32" s="163">
        <v>2193.7437180705388</v>
      </c>
      <c r="AE32" s="163">
        <v>2197.7165907692947</v>
      </c>
      <c r="AF32" s="163">
        <v>2372.7299657139793</v>
      </c>
      <c r="AG32" s="163">
        <v>2456.7691190879468</v>
      </c>
      <c r="AH32" s="163">
        <v>2492.5887542638075</v>
      </c>
      <c r="AI32" s="163">
        <v>1998.0497759790289</v>
      </c>
      <c r="AJ32" s="163">
        <v>2465.5923506692175</v>
      </c>
      <c r="AK32" s="163">
        <v>2509.5849839497982</v>
      </c>
      <c r="AL32" s="163">
        <v>2696.6249442640965</v>
      </c>
      <c r="AM32" s="163">
        <v>2598.6731779323422</v>
      </c>
      <c r="AN32" s="163">
        <v>2747.1168938537635</v>
      </c>
      <c r="AO32" s="163">
        <v>2855.3642000956274</v>
      </c>
      <c r="AP32" s="163">
        <v>2832.0282461353268</v>
      </c>
      <c r="AQ32" s="163">
        <v>2837.0857241587555</v>
      </c>
      <c r="AR32" s="163">
        <v>2870.5218296102889</v>
      </c>
      <c r="AS32" s="163">
        <v>2972.6371001566567</v>
      </c>
      <c r="AT32" s="163">
        <v>3075.5797259340793</v>
      </c>
      <c r="AU32" s="163">
        <v>2860.7960660885819</v>
      </c>
      <c r="AV32" s="163">
        <v>3115.987107820682</v>
      </c>
      <c r="AW32" s="163">
        <v>3283.9338115923097</v>
      </c>
      <c r="AX32" s="163">
        <v>3244.3118373375937</v>
      </c>
      <c r="AY32" s="163">
        <v>3066.8749546171398</v>
      </c>
      <c r="AZ32" s="163">
        <v>3131.8793964529564</v>
      </c>
      <c r="BA32" s="163">
        <v>3117.2942199751737</v>
      </c>
      <c r="BB32" s="163">
        <v>3144.8853947030116</v>
      </c>
      <c r="BC32" s="163">
        <v>2929.0076392302976</v>
      </c>
      <c r="BD32" s="163">
        <v>3029.8127460915171</v>
      </c>
      <c r="BE32" s="163">
        <v>3022.9376331384224</v>
      </c>
      <c r="BF32" s="163">
        <v>2901.4633857166255</v>
      </c>
      <c r="BG32" s="163">
        <v>2996.0831064026893</v>
      </c>
      <c r="BH32" s="163">
        <v>3058.5158747422633</v>
      </c>
      <c r="BI32" s="163">
        <v>3117.9772267781805</v>
      </c>
      <c r="BJ32" s="163">
        <v>2896.7697083645121</v>
      </c>
      <c r="BK32" s="163">
        <v>2765.1786474708097</v>
      </c>
      <c r="BL32" s="163">
        <v>2891.0744173864978</v>
      </c>
      <c r="BM32" s="163">
        <v>2466.9002480142117</v>
      </c>
      <c r="BN32" s="163">
        <v>1591.9141524086992</v>
      </c>
      <c r="BO32" s="163">
        <v>1842.5325836586981</v>
      </c>
      <c r="BP32" s="163">
        <v>2076.6530159183917</v>
      </c>
      <c r="BQ32" s="163">
        <v>2330.5022916290568</v>
      </c>
      <c r="BR32" s="163">
        <v>2024.6482740641486</v>
      </c>
      <c r="BS32" s="163">
        <v>1955.5377736462433</v>
      </c>
      <c r="BT32" s="163">
        <v>2331.3116606605504</v>
      </c>
      <c r="BU32" s="163">
        <v>2556.2994608823647</v>
      </c>
      <c r="BV32" s="163">
        <v>2283.4038802822429</v>
      </c>
      <c r="BW32" s="163">
        <v>2294.0153732322196</v>
      </c>
      <c r="BX32" s="163">
        <v>2344.2812856031728</v>
      </c>
      <c r="BY32" s="163">
        <v>2510.5609405630694</v>
      </c>
      <c r="BZ32" s="163">
        <v>2247.3377568691549</v>
      </c>
      <c r="CA32" s="163">
        <v>2110.2946262946816</v>
      </c>
      <c r="CB32" s="163">
        <v>2296.8674817685533</v>
      </c>
      <c r="CC32" s="163">
        <v>2524.4522172748443</v>
      </c>
      <c r="CD32" s="163">
        <v>2300.3570353907144</v>
      </c>
      <c r="CE32" s="107"/>
    </row>
    <row r="33" spans="1:83" ht="24">
      <c r="A33" s="89"/>
      <c r="B33" s="113" t="s">
        <v>42</v>
      </c>
      <c r="C33" s="21"/>
      <c r="D33" s="114" t="s">
        <v>43</v>
      </c>
      <c r="E33" s="161">
        <v>19584.068663306105</v>
      </c>
      <c r="F33" s="161">
        <v>20951.95481117821</v>
      </c>
      <c r="G33" s="161">
        <v>21343.514236950952</v>
      </c>
      <c r="H33" s="161">
        <v>23547.462288564744</v>
      </c>
      <c r="I33" s="161">
        <v>20727.262487815453</v>
      </c>
      <c r="J33" s="161">
        <v>22223.701308322397</v>
      </c>
      <c r="K33" s="161">
        <v>23336.721846718468</v>
      </c>
      <c r="L33" s="161">
        <v>25638.31435714367</v>
      </c>
      <c r="M33" s="161">
        <v>22615.458358746848</v>
      </c>
      <c r="N33" s="161">
        <v>24017.922723273634</v>
      </c>
      <c r="O33" s="161">
        <v>24991.969059270526</v>
      </c>
      <c r="P33" s="161">
        <v>27717.649858708995</v>
      </c>
      <c r="Q33" s="161">
        <v>24016.511453551731</v>
      </c>
      <c r="R33" s="161">
        <v>24995.341803299612</v>
      </c>
      <c r="S33" s="161">
        <v>25549.727490765723</v>
      </c>
      <c r="T33" s="161">
        <v>27784.419252382944</v>
      </c>
      <c r="U33" s="161">
        <v>23630.45566024688</v>
      </c>
      <c r="V33" s="161">
        <v>24826.246765514403</v>
      </c>
      <c r="W33" s="161">
        <v>25600.793458682499</v>
      </c>
      <c r="X33" s="161">
        <v>28127.504115556218</v>
      </c>
      <c r="Y33" s="161">
        <v>24699.418601412548</v>
      </c>
      <c r="Z33" s="161">
        <v>25992.761531377386</v>
      </c>
      <c r="AA33" s="161">
        <v>26961.125343580217</v>
      </c>
      <c r="AB33" s="161">
        <v>29993.69452362986</v>
      </c>
      <c r="AC33" s="161">
        <v>26314.355173458243</v>
      </c>
      <c r="AD33" s="161">
        <v>28035.995897639976</v>
      </c>
      <c r="AE33" s="161">
        <v>29017.026137301324</v>
      </c>
      <c r="AF33" s="161">
        <v>31695.62279160045</v>
      </c>
      <c r="AG33" s="161">
        <v>27955.498244252816</v>
      </c>
      <c r="AH33" s="161">
        <v>29194.83239485529</v>
      </c>
      <c r="AI33" s="161">
        <v>29770.344068447841</v>
      </c>
      <c r="AJ33" s="161">
        <v>32532.325292444046</v>
      </c>
      <c r="AK33" s="161">
        <v>28706.366166007181</v>
      </c>
      <c r="AL33" s="161">
        <v>30667.348534436602</v>
      </c>
      <c r="AM33" s="161">
        <v>31315.359930934468</v>
      </c>
      <c r="AN33" s="161">
        <v>34459.925368621749</v>
      </c>
      <c r="AO33" s="161">
        <v>30285.562886159922</v>
      </c>
      <c r="AP33" s="161">
        <v>31956.164899586372</v>
      </c>
      <c r="AQ33" s="161">
        <v>32759.191787108823</v>
      </c>
      <c r="AR33" s="161">
        <v>36062.08042714488</v>
      </c>
      <c r="AS33" s="161">
        <v>31377.229454038876</v>
      </c>
      <c r="AT33" s="161">
        <v>32862.868285297976</v>
      </c>
      <c r="AU33" s="161">
        <v>33881.864963461114</v>
      </c>
      <c r="AV33" s="161">
        <v>37307.037297202041</v>
      </c>
      <c r="AW33" s="161">
        <v>32499.635302108982</v>
      </c>
      <c r="AX33" s="161">
        <v>33677.442342233437</v>
      </c>
      <c r="AY33" s="161">
        <v>34618.292730533685</v>
      </c>
      <c r="AZ33" s="161">
        <v>38270.629625123882</v>
      </c>
      <c r="BA33" s="161">
        <v>32895.124652495062</v>
      </c>
      <c r="BB33" s="161">
        <v>34446.211313896085</v>
      </c>
      <c r="BC33" s="161">
        <v>35816.092747860574</v>
      </c>
      <c r="BD33" s="161">
        <v>38494.571285748279</v>
      </c>
      <c r="BE33" s="161">
        <v>34148.416590213652</v>
      </c>
      <c r="BF33" s="161">
        <v>35470.329043412159</v>
      </c>
      <c r="BG33" s="161">
        <v>36449.426322286396</v>
      </c>
      <c r="BH33" s="161">
        <v>39369.828044087793</v>
      </c>
      <c r="BI33" s="161">
        <v>34898.569598710397</v>
      </c>
      <c r="BJ33" s="161">
        <v>36669.153058131655</v>
      </c>
      <c r="BK33" s="161">
        <v>38275.003574238748</v>
      </c>
      <c r="BL33" s="161">
        <v>41047.273768919207</v>
      </c>
      <c r="BM33" s="161">
        <v>36016.454737542052</v>
      </c>
      <c r="BN33" s="161">
        <v>24727.401723664309</v>
      </c>
      <c r="BO33" s="161">
        <v>30516.409128267296</v>
      </c>
      <c r="BP33" s="161">
        <v>38974.73441052634</v>
      </c>
      <c r="BQ33" s="161">
        <v>35564.467401857088</v>
      </c>
      <c r="BR33" s="161">
        <v>34644.77653717011</v>
      </c>
      <c r="BS33" s="161">
        <v>40044.556960157111</v>
      </c>
      <c r="BT33" s="161">
        <v>46558.199100815691</v>
      </c>
      <c r="BU33" s="161">
        <v>40540.687125047392</v>
      </c>
      <c r="BV33" s="161">
        <v>42132.150033851256</v>
      </c>
      <c r="BW33" s="161">
        <v>44048.571162796216</v>
      </c>
      <c r="BX33" s="161">
        <v>46928.591678305136</v>
      </c>
      <c r="BY33" s="161">
        <v>40331.920062995327</v>
      </c>
      <c r="BZ33" s="161">
        <v>40640.038249953446</v>
      </c>
      <c r="CA33" s="161">
        <v>41889.143048881342</v>
      </c>
      <c r="CB33" s="161">
        <v>45968.471999570167</v>
      </c>
      <c r="CC33" s="161">
        <v>40040.162984129194</v>
      </c>
      <c r="CD33" s="161">
        <v>40702.636853257092</v>
      </c>
      <c r="CE33" s="107"/>
    </row>
    <row r="34" spans="1:83" ht="24">
      <c r="A34" s="91"/>
      <c r="B34" s="115"/>
      <c r="C34" s="86" t="s">
        <v>90</v>
      </c>
      <c r="D34" s="142" t="s">
        <v>91</v>
      </c>
      <c r="E34" s="163">
        <v>9100.4038177829898</v>
      </c>
      <c r="F34" s="163">
        <v>10005.358847485928</v>
      </c>
      <c r="G34" s="163">
        <v>9988.0605715512138</v>
      </c>
      <c r="H34" s="163">
        <v>11582.176763179868</v>
      </c>
      <c r="I34" s="163">
        <v>9610.0516894175616</v>
      </c>
      <c r="J34" s="163">
        <v>10610.628889772561</v>
      </c>
      <c r="K34" s="163">
        <v>10982.567028083193</v>
      </c>
      <c r="L34" s="163">
        <v>12728.75239272669</v>
      </c>
      <c r="M34" s="163">
        <v>10637.537518479512</v>
      </c>
      <c r="N34" s="163">
        <v>11397.151695346216</v>
      </c>
      <c r="O34" s="163">
        <v>11750.861438618003</v>
      </c>
      <c r="P34" s="163">
        <v>13887.449347556267</v>
      </c>
      <c r="Q34" s="163">
        <v>11355.32673372725</v>
      </c>
      <c r="R34" s="163">
        <v>11998.683265721544</v>
      </c>
      <c r="S34" s="163">
        <v>11981.280452280678</v>
      </c>
      <c r="T34" s="163">
        <v>13711.709548270523</v>
      </c>
      <c r="U34" s="163">
        <v>11028.490495064778</v>
      </c>
      <c r="V34" s="163">
        <v>11750.746903063442</v>
      </c>
      <c r="W34" s="163">
        <v>11887.758662960279</v>
      </c>
      <c r="X34" s="163">
        <v>13938.003938911499</v>
      </c>
      <c r="Y34" s="163">
        <v>11414.655685356262</v>
      </c>
      <c r="Z34" s="163">
        <v>12288.908737241552</v>
      </c>
      <c r="AA34" s="163">
        <v>12511.764802678928</v>
      </c>
      <c r="AB34" s="163">
        <v>14955.670774723258</v>
      </c>
      <c r="AC34" s="163">
        <v>12354.453617857584</v>
      </c>
      <c r="AD34" s="163">
        <v>13457.582461351392</v>
      </c>
      <c r="AE34" s="163">
        <v>13597.216943627765</v>
      </c>
      <c r="AF34" s="163">
        <v>15856.746977163259</v>
      </c>
      <c r="AG34" s="163">
        <v>13059.536558430169</v>
      </c>
      <c r="AH34" s="163">
        <v>14042.497843710467</v>
      </c>
      <c r="AI34" s="163">
        <v>14011.676821531628</v>
      </c>
      <c r="AJ34" s="163">
        <v>16323.288776327738</v>
      </c>
      <c r="AK34" s="163">
        <v>13436.805532589162</v>
      </c>
      <c r="AL34" s="163">
        <v>14707.437679391518</v>
      </c>
      <c r="AM34" s="163">
        <v>14683.619526209122</v>
      </c>
      <c r="AN34" s="163">
        <v>17302.137261810196</v>
      </c>
      <c r="AO34" s="163">
        <v>14131.09819829407</v>
      </c>
      <c r="AP34" s="163">
        <v>15415.69890184108</v>
      </c>
      <c r="AQ34" s="163">
        <v>15375.771371431778</v>
      </c>
      <c r="AR34" s="163">
        <v>18201.431528433066</v>
      </c>
      <c r="AS34" s="163">
        <v>14613.502912264854</v>
      </c>
      <c r="AT34" s="163">
        <v>15729.118064716669</v>
      </c>
      <c r="AU34" s="163">
        <v>15878.972527587202</v>
      </c>
      <c r="AV34" s="163">
        <v>18644.406495431274</v>
      </c>
      <c r="AW34" s="163">
        <v>15099.740337548232</v>
      </c>
      <c r="AX34" s="163">
        <v>16255.570057889177</v>
      </c>
      <c r="AY34" s="163">
        <v>16332.954894123575</v>
      </c>
      <c r="AZ34" s="163">
        <v>19523.734710439017</v>
      </c>
      <c r="BA34" s="163">
        <v>15334.801305644643</v>
      </c>
      <c r="BB34" s="163">
        <v>16583.338340061335</v>
      </c>
      <c r="BC34" s="163">
        <v>16892.153173046863</v>
      </c>
      <c r="BD34" s="163">
        <v>19480.707181247155</v>
      </c>
      <c r="BE34" s="163">
        <v>15980.656683521411</v>
      </c>
      <c r="BF34" s="163">
        <v>17083.50426980219</v>
      </c>
      <c r="BG34" s="163">
        <v>17232.528024656258</v>
      </c>
      <c r="BH34" s="163">
        <v>19904.311022020134</v>
      </c>
      <c r="BI34" s="163">
        <v>16536.042862172966</v>
      </c>
      <c r="BJ34" s="163">
        <v>17759.619971572727</v>
      </c>
      <c r="BK34" s="163">
        <v>18087.792006834436</v>
      </c>
      <c r="BL34" s="163">
        <v>20652.545159419875</v>
      </c>
      <c r="BM34" s="163">
        <v>17400.915098929498</v>
      </c>
      <c r="BN34" s="163">
        <v>14585.281722668198</v>
      </c>
      <c r="BO34" s="163">
        <v>17178.02165650126</v>
      </c>
      <c r="BP34" s="163">
        <v>21169.781521901044</v>
      </c>
      <c r="BQ34" s="163">
        <v>18310.946060467428</v>
      </c>
      <c r="BR34" s="163">
        <v>18116.323473747558</v>
      </c>
      <c r="BS34" s="163">
        <v>20556.563986685676</v>
      </c>
      <c r="BT34" s="163">
        <v>24213.166479099338</v>
      </c>
      <c r="BU34" s="163">
        <v>20290.773996180662</v>
      </c>
      <c r="BV34" s="163">
        <v>21082.52940846423</v>
      </c>
      <c r="BW34" s="163">
        <v>21478.039979246663</v>
      </c>
      <c r="BX34" s="163">
        <v>24194.656616108452</v>
      </c>
      <c r="BY34" s="163">
        <v>19994.243762950467</v>
      </c>
      <c r="BZ34" s="163">
        <v>20142.472896037751</v>
      </c>
      <c r="CA34" s="163">
        <v>20791.889084150163</v>
      </c>
      <c r="CB34" s="163">
        <v>23723.632596747037</v>
      </c>
      <c r="CC34" s="163">
        <v>20085.448657438188</v>
      </c>
      <c r="CD34" s="163">
        <v>20577.212380107132</v>
      </c>
      <c r="CE34" s="107"/>
    </row>
    <row r="35" spans="1:83">
      <c r="A35" s="89"/>
      <c r="B35" s="116"/>
      <c r="C35" s="21" t="s">
        <v>92</v>
      </c>
      <c r="D35" s="143" t="s">
        <v>93</v>
      </c>
      <c r="E35" s="164">
        <v>6239.7684583747259</v>
      </c>
      <c r="F35" s="164">
        <v>6581.3825815694127</v>
      </c>
      <c r="G35" s="164">
        <v>6813.808900151239</v>
      </c>
      <c r="H35" s="164">
        <v>7031.0400599046216</v>
      </c>
      <c r="I35" s="164">
        <v>6640.6185937989721</v>
      </c>
      <c r="J35" s="164">
        <v>6873.1476439861008</v>
      </c>
      <c r="K35" s="164">
        <v>7329.8528175313286</v>
      </c>
      <c r="L35" s="164">
        <v>7611.3809446835985</v>
      </c>
      <c r="M35" s="164">
        <v>7121.8251797374623</v>
      </c>
      <c r="N35" s="164">
        <v>7475.7371604402251</v>
      </c>
      <c r="O35" s="164">
        <v>7775.9437532731254</v>
      </c>
      <c r="P35" s="164">
        <v>8141.4939065491862</v>
      </c>
      <c r="Q35" s="164">
        <v>7422.6215910008395</v>
      </c>
      <c r="R35" s="164">
        <v>7651.8528928796968</v>
      </c>
      <c r="S35" s="164">
        <v>7959.4654322919232</v>
      </c>
      <c r="T35" s="164">
        <v>8288.0600838275423</v>
      </c>
      <c r="U35" s="164">
        <v>7352.5188674323172</v>
      </c>
      <c r="V35" s="164">
        <v>7466.4146228253967</v>
      </c>
      <c r="W35" s="164">
        <v>7882.8752518431156</v>
      </c>
      <c r="X35" s="164">
        <v>8373.1912578991723</v>
      </c>
      <c r="Y35" s="164">
        <v>7757.7050648258673</v>
      </c>
      <c r="Z35" s="164">
        <v>7973.531332419604</v>
      </c>
      <c r="AA35" s="164">
        <v>8297.2853089081036</v>
      </c>
      <c r="AB35" s="164">
        <v>8806.4782938464214</v>
      </c>
      <c r="AC35" s="164">
        <v>8221.9973141485152</v>
      </c>
      <c r="AD35" s="164">
        <v>8552.1403015069318</v>
      </c>
      <c r="AE35" s="164">
        <v>9026.6261641224119</v>
      </c>
      <c r="AF35" s="164">
        <v>9345.2362202221411</v>
      </c>
      <c r="AG35" s="164">
        <v>8759.8745295457229</v>
      </c>
      <c r="AH35" s="164">
        <v>8848.5639683420268</v>
      </c>
      <c r="AI35" s="164">
        <v>9206.970541038816</v>
      </c>
      <c r="AJ35" s="164">
        <v>9613.5909610734379</v>
      </c>
      <c r="AK35" s="164">
        <v>8838.6655860317878</v>
      </c>
      <c r="AL35" s="164">
        <v>9312.8392847108898</v>
      </c>
      <c r="AM35" s="164">
        <v>9523.4568960761535</v>
      </c>
      <c r="AN35" s="164">
        <v>10058.038233181172</v>
      </c>
      <c r="AO35" s="164">
        <v>9273.4526257187881</v>
      </c>
      <c r="AP35" s="164">
        <v>9584.462277364044</v>
      </c>
      <c r="AQ35" s="164">
        <v>10076.31072979073</v>
      </c>
      <c r="AR35" s="164">
        <v>10343.774367126436</v>
      </c>
      <c r="AS35" s="164">
        <v>9742.0584116873342</v>
      </c>
      <c r="AT35" s="164">
        <v>9909.0841634989883</v>
      </c>
      <c r="AU35" s="164">
        <v>10314.182021444311</v>
      </c>
      <c r="AV35" s="164">
        <v>10737.675403369367</v>
      </c>
      <c r="AW35" s="164">
        <v>9860.7660606597165</v>
      </c>
      <c r="AX35" s="164">
        <v>9873.4625443567129</v>
      </c>
      <c r="AY35" s="164">
        <v>10259.888466491704</v>
      </c>
      <c r="AZ35" s="164">
        <v>10794.882928491868</v>
      </c>
      <c r="BA35" s="164">
        <v>9988.7466347021964</v>
      </c>
      <c r="BB35" s="164">
        <v>10172.280077433887</v>
      </c>
      <c r="BC35" s="164">
        <v>10682.115605359531</v>
      </c>
      <c r="BD35" s="164">
        <v>10777.857682504391</v>
      </c>
      <c r="BE35" s="164">
        <v>10178.571360870106</v>
      </c>
      <c r="BF35" s="164">
        <v>10483.44971381405</v>
      </c>
      <c r="BG35" s="164">
        <v>10765.329559699392</v>
      </c>
      <c r="BH35" s="164">
        <v>11219.649365616451</v>
      </c>
      <c r="BI35" s="164">
        <v>10538.992633808817</v>
      </c>
      <c r="BJ35" s="164">
        <v>10835.422761477606</v>
      </c>
      <c r="BK35" s="164">
        <v>11392.429561471918</v>
      </c>
      <c r="BL35" s="164">
        <v>11360.155043241659</v>
      </c>
      <c r="BM35" s="164">
        <v>10313.330104862982</v>
      </c>
      <c r="BN35" s="164">
        <v>6722.5029912721466</v>
      </c>
      <c r="BO35" s="164">
        <v>7959.5050317835221</v>
      </c>
      <c r="BP35" s="164">
        <v>9291.6618720813458</v>
      </c>
      <c r="BQ35" s="164">
        <v>9185.2739580472426</v>
      </c>
      <c r="BR35" s="164">
        <v>9005.1715221080285</v>
      </c>
      <c r="BS35" s="164">
        <v>10760.497708226749</v>
      </c>
      <c r="BT35" s="164">
        <v>11703.056811617977</v>
      </c>
      <c r="BU35" s="164">
        <v>11338.212667199883</v>
      </c>
      <c r="BV35" s="164">
        <v>11833.277563006041</v>
      </c>
      <c r="BW35" s="164">
        <v>12496.362745469762</v>
      </c>
      <c r="BX35" s="164">
        <v>12495.147024324313</v>
      </c>
      <c r="BY35" s="164">
        <v>11767.858358465468</v>
      </c>
      <c r="BZ35" s="164">
        <v>11732.072688514563</v>
      </c>
      <c r="CA35" s="164">
        <v>12033.72108960158</v>
      </c>
      <c r="CB35" s="164">
        <v>12202.830536278438</v>
      </c>
      <c r="CC35" s="164">
        <v>11718.917637538336</v>
      </c>
      <c r="CD35" s="164">
        <v>11807.20411012532</v>
      </c>
      <c r="CE35" s="107"/>
    </row>
    <row r="36" spans="1:83">
      <c r="A36" s="91"/>
      <c r="B36" s="118"/>
      <c r="C36" s="86" t="s">
        <v>28</v>
      </c>
      <c r="D36" s="142" t="s">
        <v>94</v>
      </c>
      <c r="E36" s="163">
        <v>4354.133269988447</v>
      </c>
      <c r="F36" s="163">
        <v>4358.5004054978172</v>
      </c>
      <c r="G36" s="163">
        <v>4629.7829241912796</v>
      </c>
      <c r="H36" s="163">
        <v>4812.5834003224581</v>
      </c>
      <c r="I36" s="163">
        <v>4597.2447521348004</v>
      </c>
      <c r="J36" s="163">
        <v>4752.5002875222699</v>
      </c>
      <c r="K36" s="163">
        <v>5112.41753093849</v>
      </c>
      <c r="L36" s="163">
        <v>5117.8374294044415</v>
      </c>
      <c r="M36" s="163">
        <v>4929.1510859990367</v>
      </c>
      <c r="N36" s="163">
        <v>5180.1016087406551</v>
      </c>
      <c r="O36" s="163">
        <v>5568.1685609029264</v>
      </c>
      <c r="P36" s="163">
        <v>5479.5787443573799</v>
      </c>
      <c r="Q36" s="163">
        <v>5297.853946067773</v>
      </c>
      <c r="R36" s="163">
        <v>5345.0582254719757</v>
      </c>
      <c r="S36" s="163">
        <v>5697.8454741194237</v>
      </c>
      <c r="T36" s="163">
        <v>5677.2423543408258</v>
      </c>
      <c r="U36" s="163">
        <v>5337.0426336950468</v>
      </c>
      <c r="V36" s="163">
        <v>5664.5103698588728</v>
      </c>
      <c r="W36" s="163">
        <v>5950.6054522272316</v>
      </c>
      <c r="X36" s="163">
        <v>5702.8415442188498</v>
      </c>
      <c r="Y36" s="163">
        <v>5616.3772192766146</v>
      </c>
      <c r="Z36" s="163">
        <v>5774.6810316757837</v>
      </c>
      <c r="AA36" s="163">
        <v>6259.2440498533224</v>
      </c>
      <c r="AB36" s="163">
        <v>6145.6976991942802</v>
      </c>
      <c r="AC36" s="163">
        <v>5806.2660593732526</v>
      </c>
      <c r="AD36" s="163">
        <v>6050.5461631126236</v>
      </c>
      <c r="AE36" s="163">
        <v>6474.4774084368246</v>
      </c>
      <c r="AF36" s="163">
        <v>6424.7103690772956</v>
      </c>
      <c r="AG36" s="163">
        <v>6221.5199279018407</v>
      </c>
      <c r="AH36" s="163">
        <v>6320.5933484748421</v>
      </c>
      <c r="AI36" s="163">
        <v>6627.4466427817824</v>
      </c>
      <c r="AJ36" s="163">
        <v>6516.4400808415339</v>
      </c>
      <c r="AK36" s="163">
        <v>6472.6933289317967</v>
      </c>
      <c r="AL36" s="163">
        <v>6663.6984746018079</v>
      </c>
      <c r="AM36" s="163">
        <v>7138.5572292569359</v>
      </c>
      <c r="AN36" s="163">
        <v>7043.0509672094622</v>
      </c>
      <c r="AO36" s="163">
        <v>6896.357616566328</v>
      </c>
      <c r="AP36" s="163">
        <v>6960.6746451425179</v>
      </c>
      <c r="AQ36" s="163">
        <v>7335.3680435976876</v>
      </c>
      <c r="AR36" s="163">
        <v>7486.5996946934656</v>
      </c>
      <c r="AS36" s="163">
        <v>7021.6824683027107</v>
      </c>
      <c r="AT36" s="163">
        <v>7224.6602866107232</v>
      </c>
      <c r="AU36" s="163">
        <v>7688.7010086519258</v>
      </c>
      <c r="AV36" s="163">
        <v>7924.9562364346402</v>
      </c>
      <c r="AW36" s="163">
        <v>7539.1814648194295</v>
      </c>
      <c r="AX36" s="163">
        <v>7548.4638095902683</v>
      </c>
      <c r="AY36" s="163">
        <v>8025.4533858223167</v>
      </c>
      <c r="AZ36" s="163">
        <v>7951.9013397679837</v>
      </c>
      <c r="BA36" s="163">
        <v>7595.5444689078104</v>
      </c>
      <c r="BB36" s="163">
        <v>7692.7077390089507</v>
      </c>
      <c r="BC36" s="163">
        <v>8260.0387531499473</v>
      </c>
      <c r="BD36" s="163">
        <v>8197.7090389332898</v>
      </c>
      <c r="BE36" s="163">
        <v>8013.8684888583748</v>
      </c>
      <c r="BF36" s="163">
        <v>7908.7447933003896</v>
      </c>
      <c r="BG36" s="163">
        <v>8467.0547027816683</v>
      </c>
      <c r="BH36" s="163">
        <v>8199.3320150595646</v>
      </c>
      <c r="BI36" s="163">
        <v>7847.4692280051622</v>
      </c>
      <c r="BJ36" s="163">
        <v>8072.8987371309031</v>
      </c>
      <c r="BK36" s="163">
        <v>8819.0652952148866</v>
      </c>
      <c r="BL36" s="163">
        <v>8972.5667396490444</v>
      </c>
      <c r="BM36" s="163">
        <v>8296.7619967946903</v>
      </c>
      <c r="BN36" s="163">
        <v>3131.6669425105806</v>
      </c>
      <c r="BO36" s="163">
        <v>5101.5381624234424</v>
      </c>
      <c r="BP36" s="163">
        <v>8219.032898271289</v>
      </c>
      <c r="BQ36" s="163">
        <v>7981.596584464748</v>
      </c>
      <c r="BR36" s="163">
        <v>7392.263742021496</v>
      </c>
      <c r="BS36" s="163">
        <v>8624.4736819838472</v>
      </c>
      <c r="BT36" s="163">
        <v>10501.66599152991</v>
      </c>
      <c r="BU36" s="163">
        <v>8929.3945739496176</v>
      </c>
      <c r="BV36" s="163">
        <v>9234.1298950996206</v>
      </c>
      <c r="BW36" s="163">
        <v>10221.239798130626</v>
      </c>
      <c r="BX36" s="163">
        <v>10114.235732820134</v>
      </c>
      <c r="BY36" s="163">
        <v>8626.1809226527166</v>
      </c>
      <c r="BZ36" s="163">
        <v>8827.2039976641117</v>
      </c>
      <c r="CA36" s="163">
        <v>9120.7218155045521</v>
      </c>
      <c r="CB36" s="163">
        <v>9890.2705887372103</v>
      </c>
      <c r="CC36" s="163">
        <v>8261.0628939922517</v>
      </c>
      <c r="CD36" s="163">
        <v>8306.6704546556175</v>
      </c>
      <c r="CE36" s="107"/>
    </row>
    <row r="37" spans="1:83">
      <c r="A37" s="89"/>
      <c r="B37" s="113" t="s">
        <v>44</v>
      </c>
      <c r="C37" s="21"/>
      <c r="D37" s="114" t="s">
        <v>45</v>
      </c>
      <c r="E37" s="161">
        <v>2844.2818723518621</v>
      </c>
      <c r="F37" s="161">
        <v>3064.9634626394668</v>
      </c>
      <c r="G37" s="161">
        <v>2948.8729346302894</v>
      </c>
      <c r="H37" s="161">
        <v>3871.8817303783821</v>
      </c>
      <c r="I37" s="161">
        <v>3373.8859882907382</v>
      </c>
      <c r="J37" s="161">
        <v>3685.363198543303</v>
      </c>
      <c r="K37" s="161">
        <v>3482.4940131931462</v>
      </c>
      <c r="L37" s="161">
        <v>4087.256799972814</v>
      </c>
      <c r="M37" s="161">
        <v>3792.7590659546267</v>
      </c>
      <c r="N37" s="161">
        <v>3979.1223695051935</v>
      </c>
      <c r="O37" s="161">
        <v>4361.348288570648</v>
      </c>
      <c r="P37" s="161">
        <v>4627.7702759695312</v>
      </c>
      <c r="Q37" s="161">
        <v>4074.9790765726661</v>
      </c>
      <c r="R37" s="161">
        <v>4182.6272520457233</v>
      </c>
      <c r="S37" s="161">
        <v>4378.0880029232685</v>
      </c>
      <c r="T37" s="161">
        <v>4484.3056684583416</v>
      </c>
      <c r="U37" s="161">
        <v>3842.6322341454156</v>
      </c>
      <c r="V37" s="161">
        <v>3820.6827462070346</v>
      </c>
      <c r="W37" s="161">
        <v>3713.0051258821773</v>
      </c>
      <c r="X37" s="161">
        <v>4292.679893765373</v>
      </c>
      <c r="Y37" s="161">
        <v>4063.0913666686006</v>
      </c>
      <c r="Z37" s="161">
        <v>4461.0159957678488</v>
      </c>
      <c r="AA37" s="161">
        <v>4610.2349267825493</v>
      </c>
      <c r="AB37" s="161">
        <v>5121.6577107810017</v>
      </c>
      <c r="AC37" s="161">
        <v>4714.9301694575797</v>
      </c>
      <c r="AD37" s="161">
        <v>4827.3912870224412</v>
      </c>
      <c r="AE37" s="161">
        <v>5076.5355039192227</v>
      </c>
      <c r="AF37" s="161">
        <v>5534.1430396007554</v>
      </c>
      <c r="AG37" s="161">
        <v>4855.8277068467632</v>
      </c>
      <c r="AH37" s="161">
        <v>4875.4269530274187</v>
      </c>
      <c r="AI37" s="161">
        <v>4995.1959834084946</v>
      </c>
      <c r="AJ37" s="161">
        <v>5688.5493567173226</v>
      </c>
      <c r="AK37" s="161">
        <v>5170.0999547398415</v>
      </c>
      <c r="AL37" s="161">
        <v>5318.0308480597696</v>
      </c>
      <c r="AM37" s="161">
        <v>5590.6068566248223</v>
      </c>
      <c r="AN37" s="161">
        <v>6139.2623405755676</v>
      </c>
      <c r="AO37" s="161">
        <v>5645.9834879432556</v>
      </c>
      <c r="AP37" s="161">
        <v>5808.6137310652803</v>
      </c>
      <c r="AQ37" s="161">
        <v>5733.7075713298309</v>
      </c>
      <c r="AR37" s="161">
        <v>6465.6952096616324</v>
      </c>
      <c r="AS37" s="161">
        <v>5667.8973897684882</v>
      </c>
      <c r="AT37" s="161">
        <v>5762.5467225745097</v>
      </c>
      <c r="AU37" s="161">
        <v>5972.0252054082957</v>
      </c>
      <c r="AV37" s="161">
        <v>6558.5306822487037</v>
      </c>
      <c r="AW37" s="161">
        <v>5686.97513745796</v>
      </c>
      <c r="AX37" s="161">
        <v>5811.0546612729968</v>
      </c>
      <c r="AY37" s="161">
        <v>5921.583187934827</v>
      </c>
      <c r="AZ37" s="161">
        <v>6384.387013334218</v>
      </c>
      <c r="BA37" s="161">
        <v>5608.7201951430643</v>
      </c>
      <c r="BB37" s="161">
        <v>5814.2349983972563</v>
      </c>
      <c r="BC37" s="161">
        <v>5749.9205246202009</v>
      </c>
      <c r="BD37" s="161">
        <v>6585.1242818394776</v>
      </c>
      <c r="BE37" s="161">
        <v>5651.2095853889723</v>
      </c>
      <c r="BF37" s="161">
        <v>5971.1677113841961</v>
      </c>
      <c r="BG37" s="161">
        <v>6146.0424567118771</v>
      </c>
      <c r="BH37" s="161">
        <v>6826.5802465149536</v>
      </c>
      <c r="BI37" s="161">
        <v>5839.3749896817335</v>
      </c>
      <c r="BJ37" s="161">
        <v>6136.4092935669432</v>
      </c>
      <c r="BK37" s="161">
        <v>6068.12867985925</v>
      </c>
      <c r="BL37" s="161">
        <v>6777.087036892075</v>
      </c>
      <c r="BM37" s="161">
        <v>5871.8392030109371</v>
      </c>
      <c r="BN37" s="161">
        <v>5772.3203382102947</v>
      </c>
      <c r="BO37" s="161">
        <v>5938.7071906924339</v>
      </c>
      <c r="BP37" s="161">
        <v>6550.1332680863361</v>
      </c>
      <c r="BQ37" s="161">
        <v>6079.2178008521041</v>
      </c>
      <c r="BR37" s="161">
        <v>6458.4821938009527</v>
      </c>
      <c r="BS37" s="161">
        <v>6790.4267520700178</v>
      </c>
      <c r="BT37" s="161">
        <v>7881.8732532769263</v>
      </c>
      <c r="BU37" s="161">
        <v>7334.1567371049441</v>
      </c>
      <c r="BV37" s="161">
        <v>7527.4048703866138</v>
      </c>
      <c r="BW37" s="161">
        <v>7650.0209784127419</v>
      </c>
      <c r="BX37" s="161">
        <v>8074.4174140957011</v>
      </c>
      <c r="BY37" s="161">
        <v>7497.887475700365</v>
      </c>
      <c r="BZ37" s="161">
        <v>7617.9857854927814</v>
      </c>
      <c r="CA37" s="161">
        <v>7562.7903430832494</v>
      </c>
      <c r="CB37" s="161">
        <v>8354.6194948223147</v>
      </c>
      <c r="CC37" s="161">
        <v>7348.8220189507219</v>
      </c>
      <c r="CD37" s="161">
        <v>7476.0892921110117</v>
      </c>
      <c r="CE37" s="107"/>
    </row>
    <row r="38" spans="1:83">
      <c r="A38" s="91"/>
      <c r="B38" s="115"/>
      <c r="C38" s="86" t="s">
        <v>44</v>
      </c>
      <c r="D38" s="142" t="s">
        <v>45</v>
      </c>
      <c r="E38" s="163">
        <v>2844.2818723518621</v>
      </c>
      <c r="F38" s="163">
        <v>3064.9634626394668</v>
      </c>
      <c r="G38" s="163">
        <v>2948.8729346302894</v>
      </c>
      <c r="H38" s="163">
        <v>3871.8817303783821</v>
      </c>
      <c r="I38" s="163">
        <v>3373.8859882907382</v>
      </c>
      <c r="J38" s="163">
        <v>3685.363198543303</v>
      </c>
      <c r="K38" s="163">
        <v>3482.4940131931462</v>
      </c>
      <c r="L38" s="163">
        <v>4087.256799972814</v>
      </c>
      <c r="M38" s="163">
        <v>3792.7590659546267</v>
      </c>
      <c r="N38" s="163">
        <v>3979.1223695051935</v>
      </c>
      <c r="O38" s="163">
        <v>4361.348288570648</v>
      </c>
      <c r="P38" s="163">
        <v>4627.7702759695312</v>
      </c>
      <c r="Q38" s="163">
        <v>4074.9790765726661</v>
      </c>
      <c r="R38" s="163">
        <v>4182.6272520457233</v>
      </c>
      <c r="S38" s="163">
        <v>4378.0880029232685</v>
      </c>
      <c r="T38" s="163">
        <v>4484.3056684583416</v>
      </c>
      <c r="U38" s="163">
        <v>3842.6322341454156</v>
      </c>
      <c r="V38" s="163">
        <v>3820.6827462070346</v>
      </c>
      <c r="W38" s="163">
        <v>3713.0051258821773</v>
      </c>
      <c r="X38" s="163">
        <v>4292.679893765373</v>
      </c>
      <c r="Y38" s="163">
        <v>4063.0913666686006</v>
      </c>
      <c r="Z38" s="163">
        <v>4461.0159957678488</v>
      </c>
      <c r="AA38" s="163">
        <v>4610.2349267825493</v>
      </c>
      <c r="AB38" s="163">
        <v>5121.6577107810017</v>
      </c>
      <c r="AC38" s="163">
        <v>4714.9301694575797</v>
      </c>
      <c r="AD38" s="163">
        <v>4827.3912870224412</v>
      </c>
      <c r="AE38" s="163">
        <v>5076.5355039192227</v>
      </c>
      <c r="AF38" s="163">
        <v>5534.1430396007554</v>
      </c>
      <c r="AG38" s="163">
        <v>4855.8277068467632</v>
      </c>
      <c r="AH38" s="163">
        <v>4875.4269530274187</v>
      </c>
      <c r="AI38" s="163">
        <v>4995.1959834084946</v>
      </c>
      <c r="AJ38" s="163">
        <v>5688.5493567173226</v>
      </c>
      <c r="AK38" s="163">
        <v>5170.0999547398415</v>
      </c>
      <c r="AL38" s="163">
        <v>5318.0308480597696</v>
      </c>
      <c r="AM38" s="163">
        <v>5590.6068566248223</v>
      </c>
      <c r="AN38" s="163">
        <v>6139.2623405755676</v>
      </c>
      <c r="AO38" s="163">
        <v>5645.9834879432556</v>
      </c>
      <c r="AP38" s="163">
        <v>5808.6137310652803</v>
      </c>
      <c r="AQ38" s="163">
        <v>5733.7075713298309</v>
      </c>
      <c r="AR38" s="163">
        <v>6465.6952096616324</v>
      </c>
      <c r="AS38" s="163">
        <v>5667.8973897684882</v>
      </c>
      <c r="AT38" s="163">
        <v>5762.5467225745097</v>
      </c>
      <c r="AU38" s="163">
        <v>5972.0252054082957</v>
      </c>
      <c r="AV38" s="163">
        <v>6558.5306822487037</v>
      </c>
      <c r="AW38" s="163">
        <v>5686.97513745796</v>
      </c>
      <c r="AX38" s="163">
        <v>5811.0546612729968</v>
      </c>
      <c r="AY38" s="163">
        <v>5921.583187934827</v>
      </c>
      <c r="AZ38" s="163">
        <v>6384.387013334218</v>
      </c>
      <c r="BA38" s="163">
        <v>5608.7201951430643</v>
      </c>
      <c r="BB38" s="163">
        <v>5814.2349983972563</v>
      </c>
      <c r="BC38" s="163">
        <v>5749.9205246202009</v>
      </c>
      <c r="BD38" s="163">
        <v>6585.1242818394776</v>
      </c>
      <c r="BE38" s="163">
        <v>5651.2095853889723</v>
      </c>
      <c r="BF38" s="163">
        <v>5971.1677113841961</v>
      </c>
      <c r="BG38" s="163">
        <v>6146.0424567118771</v>
      </c>
      <c r="BH38" s="163">
        <v>6826.5802465149536</v>
      </c>
      <c r="BI38" s="163">
        <v>5839.3749896817335</v>
      </c>
      <c r="BJ38" s="163">
        <v>6136.4092935669432</v>
      </c>
      <c r="BK38" s="163">
        <v>6068.12867985925</v>
      </c>
      <c r="BL38" s="163">
        <v>6777.087036892075</v>
      </c>
      <c r="BM38" s="163">
        <v>5871.8392030109371</v>
      </c>
      <c r="BN38" s="163">
        <v>5772.3203382102947</v>
      </c>
      <c r="BO38" s="163">
        <v>5938.7071906924339</v>
      </c>
      <c r="BP38" s="163">
        <v>6550.1332680863361</v>
      </c>
      <c r="BQ38" s="163">
        <v>6079.2178008521041</v>
      </c>
      <c r="BR38" s="163">
        <v>6458.4821938009527</v>
      </c>
      <c r="BS38" s="163">
        <v>6790.4267520700178</v>
      </c>
      <c r="BT38" s="163">
        <v>7881.8732532769263</v>
      </c>
      <c r="BU38" s="163">
        <v>7334.1567371049441</v>
      </c>
      <c r="BV38" s="163">
        <v>7527.4048703866138</v>
      </c>
      <c r="BW38" s="163">
        <v>7650.0209784127419</v>
      </c>
      <c r="BX38" s="163">
        <v>8074.4174140957011</v>
      </c>
      <c r="BY38" s="163">
        <v>7497.887475700365</v>
      </c>
      <c r="BZ38" s="163">
        <v>7617.9857854927814</v>
      </c>
      <c r="CA38" s="163">
        <v>7562.7903430832494</v>
      </c>
      <c r="CB38" s="163">
        <v>8354.6194948223147</v>
      </c>
      <c r="CC38" s="163">
        <v>7348.8220189507219</v>
      </c>
      <c r="CD38" s="163">
        <v>7476.0892921110117</v>
      </c>
      <c r="CE38" s="107"/>
    </row>
    <row r="39" spans="1:83">
      <c r="A39" s="89"/>
      <c r="B39" s="113" t="s">
        <v>46</v>
      </c>
      <c r="C39" s="21"/>
      <c r="D39" s="114" t="s">
        <v>47</v>
      </c>
      <c r="E39" s="161">
        <v>3810.2687357561795</v>
      </c>
      <c r="F39" s="161">
        <v>3800.1867745517848</v>
      </c>
      <c r="G39" s="161">
        <v>3925.4528133761032</v>
      </c>
      <c r="H39" s="161">
        <v>3888.0916763159325</v>
      </c>
      <c r="I39" s="161">
        <v>4202.7847810635722</v>
      </c>
      <c r="J39" s="161">
        <v>3953.9228170788556</v>
      </c>
      <c r="K39" s="161">
        <v>4048.8800744996456</v>
      </c>
      <c r="L39" s="161">
        <v>4234.4123273579262</v>
      </c>
      <c r="M39" s="161">
        <v>4561.1214032645312</v>
      </c>
      <c r="N39" s="161">
        <v>4599.9336967075733</v>
      </c>
      <c r="O39" s="161">
        <v>4586.0141676861695</v>
      </c>
      <c r="P39" s="161">
        <v>4954.9307323417261</v>
      </c>
      <c r="Q39" s="161">
        <v>5099.8640015978626</v>
      </c>
      <c r="R39" s="161">
        <v>4877.9753596716082</v>
      </c>
      <c r="S39" s="161">
        <v>5070.4049963297493</v>
      </c>
      <c r="T39" s="161">
        <v>5549.755642400778</v>
      </c>
      <c r="U39" s="161">
        <v>5462.1102747587029</v>
      </c>
      <c r="V39" s="161">
        <v>5157.4930837915254</v>
      </c>
      <c r="W39" s="161">
        <v>5279.5134731222006</v>
      </c>
      <c r="X39" s="161">
        <v>5415.8831683275712</v>
      </c>
      <c r="Y39" s="161">
        <v>5296.210777664236</v>
      </c>
      <c r="Z39" s="161">
        <v>5447.677503883634</v>
      </c>
      <c r="AA39" s="161">
        <v>5642.0478733278742</v>
      </c>
      <c r="AB39" s="161">
        <v>5926.063845124253</v>
      </c>
      <c r="AC39" s="161">
        <v>6003.9845306874804</v>
      </c>
      <c r="AD39" s="161">
        <v>6043.1246100077469</v>
      </c>
      <c r="AE39" s="161">
        <v>6166.0615375556463</v>
      </c>
      <c r="AF39" s="161">
        <v>6540.8293217491264</v>
      </c>
      <c r="AG39" s="161">
        <v>6524.2746297022759</v>
      </c>
      <c r="AH39" s="161">
        <v>6607.6520570236389</v>
      </c>
      <c r="AI39" s="161">
        <v>6590.4869667206931</v>
      </c>
      <c r="AJ39" s="161">
        <v>6903.5863465533948</v>
      </c>
      <c r="AK39" s="161">
        <v>7169.6678005025196</v>
      </c>
      <c r="AL39" s="161">
        <v>7182.5976658379805</v>
      </c>
      <c r="AM39" s="161">
        <v>7081.2145902547427</v>
      </c>
      <c r="AN39" s="161">
        <v>7726.5199434047563</v>
      </c>
      <c r="AO39" s="161">
        <v>7829.6591135352483</v>
      </c>
      <c r="AP39" s="161">
        <v>7926.7304641006267</v>
      </c>
      <c r="AQ39" s="161">
        <v>8038.794684147816</v>
      </c>
      <c r="AR39" s="161">
        <v>8343.8157382163117</v>
      </c>
      <c r="AS39" s="161">
        <v>8693.2540354382309</v>
      </c>
      <c r="AT39" s="161">
        <v>8621.3807773806111</v>
      </c>
      <c r="AU39" s="161">
        <v>8717.4250051812614</v>
      </c>
      <c r="AV39" s="161">
        <v>8663.9401819998966</v>
      </c>
      <c r="AW39" s="161">
        <v>8891.200981545142</v>
      </c>
      <c r="AX39" s="161">
        <v>8745.9079819916806</v>
      </c>
      <c r="AY39" s="161">
        <v>8923.4287067332807</v>
      </c>
      <c r="AZ39" s="161">
        <v>9165.4623297298986</v>
      </c>
      <c r="BA39" s="161">
        <v>9102.9273475690406</v>
      </c>
      <c r="BB39" s="161">
        <v>9390.073308670193</v>
      </c>
      <c r="BC39" s="161">
        <v>9325.5312460311507</v>
      </c>
      <c r="BD39" s="161">
        <v>9832.4680977296175</v>
      </c>
      <c r="BE39" s="161">
        <v>9434.3273889785087</v>
      </c>
      <c r="BF39" s="161">
        <v>9787.3884879455891</v>
      </c>
      <c r="BG39" s="161">
        <v>9745.8769789129346</v>
      </c>
      <c r="BH39" s="161">
        <v>10089.407144162969</v>
      </c>
      <c r="BI39" s="161">
        <v>10069.555224461139</v>
      </c>
      <c r="BJ39" s="161">
        <v>10277.290165425346</v>
      </c>
      <c r="BK39" s="161">
        <v>10575.717612971101</v>
      </c>
      <c r="BL39" s="161">
        <v>10582.436997142417</v>
      </c>
      <c r="BM39" s="161">
        <v>10308.63822338826</v>
      </c>
      <c r="BN39" s="161">
        <v>10403.277943030171</v>
      </c>
      <c r="BO39" s="161">
        <v>10799.346522762366</v>
      </c>
      <c r="BP39" s="161">
        <v>10921.737310819202</v>
      </c>
      <c r="BQ39" s="161">
        <v>10824.013342025477</v>
      </c>
      <c r="BR39" s="161">
        <v>10745.790686939708</v>
      </c>
      <c r="BS39" s="161">
        <v>11041.90999015036</v>
      </c>
      <c r="BT39" s="161">
        <v>11391.285980884457</v>
      </c>
      <c r="BU39" s="161">
        <v>10498.103443293267</v>
      </c>
      <c r="BV39" s="161">
        <v>11981.053752093294</v>
      </c>
      <c r="BW39" s="161">
        <v>12085.838438478848</v>
      </c>
      <c r="BX39" s="161">
        <v>12355.00436613459</v>
      </c>
      <c r="BY39" s="161">
        <v>12912.05059856146</v>
      </c>
      <c r="BZ39" s="161">
        <v>12429.984604851017</v>
      </c>
      <c r="CA39" s="161">
        <v>12254.314704699438</v>
      </c>
      <c r="CB39" s="161">
        <v>13019.524037534005</v>
      </c>
      <c r="CC39" s="161">
        <v>12530.157141541171</v>
      </c>
      <c r="CD39" s="161">
        <v>12603.963015569536</v>
      </c>
      <c r="CE39" s="107"/>
    </row>
    <row r="40" spans="1:83">
      <c r="A40" s="91"/>
      <c r="B40" s="115"/>
      <c r="C40" s="86" t="s">
        <v>46</v>
      </c>
      <c r="D40" s="142" t="s">
        <v>47</v>
      </c>
      <c r="E40" s="191">
        <v>3810.2687357561795</v>
      </c>
      <c r="F40" s="191">
        <v>3800.1867745517848</v>
      </c>
      <c r="G40" s="191">
        <v>3925.4528133761032</v>
      </c>
      <c r="H40" s="191">
        <v>3888.0916763159325</v>
      </c>
      <c r="I40" s="191">
        <v>4202.7847810635722</v>
      </c>
      <c r="J40" s="191">
        <v>3953.9228170788556</v>
      </c>
      <c r="K40" s="191">
        <v>4048.8800744996456</v>
      </c>
      <c r="L40" s="191">
        <v>4234.4123273579262</v>
      </c>
      <c r="M40" s="191">
        <v>4561.1214032645312</v>
      </c>
      <c r="N40" s="191">
        <v>4599.9336967075733</v>
      </c>
      <c r="O40" s="191">
        <v>4586.0141676861695</v>
      </c>
      <c r="P40" s="191">
        <v>4954.9307323417261</v>
      </c>
      <c r="Q40" s="191">
        <v>5099.8640015978626</v>
      </c>
      <c r="R40" s="191">
        <v>4877.9753596716082</v>
      </c>
      <c r="S40" s="191">
        <v>5070.4049963297493</v>
      </c>
      <c r="T40" s="191">
        <v>5549.755642400778</v>
      </c>
      <c r="U40" s="191">
        <v>5462.1102747587029</v>
      </c>
      <c r="V40" s="191">
        <v>5157.4930837915254</v>
      </c>
      <c r="W40" s="191">
        <v>5279.5134731222006</v>
      </c>
      <c r="X40" s="191">
        <v>5415.8831683275712</v>
      </c>
      <c r="Y40" s="191">
        <v>5296.210777664236</v>
      </c>
      <c r="Z40" s="191">
        <v>5447.677503883634</v>
      </c>
      <c r="AA40" s="191">
        <v>5642.0478733278742</v>
      </c>
      <c r="AB40" s="191">
        <v>5926.063845124253</v>
      </c>
      <c r="AC40" s="191">
        <v>6003.9845306874804</v>
      </c>
      <c r="AD40" s="191">
        <v>6043.1246100077469</v>
      </c>
      <c r="AE40" s="191">
        <v>6166.0615375556463</v>
      </c>
      <c r="AF40" s="191">
        <v>6540.8293217491264</v>
      </c>
      <c r="AG40" s="191">
        <v>6524.2746297022759</v>
      </c>
      <c r="AH40" s="191">
        <v>6607.6520570236389</v>
      </c>
      <c r="AI40" s="191">
        <v>6590.4869667206931</v>
      </c>
      <c r="AJ40" s="191">
        <v>6903.5863465533948</v>
      </c>
      <c r="AK40" s="191">
        <v>7169.6678005025196</v>
      </c>
      <c r="AL40" s="191">
        <v>7182.5976658379805</v>
      </c>
      <c r="AM40" s="191">
        <v>7081.2145902547427</v>
      </c>
      <c r="AN40" s="191">
        <v>7726.5199434047563</v>
      </c>
      <c r="AO40" s="191">
        <v>7829.6591135352483</v>
      </c>
      <c r="AP40" s="191">
        <v>7926.7304641006267</v>
      </c>
      <c r="AQ40" s="191">
        <v>8038.794684147816</v>
      </c>
      <c r="AR40" s="191">
        <v>8343.8157382163117</v>
      </c>
      <c r="AS40" s="191">
        <v>8693.2540354382309</v>
      </c>
      <c r="AT40" s="191">
        <v>8621.3807773806111</v>
      </c>
      <c r="AU40" s="191">
        <v>8717.4250051812614</v>
      </c>
      <c r="AV40" s="191">
        <v>8663.9401819998966</v>
      </c>
      <c r="AW40" s="191">
        <v>8891.200981545142</v>
      </c>
      <c r="AX40" s="191">
        <v>8745.9079819916806</v>
      </c>
      <c r="AY40" s="191">
        <v>8923.4287067332807</v>
      </c>
      <c r="AZ40" s="191">
        <v>9165.4623297298986</v>
      </c>
      <c r="BA40" s="191">
        <v>9102.9273475690406</v>
      </c>
      <c r="BB40" s="191">
        <v>9390.073308670193</v>
      </c>
      <c r="BC40" s="191">
        <v>9325.5312460311507</v>
      </c>
      <c r="BD40" s="191">
        <v>9832.4680977296175</v>
      </c>
      <c r="BE40" s="191">
        <v>9434.3273889785087</v>
      </c>
      <c r="BF40" s="191">
        <v>9787.3884879455891</v>
      </c>
      <c r="BG40" s="191">
        <v>9745.8769789129346</v>
      </c>
      <c r="BH40" s="191">
        <v>10089.407144162969</v>
      </c>
      <c r="BI40" s="191">
        <v>10069.555224461139</v>
      </c>
      <c r="BJ40" s="191">
        <v>10277.290165425346</v>
      </c>
      <c r="BK40" s="191">
        <v>10575.717612971101</v>
      </c>
      <c r="BL40" s="191">
        <v>10582.436997142417</v>
      </c>
      <c r="BM40" s="191">
        <v>10308.63822338826</v>
      </c>
      <c r="BN40" s="191">
        <v>10403.277943030171</v>
      </c>
      <c r="BO40" s="191">
        <v>10799.346522762366</v>
      </c>
      <c r="BP40" s="191">
        <v>10921.737310819202</v>
      </c>
      <c r="BQ40" s="191">
        <v>10824.013342025477</v>
      </c>
      <c r="BR40" s="191">
        <v>10745.790686939708</v>
      </c>
      <c r="BS40" s="191">
        <v>11041.90999015036</v>
      </c>
      <c r="BT40" s="191">
        <v>11391.285980884457</v>
      </c>
      <c r="BU40" s="191">
        <v>10498.103443293267</v>
      </c>
      <c r="BV40" s="191">
        <v>11981.053752093294</v>
      </c>
      <c r="BW40" s="191">
        <v>12085.838438478848</v>
      </c>
      <c r="BX40" s="191">
        <v>12355.00436613459</v>
      </c>
      <c r="BY40" s="191">
        <v>12912.05059856146</v>
      </c>
      <c r="BZ40" s="191">
        <v>12429.984604851017</v>
      </c>
      <c r="CA40" s="191">
        <v>12254.314704699438</v>
      </c>
      <c r="CB40" s="191">
        <v>13019.524037534005</v>
      </c>
      <c r="CC40" s="191">
        <v>12530.157141541171</v>
      </c>
      <c r="CD40" s="191">
        <v>12603.963015569536</v>
      </c>
      <c r="CE40" s="107"/>
    </row>
    <row r="41" spans="1:83" ht="14.1" customHeight="1">
      <c r="A41" s="96"/>
      <c r="B41" s="113" t="s">
        <v>48</v>
      </c>
      <c r="C41" s="21"/>
      <c r="D41" s="114" t="s">
        <v>49</v>
      </c>
      <c r="E41" s="161">
        <v>12401.455736607697</v>
      </c>
      <c r="F41" s="161">
        <v>12504.111158234396</v>
      </c>
      <c r="G41" s="161">
        <v>12582.662365265725</v>
      </c>
      <c r="H41" s="161">
        <v>12744.770739892188</v>
      </c>
      <c r="I41" s="161">
        <v>12834.955614630742</v>
      </c>
      <c r="J41" s="161">
        <v>12985.044382130312</v>
      </c>
      <c r="K41" s="161">
        <v>13132.639365788977</v>
      </c>
      <c r="L41" s="161">
        <v>13312.360637449969</v>
      </c>
      <c r="M41" s="161">
        <v>13380.103987275088</v>
      </c>
      <c r="N41" s="161">
        <v>13494.849797845118</v>
      </c>
      <c r="O41" s="161">
        <v>13601.920152513541</v>
      </c>
      <c r="P41" s="161">
        <v>13748.126062366255</v>
      </c>
      <c r="Q41" s="161">
        <v>13726.120093944372</v>
      </c>
      <c r="R41" s="161">
        <v>13857.136489456905</v>
      </c>
      <c r="S41" s="161">
        <v>13988.129858100456</v>
      </c>
      <c r="T41" s="161">
        <v>14159.613558498268</v>
      </c>
      <c r="U41" s="161">
        <v>14227.697284418204</v>
      </c>
      <c r="V41" s="161">
        <v>14382.718588326152</v>
      </c>
      <c r="W41" s="161">
        <v>14524.872492829611</v>
      </c>
      <c r="X41" s="161">
        <v>14730.711634426039</v>
      </c>
      <c r="Y41" s="161">
        <v>14778.667561224163</v>
      </c>
      <c r="Z41" s="161">
        <v>14908.575758086836</v>
      </c>
      <c r="AA41" s="161">
        <v>15047.893284002244</v>
      </c>
      <c r="AB41" s="161">
        <v>15196.863396686762</v>
      </c>
      <c r="AC41" s="161">
        <v>15205.132273061803</v>
      </c>
      <c r="AD41" s="161">
        <v>15321.217757579107</v>
      </c>
      <c r="AE41" s="161">
        <v>15455.94082763987</v>
      </c>
      <c r="AF41" s="161">
        <v>15645.709141719226</v>
      </c>
      <c r="AG41" s="161">
        <v>15665.781676360819</v>
      </c>
      <c r="AH41" s="161">
        <v>15797.161455724177</v>
      </c>
      <c r="AI41" s="161">
        <v>15964.567209083885</v>
      </c>
      <c r="AJ41" s="161">
        <v>16151.489658831117</v>
      </c>
      <c r="AK41" s="161">
        <v>16165.800247181265</v>
      </c>
      <c r="AL41" s="161">
        <v>16319.726177471355</v>
      </c>
      <c r="AM41" s="161">
        <v>16467.868352820107</v>
      </c>
      <c r="AN41" s="161">
        <v>16671.60522252728</v>
      </c>
      <c r="AO41" s="161">
        <v>16688.927539003958</v>
      </c>
      <c r="AP41" s="161">
        <v>16815.640478181787</v>
      </c>
      <c r="AQ41" s="161">
        <v>16977.258016643133</v>
      </c>
      <c r="AR41" s="161">
        <v>17182.173966171114</v>
      </c>
      <c r="AS41" s="161">
        <v>17185.671595606993</v>
      </c>
      <c r="AT41" s="161">
        <v>17332.431179314437</v>
      </c>
      <c r="AU41" s="161">
        <v>17507.045172425867</v>
      </c>
      <c r="AV41" s="161">
        <v>17799.85205265271</v>
      </c>
      <c r="AW41" s="161">
        <v>17772.017360170728</v>
      </c>
      <c r="AX41" s="161">
        <v>17989.213310985779</v>
      </c>
      <c r="AY41" s="161">
        <v>18141.596405910575</v>
      </c>
      <c r="AZ41" s="161">
        <v>18386.17292293291</v>
      </c>
      <c r="BA41" s="161">
        <v>18349.937436069686</v>
      </c>
      <c r="BB41" s="161">
        <v>18496.017420918521</v>
      </c>
      <c r="BC41" s="161">
        <v>18674.883414162428</v>
      </c>
      <c r="BD41" s="161">
        <v>18974.161728849362</v>
      </c>
      <c r="BE41" s="161">
        <v>18956.99634727227</v>
      </c>
      <c r="BF41" s="161">
        <v>19221.627276614945</v>
      </c>
      <c r="BG41" s="161">
        <v>19505.909907204081</v>
      </c>
      <c r="BH41" s="161">
        <v>19764.4664689087</v>
      </c>
      <c r="BI41" s="161">
        <v>19786.45746403751</v>
      </c>
      <c r="BJ41" s="161">
        <v>19941.951366118905</v>
      </c>
      <c r="BK41" s="161">
        <v>20057.070631692466</v>
      </c>
      <c r="BL41" s="161">
        <v>20178.520538151119</v>
      </c>
      <c r="BM41" s="161">
        <v>20179.230719863073</v>
      </c>
      <c r="BN41" s="161">
        <v>20075.195329851202</v>
      </c>
      <c r="BO41" s="161">
        <v>20328.415844087325</v>
      </c>
      <c r="BP41" s="161">
        <v>20535.1581061984</v>
      </c>
      <c r="BQ41" s="161">
        <v>20574.608998288888</v>
      </c>
      <c r="BR41" s="161">
        <v>20732.38452904392</v>
      </c>
      <c r="BS41" s="161">
        <v>20842.526508044259</v>
      </c>
      <c r="BT41" s="161">
        <v>20993.479964622933</v>
      </c>
      <c r="BU41" s="161">
        <v>21019.513818352138</v>
      </c>
      <c r="BV41" s="161">
        <v>21124.10133992702</v>
      </c>
      <c r="BW41" s="161">
        <v>21237.92364579576</v>
      </c>
      <c r="BX41" s="161">
        <v>21340.461195925076</v>
      </c>
      <c r="BY41" s="161">
        <v>21402.607899357481</v>
      </c>
      <c r="BZ41" s="161">
        <v>21512.812019170789</v>
      </c>
      <c r="CA41" s="161">
        <v>21611.422978129503</v>
      </c>
      <c r="CB41" s="161">
        <v>21765.258373625216</v>
      </c>
      <c r="CC41" s="161">
        <v>21786.207034560211</v>
      </c>
      <c r="CD41" s="161">
        <v>21929.450028203959</v>
      </c>
      <c r="CE41" s="107"/>
    </row>
    <row r="42" spans="1:83" ht="14.1" customHeight="1">
      <c r="A42" s="95"/>
      <c r="B42" s="115"/>
      <c r="C42" s="86" t="s">
        <v>48</v>
      </c>
      <c r="D42" s="142" t="s">
        <v>49</v>
      </c>
      <c r="E42" s="191">
        <v>12401.455736607697</v>
      </c>
      <c r="F42" s="191">
        <v>12504.111158234396</v>
      </c>
      <c r="G42" s="191">
        <v>12582.662365265725</v>
      </c>
      <c r="H42" s="191">
        <v>12744.770739892188</v>
      </c>
      <c r="I42" s="191">
        <v>12834.955614630742</v>
      </c>
      <c r="J42" s="191">
        <v>12985.044382130312</v>
      </c>
      <c r="K42" s="191">
        <v>13132.639365788977</v>
      </c>
      <c r="L42" s="191">
        <v>13312.360637449969</v>
      </c>
      <c r="M42" s="191">
        <v>13380.103987275088</v>
      </c>
      <c r="N42" s="191">
        <v>13494.849797845118</v>
      </c>
      <c r="O42" s="191">
        <v>13601.920152513541</v>
      </c>
      <c r="P42" s="191">
        <v>13748.126062366255</v>
      </c>
      <c r="Q42" s="191">
        <v>13726.120093944372</v>
      </c>
      <c r="R42" s="191">
        <v>13857.136489456905</v>
      </c>
      <c r="S42" s="191">
        <v>13988.129858100456</v>
      </c>
      <c r="T42" s="191">
        <v>14159.613558498268</v>
      </c>
      <c r="U42" s="191">
        <v>14227.697284418204</v>
      </c>
      <c r="V42" s="191">
        <v>14382.718588326152</v>
      </c>
      <c r="W42" s="191">
        <v>14524.872492829611</v>
      </c>
      <c r="X42" s="191">
        <v>14730.711634426039</v>
      </c>
      <c r="Y42" s="191">
        <v>14778.667561224163</v>
      </c>
      <c r="Z42" s="191">
        <v>14908.575758086836</v>
      </c>
      <c r="AA42" s="191">
        <v>15047.893284002244</v>
      </c>
      <c r="AB42" s="191">
        <v>15196.863396686762</v>
      </c>
      <c r="AC42" s="191">
        <v>15205.132273061803</v>
      </c>
      <c r="AD42" s="191">
        <v>15321.217757579107</v>
      </c>
      <c r="AE42" s="191">
        <v>15455.94082763987</v>
      </c>
      <c r="AF42" s="191">
        <v>15645.709141719226</v>
      </c>
      <c r="AG42" s="191">
        <v>15665.781676360819</v>
      </c>
      <c r="AH42" s="191">
        <v>15797.161455724177</v>
      </c>
      <c r="AI42" s="191">
        <v>15964.567209083885</v>
      </c>
      <c r="AJ42" s="191">
        <v>16151.489658831117</v>
      </c>
      <c r="AK42" s="191">
        <v>16165.800247181265</v>
      </c>
      <c r="AL42" s="191">
        <v>16319.726177471355</v>
      </c>
      <c r="AM42" s="191">
        <v>16467.868352820107</v>
      </c>
      <c r="AN42" s="191">
        <v>16671.60522252728</v>
      </c>
      <c r="AO42" s="191">
        <v>16688.927539003958</v>
      </c>
      <c r="AP42" s="191">
        <v>16815.640478181787</v>
      </c>
      <c r="AQ42" s="191">
        <v>16977.258016643133</v>
      </c>
      <c r="AR42" s="191">
        <v>17182.173966171114</v>
      </c>
      <c r="AS42" s="191">
        <v>17185.671595606993</v>
      </c>
      <c r="AT42" s="191">
        <v>17332.431179314437</v>
      </c>
      <c r="AU42" s="191">
        <v>17507.045172425867</v>
      </c>
      <c r="AV42" s="191">
        <v>17799.85205265271</v>
      </c>
      <c r="AW42" s="191">
        <v>17772.017360170728</v>
      </c>
      <c r="AX42" s="191">
        <v>17989.213310985779</v>
      </c>
      <c r="AY42" s="191">
        <v>18141.596405910575</v>
      </c>
      <c r="AZ42" s="191">
        <v>18386.17292293291</v>
      </c>
      <c r="BA42" s="191">
        <v>18349.937436069686</v>
      </c>
      <c r="BB42" s="191">
        <v>18496.017420918521</v>
      </c>
      <c r="BC42" s="191">
        <v>18674.883414162428</v>
      </c>
      <c r="BD42" s="191">
        <v>18974.161728849362</v>
      </c>
      <c r="BE42" s="191">
        <v>18956.99634727227</v>
      </c>
      <c r="BF42" s="191">
        <v>19221.627276614945</v>
      </c>
      <c r="BG42" s="191">
        <v>19505.909907204081</v>
      </c>
      <c r="BH42" s="191">
        <v>19764.4664689087</v>
      </c>
      <c r="BI42" s="191">
        <v>19786.45746403751</v>
      </c>
      <c r="BJ42" s="191">
        <v>19941.951366118905</v>
      </c>
      <c r="BK42" s="191">
        <v>20057.070631692466</v>
      </c>
      <c r="BL42" s="191">
        <v>20178.520538151119</v>
      </c>
      <c r="BM42" s="191">
        <v>20179.230719863073</v>
      </c>
      <c r="BN42" s="191">
        <v>20075.195329851202</v>
      </c>
      <c r="BO42" s="191">
        <v>20328.415844087325</v>
      </c>
      <c r="BP42" s="191">
        <v>20535.1581061984</v>
      </c>
      <c r="BQ42" s="191">
        <v>20574.608998288888</v>
      </c>
      <c r="BR42" s="191">
        <v>20732.38452904392</v>
      </c>
      <c r="BS42" s="191">
        <v>20842.526508044259</v>
      </c>
      <c r="BT42" s="191">
        <v>20993.479964622933</v>
      </c>
      <c r="BU42" s="191">
        <v>21019.513818352138</v>
      </c>
      <c r="BV42" s="191">
        <v>21124.10133992702</v>
      </c>
      <c r="BW42" s="191">
        <v>21237.92364579576</v>
      </c>
      <c r="BX42" s="191">
        <v>21340.461195925076</v>
      </c>
      <c r="BY42" s="191">
        <v>21402.607899357481</v>
      </c>
      <c r="BZ42" s="191">
        <v>21512.812019170789</v>
      </c>
      <c r="CA42" s="191">
        <v>21611.422978129503</v>
      </c>
      <c r="CB42" s="191">
        <v>21765.258373625216</v>
      </c>
      <c r="CC42" s="191">
        <v>21786.207034560211</v>
      </c>
      <c r="CD42" s="191">
        <v>21929.450028203959</v>
      </c>
      <c r="CE42" s="107"/>
    </row>
    <row r="43" spans="1:83" ht="24">
      <c r="A43" s="89"/>
      <c r="B43" s="113" t="s">
        <v>50</v>
      </c>
      <c r="C43" s="21"/>
      <c r="D43" s="114" t="s">
        <v>51</v>
      </c>
      <c r="E43" s="161">
        <v>8396.9078546666515</v>
      </c>
      <c r="F43" s="161">
        <v>8656.1140917666071</v>
      </c>
      <c r="G43" s="161">
        <v>8857.5715014492562</v>
      </c>
      <c r="H43" s="161">
        <v>10146.406552117485</v>
      </c>
      <c r="I43" s="161">
        <v>8993.719222607353</v>
      </c>
      <c r="J43" s="161">
        <v>9240.45216027694</v>
      </c>
      <c r="K43" s="161">
        <v>9515.7126882774974</v>
      </c>
      <c r="L43" s="161">
        <v>10842.115928838206</v>
      </c>
      <c r="M43" s="161">
        <v>9624.9682378059733</v>
      </c>
      <c r="N43" s="161">
        <v>9852.2132591057962</v>
      </c>
      <c r="O43" s="161">
        <v>10219.934333974123</v>
      </c>
      <c r="P43" s="161">
        <v>11548.884169114113</v>
      </c>
      <c r="Q43" s="161">
        <v>10096.6984836312</v>
      </c>
      <c r="R43" s="161">
        <v>10246.216654330652</v>
      </c>
      <c r="S43" s="161">
        <v>10524.948431117344</v>
      </c>
      <c r="T43" s="161">
        <v>11932.1364309208</v>
      </c>
      <c r="U43" s="161">
        <v>10368.735864495717</v>
      </c>
      <c r="V43" s="161">
        <v>10641.048169298168</v>
      </c>
      <c r="W43" s="161">
        <v>10830.78583529515</v>
      </c>
      <c r="X43" s="161">
        <v>12157.430130910969</v>
      </c>
      <c r="Y43" s="161">
        <v>10606.11710928416</v>
      </c>
      <c r="Z43" s="161">
        <v>10918.349080487415</v>
      </c>
      <c r="AA43" s="161">
        <v>11146.145472283704</v>
      </c>
      <c r="AB43" s="161">
        <v>12683.38833794472</v>
      </c>
      <c r="AC43" s="161">
        <v>11217.24590813012</v>
      </c>
      <c r="AD43" s="161">
        <v>11602.202175798115</v>
      </c>
      <c r="AE43" s="161">
        <v>12024.885817953633</v>
      </c>
      <c r="AF43" s="161">
        <v>13723.666098118132</v>
      </c>
      <c r="AG43" s="161">
        <v>11907.08779357984</v>
      </c>
      <c r="AH43" s="161">
        <v>12225.487053353436</v>
      </c>
      <c r="AI43" s="161">
        <v>12505.095107113022</v>
      </c>
      <c r="AJ43" s="161">
        <v>14269.330045953702</v>
      </c>
      <c r="AK43" s="161">
        <v>12251.53439820938</v>
      </c>
      <c r="AL43" s="161">
        <v>12780.724802074023</v>
      </c>
      <c r="AM43" s="161">
        <v>13242.817391689141</v>
      </c>
      <c r="AN43" s="161">
        <v>15317.923408027464</v>
      </c>
      <c r="AO43" s="161">
        <v>13320.339102493866</v>
      </c>
      <c r="AP43" s="161">
        <v>13818.334953615746</v>
      </c>
      <c r="AQ43" s="161">
        <v>14193.333495021303</v>
      </c>
      <c r="AR43" s="161">
        <v>16167.992448869087</v>
      </c>
      <c r="AS43" s="161">
        <v>13591.873601232935</v>
      </c>
      <c r="AT43" s="161">
        <v>13845.780551093132</v>
      </c>
      <c r="AU43" s="161">
        <v>14338.202353612185</v>
      </c>
      <c r="AV43" s="161">
        <v>15616.143494061751</v>
      </c>
      <c r="AW43" s="161">
        <v>13171.228821266859</v>
      </c>
      <c r="AX43" s="161">
        <v>13528.350072686908</v>
      </c>
      <c r="AY43" s="161">
        <v>13826.992648986892</v>
      </c>
      <c r="AZ43" s="161">
        <v>15468.428457059343</v>
      </c>
      <c r="BA43" s="161">
        <v>13206.661699661259</v>
      </c>
      <c r="BB43" s="161">
        <v>13764.367616364592</v>
      </c>
      <c r="BC43" s="161">
        <v>14115.873786367303</v>
      </c>
      <c r="BD43" s="161">
        <v>15723.096897606845</v>
      </c>
      <c r="BE43" s="161">
        <v>13651.16657739232</v>
      </c>
      <c r="BF43" s="161">
        <v>14356.951021135477</v>
      </c>
      <c r="BG43" s="161">
        <v>14696.793493858375</v>
      </c>
      <c r="BH43" s="161">
        <v>16361.088907613832</v>
      </c>
      <c r="BI43" s="161">
        <v>14181.948409690391</v>
      </c>
      <c r="BJ43" s="161">
        <v>14938.76172129612</v>
      </c>
      <c r="BK43" s="161">
        <v>15232.240305501971</v>
      </c>
      <c r="BL43" s="161">
        <v>16749.049563511515</v>
      </c>
      <c r="BM43" s="161">
        <v>14366.69832900947</v>
      </c>
      <c r="BN43" s="161">
        <v>13075.395354558899</v>
      </c>
      <c r="BO43" s="161">
        <v>13987.395100571408</v>
      </c>
      <c r="BP43" s="161">
        <v>16134.511215860217</v>
      </c>
      <c r="BQ43" s="161">
        <v>14486.304974609884</v>
      </c>
      <c r="BR43" s="161">
        <v>14970.455576807224</v>
      </c>
      <c r="BS43" s="161">
        <v>15795.337538492084</v>
      </c>
      <c r="BT43" s="161">
        <v>17914.901910090801</v>
      </c>
      <c r="BU43" s="161">
        <v>15789.136809530677</v>
      </c>
      <c r="BV43" s="161">
        <v>16538.422535460093</v>
      </c>
      <c r="BW43" s="161">
        <v>16962.560506767735</v>
      </c>
      <c r="BX43" s="161">
        <v>18403.880148241493</v>
      </c>
      <c r="BY43" s="161">
        <v>16083.349269824672</v>
      </c>
      <c r="BZ43" s="161">
        <v>16826.172860543244</v>
      </c>
      <c r="CA43" s="161">
        <v>16756.919982894582</v>
      </c>
      <c r="CB43" s="161">
        <v>18430.736700986326</v>
      </c>
      <c r="CC43" s="161">
        <v>16109.248630989849</v>
      </c>
      <c r="CD43" s="161">
        <v>16856.89937346063</v>
      </c>
      <c r="CE43" s="107"/>
    </row>
    <row r="44" spans="1:83" ht="24">
      <c r="A44" s="91"/>
      <c r="B44" s="115"/>
      <c r="C44" s="86" t="s">
        <v>50</v>
      </c>
      <c r="D44" s="142" t="s">
        <v>51</v>
      </c>
      <c r="E44" s="191">
        <v>8396.9078546666515</v>
      </c>
      <c r="F44" s="191">
        <v>8656.1140917666071</v>
      </c>
      <c r="G44" s="191">
        <v>8857.5715014492562</v>
      </c>
      <c r="H44" s="191">
        <v>10146.406552117485</v>
      </c>
      <c r="I44" s="191">
        <v>8993.719222607353</v>
      </c>
      <c r="J44" s="191">
        <v>9240.45216027694</v>
      </c>
      <c r="K44" s="191">
        <v>9515.7126882774974</v>
      </c>
      <c r="L44" s="191">
        <v>10842.115928838206</v>
      </c>
      <c r="M44" s="191">
        <v>9624.9682378059733</v>
      </c>
      <c r="N44" s="191">
        <v>9852.2132591057962</v>
      </c>
      <c r="O44" s="191">
        <v>10219.934333974123</v>
      </c>
      <c r="P44" s="191">
        <v>11548.884169114113</v>
      </c>
      <c r="Q44" s="191">
        <v>10096.6984836312</v>
      </c>
      <c r="R44" s="191">
        <v>10246.216654330652</v>
      </c>
      <c r="S44" s="191">
        <v>10524.948431117344</v>
      </c>
      <c r="T44" s="191">
        <v>11932.1364309208</v>
      </c>
      <c r="U44" s="191">
        <v>10368.735864495717</v>
      </c>
      <c r="V44" s="191">
        <v>10641.048169298168</v>
      </c>
      <c r="W44" s="191">
        <v>10830.78583529515</v>
      </c>
      <c r="X44" s="191">
        <v>12157.430130910969</v>
      </c>
      <c r="Y44" s="191">
        <v>10606.11710928416</v>
      </c>
      <c r="Z44" s="191">
        <v>10918.349080487415</v>
      </c>
      <c r="AA44" s="191">
        <v>11146.145472283704</v>
      </c>
      <c r="AB44" s="191">
        <v>12683.38833794472</v>
      </c>
      <c r="AC44" s="191">
        <v>11217.24590813012</v>
      </c>
      <c r="AD44" s="191">
        <v>11602.202175798115</v>
      </c>
      <c r="AE44" s="191">
        <v>12024.885817953633</v>
      </c>
      <c r="AF44" s="191">
        <v>13723.666098118132</v>
      </c>
      <c r="AG44" s="191">
        <v>11907.08779357984</v>
      </c>
      <c r="AH44" s="191">
        <v>12225.487053353436</v>
      </c>
      <c r="AI44" s="191">
        <v>12505.095107113022</v>
      </c>
      <c r="AJ44" s="191">
        <v>14269.330045953702</v>
      </c>
      <c r="AK44" s="191">
        <v>12251.53439820938</v>
      </c>
      <c r="AL44" s="191">
        <v>12780.724802074023</v>
      </c>
      <c r="AM44" s="191">
        <v>13242.817391689141</v>
      </c>
      <c r="AN44" s="191">
        <v>15317.923408027464</v>
      </c>
      <c r="AO44" s="191">
        <v>13320.339102493866</v>
      </c>
      <c r="AP44" s="191">
        <v>13818.334953615746</v>
      </c>
      <c r="AQ44" s="191">
        <v>14193.333495021303</v>
      </c>
      <c r="AR44" s="191">
        <v>16167.992448869087</v>
      </c>
      <c r="AS44" s="191">
        <v>13591.873601232935</v>
      </c>
      <c r="AT44" s="191">
        <v>13845.780551093132</v>
      </c>
      <c r="AU44" s="191">
        <v>14338.202353612185</v>
      </c>
      <c r="AV44" s="191">
        <v>15616.143494061751</v>
      </c>
      <c r="AW44" s="191">
        <v>13171.228821266859</v>
      </c>
      <c r="AX44" s="191">
        <v>13528.350072686908</v>
      </c>
      <c r="AY44" s="191">
        <v>13826.992648986892</v>
      </c>
      <c r="AZ44" s="191">
        <v>15468.428457059343</v>
      </c>
      <c r="BA44" s="191">
        <v>13206.661699661259</v>
      </c>
      <c r="BB44" s="191">
        <v>13764.367616364592</v>
      </c>
      <c r="BC44" s="191">
        <v>14115.873786367303</v>
      </c>
      <c r="BD44" s="191">
        <v>15723.096897606845</v>
      </c>
      <c r="BE44" s="191">
        <v>13651.16657739232</v>
      </c>
      <c r="BF44" s="191">
        <v>14356.951021135477</v>
      </c>
      <c r="BG44" s="191">
        <v>14696.793493858375</v>
      </c>
      <c r="BH44" s="191">
        <v>16361.088907613832</v>
      </c>
      <c r="BI44" s="191">
        <v>14181.948409690391</v>
      </c>
      <c r="BJ44" s="191">
        <v>14938.76172129612</v>
      </c>
      <c r="BK44" s="191">
        <v>15232.240305501971</v>
      </c>
      <c r="BL44" s="191">
        <v>16749.049563511515</v>
      </c>
      <c r="BM44" s="191">
        <v>14366.69832900947</v>
      </c>
      <c r="BN44" s="191">
        <v>13075.395354558899</v>
      </c>
      <c r="BO44" s="191">
        <v>13987.395100571408</v>
      </c>
      <c r="BP44" s="191">
        <v>16134.511215860217</v>
      </c>
      <c r="BQ44" s="191">
        <v>14486.304974609884</v>
      </c>
      <c r="BR44" s="191">
        <v>14970.455576807224</v>
      </c>
      <c r="BS44" s="191">
        <v>15795.337538492084</v>
      </c>
      <c r="BT44" s="191">
        <v>17914.901910090801</v>
      </c>
      <c r="BU44" s="191">
        <v>15789.136809530677</v>
      </c>
      <c r="BV44" s="191">
        <v>16538.422535460093</v>
      </c>
      <c r="BW44" s="191">
        <v>16962.560506767735</v>
      </c>
      <c r="BX44" s="191">
        <v>18403.880148241493</v>
      </c>
      <c r="BY44" s="191">
        <v>16083.349269824672</v>
      </c>
      <c r="BZ44" s="191">
        <v>16826.172860543244</v>
      </c>
      <c r="CA44" s="191">
        <v>16756.919982894582</v>
      </c>
      <c r="CB44" s="191">
        <v>18430.736700986326</v>
      </c>
      <c r="CC44" s="191">
        <v>16109.248630989849</v>
      </c>
      <c r="CD44" s="191">
        <v>16856.89937346063</v>
      </c>
      <c r="CE44" s="107"/>
    </row>
    <row r="45" spans="1:83" ht="41.25" customHeight="1">
      <c r="A45" s="89"/>
      <c r="B45" s="113" t="s">
        <v>52</v>
      </c>
      <c r="C45" s="21"/>
      <c r="D45" s="114" t="s">
        <v>53</v>
      </c>
      <c r="E45" s="161">
        <v>17323.361439835746</v>
      </c>
      <c r="F45" s="161">
        <v>17128.894710856883</v>
      </c>
      <c r="G45" s="161">
        <v>17444.551726434951</v>
      </c>
      <c r="H45" s="161">
        <v>19285.19212287242</v>
      </c>
      <c r="I45" s="161">
        <v>17962.430959026216</v>
      </c>
      <c r="J45" s="161">
        <v>17687.252988527038</v>
      </c>
      <c r="K45" s="161">
        <v>18323.622473954092</v>
      </c>
      <c r="L45" s="161">
        <v>20495.69357849265</v>
      </c>
      <c r="M45" s="161">
        <v>18578.618997276815</v>
      </c>
      <c r="N45" s="161">
        <v>18347.737925634057</v>
      </c>
      <c r="O45" s="161">
        <v>19175.978227144624</v>
      </c>
      <c r="P45" s="161">
        <v>21411.664849944511</v>
      </c>
      <c r="Q45" s="161">
        <v>19293.899067392485</v>
      </c>
      <c r="R45" s="161">
        <v>19098.528083812467</v>
      </c>
      <c r="S45" s="161">
        <v>19332.324397511387</v>
      </c>
      <c r="T45" s="161">
        <v>21442.248451283664</v>
      </c>
      <c r="U45" s="161">
        <v>19581.687027035023</v>
      </c>
      <c r="V45" s="161">
        <v>19592.506345116883</v>
      </c>
      <c r="W45" s="161">
        <v>20087.373510678281</v>
      </c>
      <c r="X45" s="161">
        <v>22319.433117169814</v>
      </c>
      <c r="Y45" s="161">
        <v>20565.820677206553</v>
      </c>
      <c r="Z45" s="161">
        <v>20470.478059242498</v>
      </c>
      <c r="AA45" s="161">
        <v>20792.106045793087</v>
      </c>
      <c r="AB45" s="161">
        <v>23533.595217757847</v>
      </c>
      <c r="AC45" s="161">
        <v>21746.80735043755</v>
      </c>
      <c r="AD45" s="161">
        <v>21515.838649322923</v>
      </c>
      <c r="AE45" s="161">
        <v>21972.494051221507</v>
      </c>
      <c r="AF45" s="161">
        <v>25029.85994901801</v>
      </c>
      <c r="AG45" s="161">
        <v>22845.426318082817</v>
      </c>
      <c r="AH45" s="161">
        <v>22697.382006740139</v>
      </c>
      <c r="AI45" s="161">
        <v>23292.77127450224</v>
      </c>
      <c r="AJ45" s="161">
        <v>26447.420400674811</v>
      </c>
      <c r="AK45" s="161">
        <v>23742.331217831987</v>
      </c>
      <c r="AL45" s="161">
        <v>24114.527800091706</v>
      </c>
      <c r="AM45" s="161">
        <v>24677.640513570983</v>
      </c>
      <c r="AN45" s="161">
        <v>27996.500468505314</v>
      </c>
      <c r="AO45" s="161">
        <v>25319.274147966345</v>
      </c>
      <c r="AP45" s="161">
        <v>25174.119601932165</v>
      </c>
      <c r="AQ45" s="161">
        <v>26133.631295200514</v>
      </c>
      <c r="AR45" s="161">
        <v>29780.974954900983</v>
      </c>
      <c r="AS45" s="161">
        <v>26821.48774573781</v>
      </c>
      <c r="AT45" s="161">
        <v>27087.851679641895</v>
      </c>
      <c r="AU45" s="161">
        <v>28741.918657290968</v>
      </c>
      <c r="AV45" s="161">
        <v>29425.741917329335</v>
      </c>
      <c r="AW45" s="161">
        <v>27319.729986311857</v>
      </c>
      <c r="AX45" s="161">
        <v>28334.893289769399</v>
      </c>
      <c r="AY45" s="161">
        <v>28968.119732433432</v>
      </c>
      <c r="AZ45" s="161">
        <v>31575.256991485308</v>
      </c>
      <c r="BA45" s="161">
        <v>28195.099498145351</v>
      </c>
      <c r="BB45" s="161">
        <v>29346.175158450711</v>
      </c>
      <c r="BC45" s="161">
        <v>29885.143901915075</v>
      </c>
      <c r="BD45" s="161">
        <v>32795.581441488859</v>
      </c>
      <c r="BE45" s="161">
        <v>29325.364427014163</v>
      </c>
      <c r="BF45" s="161">
        <v>30915.603745850494</v>
      </c>
      <c r="BG45" s="161">
        <v>31335.733527520992</v>
      </c>
      <c r="BH45" s="161">
        <v>34339.298299614355</v>
      </c>
      <c r="BI45" s="161">
        <v>30673.024486907605</v>
      </c>
      <c r="BJ45" s="161">
        <v>32613.060774564125</v>
      </c>
      <c r="BK45" s="161">
        <v>33037.18950813049</v>
      </c>
      <c r="BL45" s="161">
        <v>36009.725230397788</v>
      </c>
      <c r="BM45" s="161">
        <v>31179.835869258954</v>
      </c>
      <c r="BN45" s="161">
        <v>31684.426478315683</v>
      </c>
      <c r="BO45" s="161">
        <v>32537.230694777394</v>
      </c>
      <c r="BP45" s="161">
        <v>37340.50695764798</v>
      </c>
      <c r="BQ45" s="161">
        <v>33177.325862448313</v>
      </c>
      <c r="BR45" s="161">
        <v>35268.696808611647</v>
      </c>
      <c r="BS45" s="161">
        <v>35858.745086556257</v>
      </c>
      <c r="BT45" s="161">
        <v>39669.232242383761</v>
      </c>
      <c r="BU45" s="161">
        <v>34245.334274692097</v>
      </c>
      <c r="BV45" s="161">
        <v>37466.825877167241</v>
      </c>
      <c r="BW45" s="161">
        <v>35533.924088494859</v>
      </c>
      <c r="BX45" s="161">
        <v>38158.915759645803</v>
      </c>
      <c r="BY45" s="161">
        <v>34376.92121975535</v>
      </c>
      <c r="BZ45" s="161">
        <v>39079.014164014734</v>
      </c>
      <c r="CA45" s="161">
        <v>37614.450495051577</v>
      </c>
      <c r="CB45" s="161">
        <v>39930.016531138368</v>
      </c>
      <c r="CC45" s="161">
        <v>36256.584691234166</v>
      </c>
      <c r="CD45" s="161">
        <v>40950.00504220579</v>
      </c>
      <c r="CE45" s="107"/>
    </row>
    <row r="46" spans="1:83">
      <c r="A46" s="91"/>
      <c r="B46" s="115"/>
      <c r="C46" s="86" t="s">
        <v>95</v>
      </c>
      <c r="D46" s="142" t="s">
        <v>96</v>
      </c>
      <c r="E46" s="163">
        <v>6390.6343433704733</v>
      </c>
      <c r="F46" s="163">
        <v>5735.8734525033133</v>
      </c>
      <c r="G46" s="163">
        <v>5956.6536453004846</v>
      </c>
      <c r="H46" s="163">
        <v>7099.8385588257279</v>
      </c>
      <c r="I46" s="163">
        <v>6700.171655969637</v>
      </c>
      <c r="J46" s="163">
        <v>5857.3103659300314</v>
      </c>
      <c r="K46" s="163">
        <v>6296.1326466010305</v>
      </c>
      <c r="L46" s="163">
        <v>7707.3853314992975</v>
      </c>
      <c r="M46" s="163">
        <v>6810.1364570174928</v>
      </c>
      <c r="N46" s="163">
        <v>6048.808287371271</v>
      </c>
      <c r="O46" s="163">
        <v>6717.2623981754004</v>
      </c>
      <c r="P46" s="163">
        <v>8200.7928574358375</v>
      </c>
      <c r="Q46" s="163">
        <v>7050.3199176847684</v>
      </c>
      <c r="R46" s="163">
        <v>6387.8243651635694</v>
      </c>
      <c r="S46" s="163">
        <v>6634.0350490660921</v>
      </c>
      <c r="T46" s="163">
        <v>8079.8206680855719</v>
      </c>
      <c r="U46" s="163">
        <v>7132.5563525093003</v>
      </c>
      <c r="V46" s="163">
        <v>6473.0156338500301</v>
      </c>
      <c r="W46" s="163">
        <v>6975.9138814957869</v>
      </c>
      <c r="X46" s="163">
        <v>8504.5141321448809</v>
      </c>
      <c r="Y46" s="163">
        <v>7552.413978444024</v>
      </c>
      <c r="Z46" s="163">
        <v>6951.859402415058</v>
      </c>
      <c r="AA46" s="163">
        <v>7459.2353099954262</v>
      </c>
      <c r="AB46" s="163">
        <v>9320.4913091454946</v>
      </c>
      <c r="AC46" s="163">
        <v>8267.8798718101116</v>
      </c>
      <c r="AD46" s="163">
        <v>7792.743015992296</v>
      </c>
      <c r="AE46" s="163">
        <v>8357.3338545545594</v>
      </c>
      <c r="AF46" s="163">
        <v>10413.04325764303</v>
      </c>
      <c r="AG46" s="163">
        <v>9046.1793483777674</v>
      </c>
      <c r="AH46" s="163">
        <v>8467.3704901232231</v>
      </c>
      <c r="AI46" s="163">
        <v>8905.1522690334987</v>
      </c>
      <c r="AJ46" s="163">
        <v>11124.297892465509</v>
      </c>
      <c r="AK46" s="163">
        <v>9290.8298873487165</v>
      </c>
      <c r="AL46" s="163">
        <v>8733.0977289740786</v>
      </c>
      <c r="AM46" s="163">
        <v>9289.747389738046</v>
      </c>
      <c r="AN46" s="163">
        <v>11898.324993939157</v>
      </c>
      <c r="AO46" s="163">
        <v>10427.140589627628</v>
      </c>
      <c r="AP46" s="163">
        <v>9784.4777690583505</v>
      </c>
      <c r="AQ46" s="163">
        <v>10358.486376796511</v>
      </c>
      <c r="AR46" s="163">
        <v>12951.895264517512</v>
      </c>
      <c r="AS46" s="163">
        <v>11319.946600108031</v>
      </c>
      <c r="AT46" s="163">
        <v>10746.235569776243</v>
      </c>
      <c r="AU46" s="163">
        <v>11536.339676490643</v>
      </c>
      <c r="AV46" s="163">
        <v>12194.478153625079</v>
      </c>
      <c r="AW46" s="163">
        <v>11172.315477794908</v>
      </c>
      <c r="AX46" s="163">
        <v>11264.265454992294</v>
      </c>
      <c r="AY46" s="163">
        <v>11520.940341122456</v>
      </c>
      <c r="AZ46" s="163">
        <v>13455.478726090341</v>
      </c>
      <c r="BA46" s="163">
        <v>11627.383524305689</v>
      </c>
      <c r="BB46" s="163">
        <v>11713.475274232009</v>
      </c>
      <c r="BC46" s="163">
        <v>11988.005094952185</v>
      </c>
      <c r="BD46" s="163">
        <v>13957.136106510115</v>
      </c>
      <c r="BE46" s="163">
        <v>12140.898858033919</v>
      </c>
      <c r="BF46" s="163">
        <v>12483.561230152469</v>
      </c>
      <c r="BG46" s="163">
        <v>12764.33936149066</v>
      </c>
      <c r="BH46" s="163">
        <v>14768.200550322957</v>
      </c>
      <c r="BI46" s="163">
        <v>12594.668229042933</v>
      </c>
      <c r="BJ46" s="163">
        <v>13119.192127080772</v>
      </c>
      <c r="BK46" s="163">
        <v>13337.218448254425</v>
      </c>
      <c r="BL46" s="163">
        <v>15300.921195621871</v>
      </c>
      <c r="BM46" s="163">
        <v>12545.876999808128</v>
      </c>
      <c r="BN46" s="163">
        <v>13069.76154969259</v>
      </c>
      <c r="BO46" s="163">
        <v>13010.980709576414</v>
      </c>
      <c r="BP46" s="163">
        <v>15553.380740922872</v>
      </c>
      <c r="BQ46" s="163">
        <v>13003.44134097423</v>
      </c>
      <c r="BR46" s="163">
        <v>13380.030352126207</v>
      </c>
      <c r="BS46" s="163">
        <v>13860.47861845785</v>
      </c>
      <c r="BT46" s="163">
        <v>16108.049688441719</v>
      </c>
      <c r="BU46" s="163">
        <v>13436.393671546948</v>
      </c>
      <c r="BV46" s="163">
        <v>14637.034019389836</v>
      </c>
      <c r="BW46" s="163">
        <v>13381.777340138791</v>
      </c>
      <c r="BX46" s="163">
        <v>15337.794968924427</v>
      </c>
      <c r="BY46" s="163">
        <v>13078.361369271639</v>
      </c>
      <c r="BZ46" s="163">
        <v>15140.165979614152</v>
      </c>
      <c r="CA46" s="163">
        <v>14743.264311549525</v>
      </c>
      <c r="CB46" s="163">
        <v>16019.301003411856</v>
      </c>
      <c r="CC46" s="163">
        <v>14294.475485956766</v>
      </c>
      <c r="CD46" s="163">
        <v>16185.877372344621</v>
      </c>
      <c r="CE46" s="107"/>
    </row>
    <row r="47" spans="1:83">
      <c r="A47" s="89"/>
      <c r="B47" s="113"/>
      <c r="C47" s="21" t="s">
        <v>97</v>
      </c>
      <c r="D47" s="143" t="s">
        <v>98</v>
      </c>
      <c r="E47" s="164">
        <v>6179.8680045192286</v>
      </c>
      <c r="F47" s="164">
        <v>6689.9140847369945</v>
      </c>
      <c r="G47" s="164">
        <v>6740.4157432893235</v>
      </c>
      <c r="H47" s="164">
        <v>7272.8021674544525</v>
      </c>
      <c r="I47" s="164">
        <v>6273.9155028539271</v>
      </c>
      <c r="J47" s="164">
        <v>6808.3127458319368</v>
      </c>
      <c r="K47" s="164">
        <v>6907.3474093853692</v>
      </c>
      <c r="L47" s="164">
        <v>7476.4243419287686</v>
      </c>
      <c r="M47" s="164">
        <v>6541.5253831184928</v>
      </c>
      <c r="N47" s="164">
        <v>7124.5866417423058</v>
      </c>
      <c r="O47" s="164">
        <v>7233.917349594487</v>
      </c>
      <c r="P47" s="164">
        <v>7850.9706255447163</v>
      </c>
      <c r="Q47" s="164">
        <v>6854.6327339539275</v>
      </c>
      <c r="R47" s="164">
        <v>7435.7232149022821</v>
      </c>
      <c r="S47" s="164">
        <v>7389.5760939632728</v>
      </c>
      <c r="T47" s="164">
        <v>7988.0679571805194</v>
      </c>
      <c r="U47" s="164">
        <v>7038.8700091549044</v>
      </c>
      <c r="V47" s="164">
        <v>7603.9140321068608</v>
      </c>
      <c r="W47" s="164">
        <v>7551.8420423890311</v>
      </c>
      <c r="X47" s="164">
        <v>8233.3739163492064</v>
      </c>
      <c r="Y47" s="164">
        <v>7237.1694381022089</v>
      </c>
      <c r="Z47" s="164">
        <v>7885.899679872281</v>
      </c>
      <c r="AA47" s="164">
        <v>7550.8078214478128</v>
      </c>
      <c r="AB47" s="164">
        <v>8405.1230605776982</v>
      </c>
      <c r="AC47" s="164">
        <v>7523.9945312016725</v>
      </c>
      <c r="AD47" s="164">
        <v>7880.8504294738004</v>
      </c>
      <c r="AE47" s="164">
        <v>7740.0952483290675</v>
      </c>
      <c r="AF47" s="164">
        <v>8719.0597909954558</v>
      </c>
      <c r="AG47" s="164">
        <v>7718.7183034990967</v>
      </c>
      <c r="AH47" s="164">
        <v>8119.7453000271689</v>
      </c>
      <c r="AI47" s="164">
        <v>8177.4718061878712</v>
      </c>
      <c r="AJ47" s="164">
        <v>9065.0645902858651</v>
      </c>
      <c r="AK47" s="164">
        <v>7873.9202603641706</v>
      </c>
      <c r="AL47" s="164">
        <v>8506.9168748814664</v>
      </c>
      <c r="AM47" s="164">
        <v>8569.6370667893098</v>
      </c>
      <c r="AN47" s="164">
        <v>9469.5257979650523</v>
      </c>
      <c r="AO47" s="164">
        <v>8055.2183478227871</v>
      </c>
      <c r="AP47" s="164">
        <v>8605.9535727807433</v>
      </c>
      <c r="AQ47" s="164">
        <v>8819.2033767394187</v>
      </c>
      <c r="AR47" s="164">
        <v>9650.6247026570545</v>
      </c>
      <c r="AS47" s="164">
        <v>8499.2144669458248</v>
      </c>
      <c r="AT47" s="164">
        <v>8991.0103538414442</v>
      </c>
      <c r="AU47" s="164">
        <v>9654.0951468009207</v>
      </c>
      <c r="AV47" s="164">
        <v>9715.6800324118103</v>
      </c>
      <c r="AW47" s="164">
        <v>8666.8921315096759</v>
      </c>
      <c r="AX47" s="164">
        <v>9512.8312392531388</v>
      </c>
      <c r="AY47" s="164">
        <v>9774.1809989996345</v>
      </c>
      <c r="AZ47" s="164">
        <v>10514.095630237556</v>
      </c>
      <c r="BA47" s="164">
        <v>8719.8238893170819</v>
      </c>
      <c r="BB47" s="164">
        <v>9754.8352750101294</v>
      </c>
      <c r="BC47" s="164">
        <v>9883.7762764030485</v>
      </c>
      <c r="BD47" s="164">
        <v>10687.564559269735</v>
      </c>
      <c r="BE47" s="164">
        <v>9115.8271830132089</v>
      </c>
      <c r="BF47" s="164">
        <v>10083.203705651376</v>
      </c>
      <c r="BG47" s="164">
        <v>10101.953732141614</v>
      </c>
      <c r="BH47" s="164">
        <v>10958.015379193803</v>
      </c>
      <c r="BI47" s="164">
        <v>9428.5469156642394</v>
      </c>
      <c r="BJ47" s="164">
        <v>10523.774532735999</v>
      </c>
      <c r="BK47" s="164">
        <v>10578.211101664927</v>
      </c>
      <c r="BL47" s="164">
        <v>11700.467449934835</v>
      </c>
      <c r="BM47" s="164">
        <v>9941.6238501595417</v>
      </c>
      <c r="BN47" s="164">
        <v>11048.690899310932</v>
      </c>
      <c r="BO47" s="164">
        <v>10825.360228904578</v>
      </c>
      <c r="BP47" s="164">
        <v>12292.325021624954</v>
      </c>
      <c r="BQ47" s="164">
        <v>10444.143591676788</v>
      </c>
      <c r="BR47" s="164">
        <v>11554.952420645053</v>
      </c>
      <c r="BS47" s="164">
        <v>11460.13412177453</v>
      </c>
      <c r="BT47" s="164">
        <v>13109.769865903627</v>
      </c>
      <c r="BU47" s="164">
        <v>10527.73441543238</v>
      </c>
      <c r="BV47" s="164">
        <v>12432.146325876556</v>
      </c>
      <c r="BW47" s="164">
        <v>11797.965064090287</v>
      </c>
      <c r="BX47" s="164">
        <v>12640.154194600776</v>
      </c>
      <c r="BY47" s="164">
        <v>10549.437289829928</v>
      </c>
      <c r="BZ47" s="164">
        <v>12871.014473003903</v>
      </c>
      <c r="CA47" s="164">
        <v>11797.112958945534</v>
      </c>
      <c r="CB47" s="164">
        <v>12977.467696612192</v>
      </c>
      <c r="CC47" s="164">
        <v>10721.511200767616</v>
      </c>
      <c r="CD47" s="164">
        <v>13060.561326086876</v>
      </c>
      <c r="CE47" s="107"/>
    </row>
    <row r="48" spans="1:83">
      <c r="A48" s="91"/>
      <c r="B48" s="118"/>
      <c r="C48" s="86" t="s">
        <v>99</v>
      </c>
      <c r="D48" s="142" t="s">
        <v>100</v>
      </c>
      <c r="E48" s="163">
        <v>4866.5596519132578</v>
      </c>
      <c r="F48" s="163">
        <v>4949.4322177856775</v>
      </c>
      <c r="G48" s="163">
        <v>4970.1756066136923</v>
      </c>
      <c r="H48" s="163">
        <v>5045.8325236873734</v>
      </c>
      <c r="I48" s="163">
        <v>5088.5936596015035</v>
      </c>
      <c r="J48" s="163">
        <v>5288.1412648408996</v>
      </c>
      <c r="K48" s="163">
        <v>5342.9717310207916</v>
      </c>
      <c r="L48" s="163">
        <v>5415.2933445368062</v>
      </c>
      <c r="M48" s="163">
        <v>5358.9123762813651</v>
      </c>
      <c r="N48" s="163">
        <v>5450.2925800487619</v>
      </c>
      <c r="O48" s="163">
        <v>5429.2499030092267</v>
      </c>
      <c r="P48" s="163">
        <v>5445.5451406606444</v>
      </c>
      <c r="Q48" s="163">
        <v>5527.1590933834923</v>
      </c>
      <c r="R48" s="163">
        <v>5554.083991856839</v>
      </c>
      <c r="S48" s="163">
        <v>5549.3097390348221</v>
      </c>
      <c r="T48" s="163">
        <v>5481.4471757248439</v>
      </c>
      <c r="U48" s="163">
        <v>5560.5625759887234</v>
      </c>
      <c r="V48" s="163">
        <v>5829.1005602995738</v>
      </c>
      <c r="W48" s="163">
        <v>5794.8586284959229</v>
      </c>
      <c r="X48" s="163">
        <v>5652.4782352157808</v>
      </c>
      <c r="Y48" s="163">
        <v>5917.3438167446948</v>
      </c>
      <c r="Z48" s="163">
        <v>5924.5923085656777</v>
      </c>
      <c r="AA48" s="163">
        <v>5969.4045308542163</v>
      </c>
      <c r="AB48" s="163">
        <v>5761.6593438354148</v>
      </c>
      <c r="AC48" s="163">
        <v>6038.3703343233265</v>
      </c>
      <c r="AD48" s="163">
        <v>6009.8322885642929</v>
      </c>
      <c r="AE48" s="163">
        <v>5956.5061583051856</v>
      </c>
      <c r="AF48" s="163">
        <v>5792.291218807195</v>
      </c>
      <c r="AG48" s="163">
        <v>6111.4750622627871</v>
      </c>
      <c r="AH48" s="163">
        <v>6198.9653193827835</v>
      </c>
      <c r="AI48" s="163">
        <v>6275.0287181047061</v>
      </c>
      <c r="AJ48" s="163">
        <v>6231.5309002497243</v>
      </c>
      <c r="AK48" s="163">
        <v>6606.1175333829442</v>
      </c>
      <c r="AL48" s="163">
        <v>6930.9463820880355</v>
      </c>
      <c r="AM48" s="163">
        <v>6863.9139764266438</v>
      </c>
      <c r="AN48" s="163">
        <v>6654.0221081023756</v>
      </c>
      <c r="AO48" s="163">
        <v>6833.5719686291113</v>
      </c>
      <c r="AP48" s="163">
        <v>6829.2040105404676</v>
      </c>
      <c r="AQ48" s="163">
        <v>6982.8978594960927</v>
      </c>
      <c r="AR48" s="163">
        <v>7112.3261613343293</v>
      </c>
      <c r="AS48" s="163">
        <v>7002.3479564600239</v>
      </c>
      <c r="AT48" s="163">
        <v>7350.608034099213</v>
      </c>
      <c r="AU48" s="163">
        <v>7551.4733764240691</v>
      </c>
      <c r="AV48" s="163">
        <v>7515.5706330166922</v>
      </c>
      <c r="AW48" s="163">
        <v>7480.5189448095725</v>
      </c>
      <c r="AX48" s="163">
        <v>7557.7992300759333</v>
      </c>
      <c r="AY48" s="163">
        <v>7673.0037321357013</v>
      </c>
      <c r="AZ48" s="163">
        <v>7605.6780929787956</v>
      </c>
      <c r="BA48" s="163">
        <v>7850.5347638643634</v>
      </c>
      <c r="BB48" s="163">
        <v>7883.9265086884598</v>
      </c>
      <c r="BC48" s="163">
        <v>8018.4919167817125</v>
      </c>
      <c r="BD48" s="163">
        <v>8138.0468106654625</v>
      </c>
      <c r="BE48" s="163">
        <v>8070.722775181106</v>
      </c>
      <c r="BF48" s="163">
        <v>8348.9210860974272</v>
      </c>
      <c r="BG48" s="163">
        <v>8469.9707216318566</v>
      </c>
      <c r="BH48" s="163">
        <v>8613.3854170896138</v>
      </c>
      <c r="BI48" s="163">
        <v>8649.6470183166512</v>
      </c>
      <c r="BJ48" s="163">
        <v>8966.6748092676353</v>
      </c>
      <c r="BK48" s="163">
        <v>9118.8333385714723</v>
      </c>
      <c r="BL48" s="163">
        <v>9012.8448338442413</v>
      </c>
      <c r="BM48" s="163">
        <v>8692.6615580179459</v>
      </c>
      <c r="BN48" s="163">
        <v>7529.7022506502544</v>
      </c>
      <c r="BO48" s="163">
        <v>8684.2325745094386</v>
      </c>
      <c r="BP48" s="163">
        <v>9479.4036168223629</v>
      </c>
      <c r="BQ48" s="163">
        <v>9741.2081285568729</v>
      </c>
      <c r="BR48" s="163">
        <v>10332.46494423094</v>
      </c>
      <c r="BS48" s="163">
        <v>10545.645357670217</v>
      </c>
      <c r="BT48" s="163">
        <v>10434.681569541968</v>
      </c>
      <c r="BU48" s="163">
        <v>10288.529935800532</v>
      </c>
      <c r="BV48" s="163">
        <v>10393.517391195952</v>
      </c>
      <c r="BW48" s="163">
        <v>10341.500099000958</v>
      </c>
      <c r="BX48" s="163">
        <v>10184.452574002558</v>
      </c>
      <c r="BY48" s="163">
        <v>10728.537192781185</v>
      </c>
      <c r="BZ48" s="163">
        <v>11061.9578085099</v>
      </c>
      <c r="CA48" s="163">
        <v>11071.479947652984</v>
      </c>
      <c r="CB48" s="163">
        <v>10949.079911091732</v>
      </c>
      <c r="CC48" s="163">
        <v>11240.423775730116</v>
      </c>
      <c r="CD48" s="163">
        <v>11707.869794411617</v>
      </c>
      <c r="CE48" s="107"/>
    </row>
    <row r="49" spans="1:83" ht="48">
      <c r="A49" s="89"/>
      <c r="B49" s="113" t="s">
        <v>54</v>
      </c>
      <c r="C49" s="21"/>
      <c r="D49" s="114" t="s">
        <v>55</v>
      </c>
      <c r="E49" s="161">
        <v>3051.02016157654</v>
      </c>
      <c r="F49" s="161">
        <v>3087.3450101941603</v>
      </c>
      <c r="G49" s="161">
        <v>3224.3550922031227</v>
      </c>
      <c r="H49" s="161">
        <v>3413.2797360261779</v>
      </c>
      <c r="I49" s="161">
        <v>3215.166759147316</v>
      </c>
      <c r="J49" s="161">
        <v>3290.5489940898424</v>
      </c>
      <c r="K49" s="161">
        <v>3390.2848085666114</v>
      </c>
      <c r="L49" s="161">
        <v>3527.9994381962301</v>
      </c>
      <c r="M49" s="161">
        <v>3387.1093563095924</v>
      </c>
      <c r="N49" s="161">
        <v>3435.2984839028345</v>
      </c>
      <c r="O49" s="161">
        <v>3527.9370300013329</v>
      </c>
      <c r="P49" s="161">
        <v>3784.6551297862406</v>
      </c>
      <c r="Q49" s="161">
        <v>3517.5901761627065</v>
      </c>
      <c r="R49" s="161">
        <v>3541.0222495919006</v>
      </c>
      <c r="S49" s="161">
        <v>3654.9943260526543</v>
      </c>
      <c r="T49" s="161">
        <v>3844.3932481927391</v>
      </c>
      <c r="U49" s="161">
        <v>3565.9297502847303</v>
      </c>
      <c r="V49" s="161">
        <v>3627.2462528604024</v>
      </c>
      <c r="W49" s="161">
        <v>3725.7282476508531</v>
      </c>
      <c r="X49" s="161">
        <v>3978.0957492040143</v>
      </c>
      <c r="Y49" s="161">
        <v>3697.1436960185301</v>
      </c>
      <c r="Z49" s="161">
        <v>3689.8987160749971</v>
      </c>
      <c r="AA49" s="161">
        <v>3825.6630033609295</v>
      </c>
      <c r="AB49" s="161">
        <v>4046.2945845455438</v>
      </c>
      <c r="AC49" s="161">
        <v>3837.2049744158035</v>
      </c>
      <c r="AD49" s="161">
        <v>3940.4355412507712</v>
      </c>
      <c r="AE49" s="161">
        <v>4142.842561049607</v>
      </c>
      <c r="AF49" s="161">
        <v>4267.516923283818</v>
      </c>
      <c r="AG49" s="161">
        <v>3972.7597382417966</v>
      </c>
      <c r="AH49" s="161">
        <v>3999.7143603752638</v>
      </c>
      <c r="AI49" s="161">
        <v>4340.0101571356518</v>
      </c>
      <c r="AJ49" s="161">
        <v>4364.5157442472882</v>
      </c>
      <c r="AK49" s="161">
        <v>4171.7889835306605</v>
      </c>
      <c r="AL49" s="161">
        <v>4247.3101739764361</v>
      </c>
      <c r="AM49" s="161">
        <v>4522.0092271936446</v>
      </c>
      <c r="AN49" s="161">
        <v>4776.8916152992588</v>
      </c>
      <c r="AO49" s="161">
        <v>4422.8473952057257</v>
      </c>
      <c r="AP49" s="161">
        <v>4294.659745168412</v>
      </c>
      <c r="AQ49" s="161">
        <v>4640.5253771437337</v>
      </c>
      <c r="AR49" s="161">
        <v>4851.9674824821304</v>
      </c>
      <c r="AS49" s="161">
        <v>4519.2530103491572</v>
      </c>
      <c r="AT49" s="161">
        <v>4498.4708983233359</v>
      </c>
      <c r="AU49" s="161">
        <v>4837.3475667675457</v>
      </c>
      <c r="AV49" s="161">
        <v>5126.9285245599622</v>
      </c>
      <c r="AW49" s="161">
        <v>4788.9848489202695</v>
      </c>
      <c r="AX49" s="161">
        <v>4807.4215230283853</v>
      </c>
      <c r="AY49" s="161">
        <v>5095.1344523719863</v>
      </c>
      <c r="AZ49" s="161">
        <v>5342.4591756793598</v>
      </c>
      <c r="BA49" s="161">
        <v>4930.114784979095</v>
      </c>
      <c r="BB49" s="161">
        <v>4896.4104463143694</v>
      </c>
      <c r="BC49" s="161">
        <v>5178.0425917556249</v>
      </c>
      <c r="BD49" s="161">
        <v>5451.4321769509097</v>
      </c>
      <c r="BE49" s="161">
        <v>4810.140980152677</v>
      </c>
      <c r="BF49" s="161">
        <v>5010.8586588393518</v>
      </c>
      <c r="BG49" s="161">
        <v>5295.8104904685297</v>
      </c>
      <c r="BH49" s="161">
        <v>5808.1898705394397</v>
      </c>
      <c r="BI49" s="161">
        <v>5401.890600936661</v>
      </c>
      <c r="BJ49" s="161">
        <v>5764.4185372962911</v>
      </c>
      <c r="BK49" s="161">
        <v>5996.9140115180626</v>
      </c>
      <c r="BL49" s="161">
        <v>6489.7768502489871</v>
      </c>
      <c r="BM49" s="161">
        <v>5619.8521571376305</v>
      </c>
      <c r="BN49" s="161">
        <v>3817.5556129291526</v>
      </c>
      <c r="BO49" s="161">
        <v>5351.3073816500291</v>
      </c>
      <c r="BP49" s="161">
        <v>6076.2848482831878</v>
      </c>
      <c r="BQ49" s="161">
        <v>6126.0249077350227</v>
      </c>
      <c r="BR49" s="161">
        <v>6703.5641546887291</v>
      </c>
      <c r="BS49" s="161">
        <v>7146.778763044128</v>
      </c>
      <c r="BT49" s="161">
        <v>8071.6321745321166</v>
      </c>
      <c r="BU49" s="161">
        <v>8250.6169697549576</v>
      </c>
      <c r="BV49" s="161">
        <v>8635.7800170238934</v>
      </c>
      <c r="BW49" s="161">
        <v>9333.7733247895067</v>
      </c>
      <c r="BX49" s="161">
        <v>10874.829688431644</v>
      </c>
      <c r="BY49" s="161">
        <v>9495.7685964966931</v>
      </c>
      <c r="BZ49" s="161">
        <v>9615.1219366772239</v>
      </c>
      <c r="CA49" s="161">
        <v>9850.3127448403375</v>
      </c>
      <c r="CB49" s="161">
        <v>10713.643166413391</v>
      </c>
      <c r="CC49" s="161">
        <v>10247.910385263387</v>
      </c>
      <c r="CD49" s="161">
        <v>10686.586638994704</v>
      </c>
      <c r="CE49" s="107"/>
    </row>
    <row r="50" spans="1:83">
      <c r="A50" s="91"/>
      <c r="B50" s="115"/>
      <c r="C50" s="86" t="s">
        <v>101</v>
      </c>
      <c r="D50" s="142" t="s">
        <v>102</v>
      </c>
      <c r="E50" s="163">
        <v>2192.4316644591127</v>
      </c>
      <c r="F50" s="163">
        <v>2157.5736360006063</v>
      </c>
      <c r="G50" s="163">
        <v>2109.402937442082</v>
      </c>
      <c r="H50" s="163">
        <v>2380.5917620981995</v>
      </c>
      <c r="I50" s="163">
        <v>2346.5246028511233</v>
      </c>
      <c r="J50" s="163">
        <v>2344.8861163709207</v>
      </c>
      <c r="K50" s="163">
        <v>2249.1065584299076</v>
      </c>
      <c r="L50" s="163">
        <v>2464.4827223480493</v>
      </c>
      <c r="M50" s="163">
        <v>2489.2373873184697</v>
      </c>
      <c r="N50" s="163">
        <v>2457.3074001607356</v>
      </c>
      <c r="O50" s="163">
        <v>2358.8141030788329</v>
      </c>
      <c r="P50" s="163">
        <v>2705.6411094419609</v>
      </c>
      <c r="Q50" s="163">
        <v>2616.8932893232486</v>
      </c>
      <c r="R50" s="163">
        <v>2572.0564910017065</v>
      </c>
      <c r="S50" s="163">
        <v>2498.7682762337531</v>
      </c>
      <c r="T50" s="163">
        <v>2770.2819434412918</v>
      </c>
      <c r="U50" s="163">
        <v>2656.3336615671924</v>
      </c>
      <c r="V50" s="163">
        <v>2638.4265945639017</v>
      </c>
      <c r="W50" s="163">
        <v>2540.7988897116497</v>
      </c>
      <c r="X50" s="163">
        <v>2875.4408541572566</v>
      </c>
      <c r="Y50" s="163">
        <v>2767.6946527868686</v>
      </c>
      <c r="Z50" s="163">
        <v>2683.5986006535045</v>
      </c>
      <c r="AA50" s="163">
        <v>2622.8774463475975</v>
      </c>
      <c r="AB50" s="163">
        <v>2919.8293002120281</v>
      </c>
      <c r="AC50" s="163">
        <v>2877.6739217088862</v>
      </c>
      <c r="AD50" s="163">
        <v>2898.138870801637</v>
      </c>
      <c r="AE50" s="163">
        <v>2896.2857606528405</v>
      </c>
      <c r="AF50" s="163">
        <v>3100.9014468366358</v>
      </c>
      <c r="AG50" s="163">
        <v>2983.2175863165785</v>
      </c>
      <c r="AH50" s="163">
        <v>2928.5417658408592</v>
      </c>
      <c r="AI50" s="163">
        <v>3059.0498711888226</v>
      </c>
      <c r="AJ50" s="163">
        <v>3168.1907766537388</v>
      </c>
      <c r="AK50" s="163">
        <v>3156.2504305941557</v>
      </c>
      <c r="AL50" s="163">
        <v>3146.6157462520218</v>
      </c>
      <c r="AM50" s="163">
        <v>3206.4897943348624</v>
      </c>
      <c r="AN50" s="163">
        <v>3541.6440288189597</v>
      </c>
      <c r="AO50" s="163">
        <v>3372.6453198333411</v>
      </c>
      <c r="AP50" s="163">
        <v>3152.2799290421731</v>
      </c>
      <c r="AQ50" s="163">
        <v>3271.3886826579469</v>
      </c>
      <c r="AR50" s="163">
        <v>3571.6860684665398</v>
      </c>
      <c r="AS50" s="163">
        <v>3434.9816475797379</v>
      </c>
      <c r="AT50" s="163">
        <v>3323.3235869728096</v>
      </c>
      <c r="AU50" s="163">
        <v>3428.681904017873</v>
      </c>
      <c r="AV50" s="163">
        <v>3804.0128614295791</v>
      </c>
      <c r="AW50" s="163">
        <v>3662.5782805579074</v>
      </c>
      <c r="AX50" s="163">
        <v>3582.2757749974026</v>
      </c>
      <c r="AY50" s="163">
        <v>3628.5074230535661</v>
      </c>
      <c r="AZ50" s="163">
        <v>3969.638521391124</v>
      </c>
      <c r="BA50" s="163">
        <v>3774.3876286606269</v>
      </c>
      <c r="BB50" s="163">
        <v>3644.2869122265342</v>
      </c>
      <c r="BC50" s="163">
        <v>3679.1240742024052</v>
      </c>
      <c r="BD50" s="163">
        <v>4052.2013849104337</v>
      </c>
      <c r="BE50" s="163">
        <v>3629.7109854718278</v>
      </c>
      <c r="BF50" s="163">
        <v>3725.1241715425053</v>
      </c>
      <c r="BG50" s="163">
        <v>3753.5835999361443</v>
      </c>
      <c r="BH50" s="163">
        <v>4367.5812430495225</v>
      </c>
      <c r="BI50" s="163">
        <v>4172.6938014552588</v>
      </c>
      <c r="BJ50" s="163">
        <v>4438.4498480420398</v>
      </c>
      <c r="BK50" s="163">
        <v>4409.888283991877</v>
      </c>
      <c r="BL50" s="163">
        <v>5035.9680665108244</v>
      </c>
      <c r="BM50" s="163">
        <v>4453.2191991872578</v>
      </c>
      <c r="BN50" s="163">
        <v>3080.9060594353846</v>
      </c>
      <c r="BO50" s="163">
        <v>4328.9111931440466</v>
      </c>
      <c r="BP50" s="163">
        <v>4892.9635482333078</v>
      </c>
      <c r="BQ50" s="163">
        <v>5117.6367294158144</v>
      </c>
      <c r="BR50" s="163">
        <v>5683.0566185263924</v>
      </c>
      <c r="BS50" s="163">
        <v>5912.5816086598634</v>
      </c>
      <c r="BT50" s="163">
        <v>6862.7250433979298</v>
      </c>
      <c r="BU50" s="163">
        <v>6909.7026881524971</v>
      </c>
      <c r="BV50" s="163">
        <v>7062.6287167437504</v>
      </c>
      <c r="BW50" s="163">
        <v>7832.9793784972344</v>
      </c>
      <c r="BX50" s="163">
        <v>9286.6892166065172</v>
      </c>
      <c r="BY50" s="163">
        <v>8029.5325926789856</v>
      </c>
      <c r="BZ50" s="163">
        <v>8114.251038738741</v>
      </c>
      <c r="CA50" s="163">
        <v>8243.2313508018251</v>
      </c>
      <c r="CB50" s="163">
        <v>9151.9865200454569</v>
      </c>
      <c r="CC50" s="163">
        <v>8678.5193358554552</v>
      </c>
      <c r="CD50" s="163">
        <v>9110.5648764643229</v>
      </c>
      <c r="CE50" s="107"/>
    </row>
    <row r="51" spans="1:83" ht="36">
      <c r="A51" s="89"/>
      <c r="B51" s="113"/>
      <c r="C51" s="21" t="s">
        <v>103</v>
      </c>
      <c r="D51" s="143" t="s">
        <v>104</v>
      </c>
      <c r="E51" s="164">
        <v>863.95686098613851</v>
      </c>
      <c r="F51" s="164">
        <v>931.29805302856607</v>
      </c>
      <c r="G51" s="164">
        <v>1109.1465850700959</v>
      </c>
      <c r="H51" s="164">
        <v>1034.5985009151996</v>
      </c>
      <c r="I51" s="164">
        <v>875.51622465210653</v>
      </c>
      <c r="J51" s="164">
        <v>948.78698104543059</v>
      </c>
      <c r="K51" s="164">
        <v>1136.0897508492551</v>
      </c>
      <c r="L51" s="164">
        <v>1065.6070434532078</v>
      </c>
      <c r="M51" s="164">
        <v>905.55124503411605</v>
      </c>
      <c r="N51" s="164">
        <v>981.35413715422146</v>
      </c>
      <c r="O51" s="164">
        <v>1164.1449920172704</v>
      </c>
      <c r="P51" s="164">
        <v>1082.9496257943922</v>
      </c>
      <c r="Q51" s="164">
        <v>906.58982926312137</v>
      </c>
      <c r="R51" s="164">
        <v>972.03602712155634</v>
      </c>
      <c r="S51" s="164">
        <v>1154.756962894907</v>
      </c>
      <c r="T51" s="164">
        <v>1077.6171807204153</v>
      </c>
      <c r="U51" s="164">
        <v>914.826115727093</v>
      </c>
      <c r="V51" s="164">
        <v>991.67335686394961</v>
      </c>
      <c r="W51" s="164">
        <v>1184.3274205831242</v>
      </c>
      <c r="X51" s="164">
        <v>1106.1731068258334</v>
      </c>
      <c r="Y51" s="164">
        <v>932.15181935897806</v>
      </c>
      <c r="Z51" s="164">
        <v>1008.4718495683345</v>
      </c>
      <c r="AA51" s="164">
        <v>1205.4030074199097</v>
      </c>
      <c r="AB51" s="164">
        <v>1129.9733236527784</v>
      </c>
      <c r="AC51" s="164">
        <v>960.70047225833889</v>
      </c>
      <c r="AD51" s="164">
        <v>1043.1560510066342</v>
      </c>
      <c r="AE51" s="164">
        <v>1249.6268478610255</v>
      </c>
      <c r="AF51" s="164">
        <v>1169.5166288740008</v>
      </c>
      <c r="AG51" s="164">
        <v>990.08159448463812</v>
      </c>
      <c r="AH51" s="164">
        <v>1072.3098070943754</v>
      </c>
      <c r="AI51" s="164">
        <v>1283.3632174277911</v>
      </c>
      <c r="AJ51" s="164">
        <v>1199.2453809931953</v>
      </c>
      <c r="AK51" s="164">
        <v>1015.3445245091548</v>
      </c>
      <c r="AL51" s="164">
        <v>1100.4054045341818</v>
      </c>
      <c r="AM51" s="164">
        <v>1316.9254555053924</v>
      </c>
      <c r="AN51" s="164">
        <v>1235.324615451271</v>
      </c>
      <c r="AO51" s="164">
        <v>1051.351452916957</v>
      </c>
      <c r="AP51" s="164">
        <v>1143.0921241342944</v>
      </c>
      <c r="AQ51" s="164">
        <v>1368.2190053026768</v>
      </c>
      <c r="AR51" s="164">
        <v>1281.3374176460716</v>
      </c>
      <c r="AS51" s="164">
        <v>1084.284579822687</v>
      </c>
      <c r="AT51" s="164">
        <v>1175.1487459343577</v>
      </c>
      <c r="AU51" s="164">
        <v>1408.6607120469096</v>
      </c>
      <c r="AV51" s="164">
        <v>1322.9059621960464</v>
      </c>
      <c r="AW51" s="164">
        <v>1126.399186915517</v>
      </c>
      <c r="AX51" s="164">
        <v>1225.1416926096579</v>
      </c>
      <c r="AY51" s="164">
        <v>1466.6281826206055</v>
      </c>
      <c r="AZ51" s="164">
        <v>1372.8309378542199</v>
      </c>
      <c r="BA51" s="164">
        <v>1159.219806186064</v>
      </c>
      <c r="BB51" s="164">
        <v>1252.6278163694017</v>
      </c>
      <c r="BC51" s="164">
        <v>1494.4801421967895</v>
      </c>
      <c r="BD51" s="164">
        <v>1399.6722352477448</v>
      </c>
      <c r="BE51" s="164">
        <v>1180.8192467234603</v>
      </c>
      <c r="BF51" s="164">
        <v>1285.8453495790127</v>
      </c>
      <c r="BG51" s="164">
        <v>1541.3619765591504</v>
      </c>
      <c r="BH51" s="164">
        <v>1440.9734271383766</v>
      </c>
      <c r="BI51" s="164">
        <v>1233.0771964851474</v>
      </c>
      <c r="BJ51" s="164">
        <v>1329.7553754274156</v>
      </c>
      <c r="BK51" s="164">
        <v>1586.3321700100623</v>
      </c>
      <c r="BL51" s="164">
        <v>1458.8352580773746</v>
      </c>
      <c r="BM51" s="164">
        <v>1174.1146314803138</v>
      </c>
      <c r="BN51" s="164">
        <v>743.32473405845531</v>
      </c>
      <c r="BO51" s="164">
        <v>1032.0111305225255</v>
      </c>
      <c r="BP51" s="164">
        <v>1193.5495039387058</v>
      </c>
      <c r="BQ51" s="164">
        <v>1022.9659857135915</v>
      </c>
      <c r="BR51" s="164">
        <v>1038.3962571557449</v>
      </c>
      <c r="BS51" s="164">
        <v>1249.7778233624952</v>
      </c>
      <c r="BT51" s="164">
        <v>1230.8599337681683</v>
      </c>
      <c r="BU51" s="164">
        <v>1359.9497461603573</v>
      </c>
      <c r="BV51" s="164">
        <v>1583.1162065484721</v>
      </c>
      <c r="BW51" s="164">
        <v>1523.2422908667274</v>
      </c>
      <c r="BX51" s="164">
        <v>1623.6917564244427</v>
      </c>
      <c r="BY51" s="164">
        <v>1490.7613842943306</v>
      </c>
      <c r="BZ51" s="164">
        <v>1525.1895783588348</v>
      </c>
      <c r="CA51" s="164">
        <v>1629.7678184654983</v>
      </c>
      <c r="CB51" s="164">
        <v>1592.3178252885793</v>
      </c>
      <c r="CC51" s="164">
        <v>1596.2792719598115</v>
      </c>
      <c r="CD51" s="164">
        <v>1606.0244560863607</v>
      </c>
      <c r="CE51" s="107"/>
    </row>
    <row r="52" spans="1:83">
      <c r="A52" s="95" t="s">
        <v>56</v>
      </c>
      <c r="B52" s="115"/>
      <c r="C52" s="86"/>
      <c r="D52" s="93" t="s">
        <v>57</v>
      </c>
      <c r="E52" s="165">
        <v>111695.66577893945</v>
      </c>
      <c r="F52" s="165">
        <v>115128.52242204898</v>
      </c>
      <c r="G52" s="165">
        <v>118876.92254894013</v>
      </c>
      <c r="H52" s="165">
        <v>126993.88925007144</v>
      </c>
      <c r="I52" s="165">
        <v>117908.98329763762</v>
      </c>
      <c r="J52" s="165">
        <v>120426.87562159821</v>
      </c>
      <c r="K52" s="165">
        <v>127671.90249346085</v>
      </c>
      <c r="L52" s="165">
        <v>135982.23858730332</v>
      </c>
      <c r="M52" s="165">
        <v>125378.77120337417</v>
      </c>
      <c r="N52" s="165">
        <v>128455.12777435993</v>
      </c>
      <c r="O52" s="165">
        <v>135395.89448528152</v>
      </c>
      <c r="P52" s="165">
        <v>144426.20653698439</v>
      </c>
      <c r="Q52" s="165">
        <v>131351.37653866567</v>
      </c>
      <c r="R52" s="165">
        <v>134317.82053439136</v>
      </c>
      <c r="S52" s="165">
        <v>139868.08806002871</v>
      </c>
      <c r="T52" s="165">
        <v>144625.71486691426</v>
      </c>
      <c r="U52" s="165">
        <v>131587.271532593</v>
      </c>
      <c r="V52" s="165">
        <v>135594.41078867277</v>
      </c>
      <c r="W52" s="165">
        <v>141331.47910731021</v>
      </c>
      <c r="X52" s="165">
        <v>149439.83857142407</v>
      </c>
      <c r="Y52" s="165">
        <v>136854.78240012264</v>
      </c>
      <c r="Z52" s="165">
        <v>141703.03201902236</v>
      </c>
      <c r="AA52" s="165">
        <v>146532.96644347141</v>
      </c>
      <c r="AB52" s="165">
        <v>157042.2191373836</v>
      </c>
      <c r="AC52" s="165">
        <v>145791.74482335258</v>
      </c>
      <c r="AD52" s="165">
        <v>150816.95994631998</v>
      </c>
      <c r="AE52" s="165">
        <v>157622.77838684819</v>
      </c>
      <c r="AF52" s="165">
        <v>166420.5168434793</v>
      </c>
      <c r="AG52" s="165">
        <v>154533.76972146871</v>
      </c>
      <c r="AH52" s="165">
        <v>158157.280870708</v>
      </c>
      <c r="AI52" s="165">
        <v>161088.99546152737</v>
      </c>
      <c r="AJ52" s="165">
        <v>170795.95394629589</v>
      </c>
      <c r="AK52" s="165">
        <v>158280.56017552313</v>
      </c>
      <c r="AL52" s="165">
        <v>166921.27882824672</v>
      </c>
      <c r="AM52" s="165">
        <v>171632.12631928752</v>
      </c>
      <c r="AN52" s="165">
        <v>181992.03467694268</v>
      </c>
      <c r="AO52" s="165">
        <v>168816.4571708485</v>
      </c>
      <c r="AP52" s="165">
        <v>172309.75869869691</v>
      </c>
      <c r="AQ52" s="165">
        <v>178891.8139655852</v>
      </c>
      <c r="AR52" s="165">
        <v>188712.97016486942</v>
      </c>
      <c r="AS52" s="165">
        <v>173600.48166171031</v>
      </c>
      <c r="AT52" s="165">
        <v>178648.6327897076</v>
      </c>
      <c r="AU52" s="165">
        <v>185526.87276290302</v>
      </c>
      <c r="AV52" s="165">
        <v>192767.01278567905</v>
      </c>
      <c r="AW52" s="165">
        <v>177884.38405580586</v>
      </c>
      <c r="AX52" s="165">
        <v>182828.67123840845</v>
      </c>
      <c r="AY52" s="165">
        <v>188078.84408653356</v>
      </c>
      <c r="AZ52" s="165">
        <v>197742.10061925213</v>
      </c>
      <c r="BA52" s="165">
        <v>179985.81754168373</v>
      </c>
      <c r="BB52" s="165">
        <v>185237.22392606357</v>
      </c>
      <c r="BC52" s="165">
        <v>191329.21262365658</v>
      </c>
      <c r="BD52" s="165">
        <v>200322.74590859603</v>
      </c>
      <c r="BE52" s="165">
        <v>182852.98448226941</v>
      </c>
      <c r="BF52" s="165">
        <v>190145.26163805937</v>
      </c>
      <c r="BG52" s="165">
        <v>196797.67335579044</v>
      </c>
      <c r="BH52" s="165">
        <v>206112.08052388084</v>
      </c>
      <c r="BI52" s="165">
        <v>189210.17056839706</v>
      </c>
      <c r="BJ52" s="165">
        <v>195847.51792051163</v>
      </c>
      <c r="BK52" s="165">
        <v>202594.08435502474</v>
      </c>
      <c r="BL52" s="165">
        <v>212062.22715606651</v>
      </c>
      <c r="BM52" s="165">
        <v>189728.84698089541</v>
      </c>
      <c r="BN52" s="165">
        <v>163083.11389639057</v>
      </c>
      <c r="BO52" s="165">
        <v>184043.84009774661</v>
      </c>
      <c r="BP52" s="165">
        <v>204513.19902496738</v>
      </c>
      <c r="BQ52" s="165">
        <v>192191.10958872252</v>
      </c>
      <c r="BR52" s="165">
        <v>192424.84548574017</v>
      </c>
      <c r="BS52" s="165">
        <v>207503.94869125646</v>
      </c>
      <c r="BT52" s="165">
        <v>225629.09623428088</v>
      </c>
      <c r="BU52" s="165">
        <v>206350.54813851148</v>
      </c>
      <c r="BV52" s="165">
        <v>214720.20507558883</v>
      </c>
      <c r="BW52" s="165">
        <v>220747.98017903668</v>
      </c>
      <c r="BX52" s="165">
        <v>228284.26660686306</v>
      </c>
      <c r="BY52" s="165">
        <v>211104.1489992381</v>
      </c>
      <c r="BZ52" s="165">
        <v>215176.28505122985</v>
      </c>
      <c r="CA52" s="165">
        <v>219867.22130306545</v>
      </c>
      <c r="CB52" s="165">
        <v>229423.55040332011</v>
      </c>
      <c r="CC52" s="165">
        <v>212955.94832796222</v>
      </c>
      <c r="CD52" s="165">
        <v>220070.00322191999</v>
      </c>
      <c r="CE52" s="107"/>
    </row>
    <row r="53" spans="1:83">
      <c r="A53" s="89" t="s">
        <v>58</v>
      </c>
      <c r="B53" s="116"/>
      <c r="C53" s="84"/>
      <c r="D53" s="92" t="s">
        <v>59</v>
      </c>
      <c r="E53" s="164">
        <v>9461.1718920609492</v>
      </c>
      <c r="F53" s="164">
        <v>10489.422939486085</v>
      </c>
      <c r="G53" s="164">
        <v>10524.587188961295</v>
      </c>
      <c r="H53" s="164">
        <v>12049.81797949167</v>
      </c>
      <c r="I53" s="164">
        <v>10898.713164891788</v>
      </c>
      <c r="J53" s="164">
        <v>11818.064777276926</v>
      </c>
      <c r="K53" s="164">
        <v>11590.957616653657</v>
      </c>
      <c r="L53" s="164">
        <v>13319.264441177625</v>
      </c>
      <c r="M53" s="164">
        <v>12039.84000964955</v>
      </c>
      <c r="N53" s="164">
        <v>12851.967914596822</v>
      </c>
      <c r="O53" s="164">
        <v>13302.309362029951</v>
      </c>
      <c r="P53" s="164">
        <v>14618.882713723675</v>
      </c>
      <c r="Q53" s="164">
        <v>13141.879458173968</v>
      </c>
      <c r="R53" s="164">
        <v>13740.316915997159</v>
      </c>
      <c r="S53" s="164">
        <v>13766.813096879254</v>
      </c>
      <c r="T53" s="164">
        <v>14851.99052894962</v>
      </c>
      <c r="U53" s="164">
        <v>13107.430345264587</v>
      </c>
      <c r="V53" s="164">
        <v>13478.287293865073</v>
      </c>
      <c r="W53" s="164">
        <v>13149.921163485727</v>
      </c>
      <c r="X53" s="164">
        <v>14879.361197384615</v>
      </c>
      <c r="Y53" s="164">
        <v>13457.869480606667</v>
      </c>
      <c r="Z53" s="164">
        <v>14277.46858443324</v>
      </c>
      <c r="AA53" s="164">
        <v>14196.063961575883</v>
      </c>
      <c r="AB53" s="164">
        <v>16074.597973384209</v>
      </c>
      <c r="AC53" s="164">
        <v>14757.129282336557</v>
      </c>
      <c r="AD53" s="164">
        <v>15763.240799690042</v>
      </c>
      <c r="AE53" s="164">
        <v>15818.03697250567</v>
      </c>
      <c r="AF53" s="164">
        <v>17662.592945467732</v>
      </c>
      <c r="AG53" s="164">
        <v>15874.957023411514</v>
      </c>
      <c r="AH53" s="164">
        <v>16496.001110111556</v>
      </c>
      <c r="AI53" s="164">
        <v>16251.42586019547</v>
      </c>
      <c r="AJ53" s="164">
        <v>18250.616006281463</v>
      </c>
      <c r="AK53" s="164">
        <v>16181.02771303993</v>
      </c>
      <c r="AL53" s="164">
        <v>17093.394635268534</v>
      </c>
      <c r="AM53" s="164">
        <v>16774.013599212827</v>
      </c>
      <c r="AN53" s="164">
        <v>19046.564052478698</v>
      </c>
      <c r="AO53" s="164">
        <v>17153.61999830437</v>
      </c>
      <c r="AP53" s="164">
        <v>18044.402813817254</v>
      </c>
      <c r="AQ53" s="164">
        <v>17784.417679677757</v>
      </c>
      <c r="AR53" s="164">
        <v>19916.559508200608</v>
      </c>
      <c r="AS53" s="164">
        <v>17637.047230656815</v>
      </c>
      <c r="AT53" s="164">
        <v>18187.960083914568</v>
      </c>
      <c r="AU53" s="164">
        <v>18181.900567187913</v>
      </c>
      <c r="AV53" s="164">
        <v>20142.092118240696</v>
      </c>
      <c r="AW53" s="164">
        <v>17892.854911485436</v>
      </c>
      <c r="AX53" s="164">
        <v>18186.865709356214</v>
      </c>
      <c r="AY53" s="164">
        <v>18805.260947022933</v>
      </c>
      <c r="AZ53" s="164">
        <v>20070.018432135414</v>
      </c>
      <c r="BA53" s="164">
        <v>17867.783783677853</v>
      </c>
      <c r="BB53" s="164">
        <v>18309.423231468703</v>
      </c>
      <c r="BC53" s="164">
        <v>19059.823347810121</v>
      </c>
      <c r="BD53" s="164">
        <v>20535.969637043334</v>
      </c>
      <c r="BE53" s="164">
        <v>18282.628655151839</v>
      </c>
      <c r="BF53" s="164">
        <v>19027.915945549616</v>
      </c>
      <c r="BG53" s="164">
        <v>19656.676233782531</v>
      </c>
      <c r="BH53" s="164">
        <v>21120.779165516018</v>
      </c>
      <c r="BI53" s="164">
        <v>18869.402496560342</v>
      </c>
      <c r="BJ53" s="164">
        <v>19712.954506699956</v>
      </c>
      <c r="BK53" s="164">
        <v>20636.838584921174</v>
      </c>
      <c r="BL53" s="164">
        <v>22269.804411818535</v>
      </c>
      <c r="BM53" s="164">
        <v>19340.107974534701</v>
      </c>
      <c r="BN53" s="164">
        <v>16330.355139503556</v>
      </c>
      <c r="BO53" s="164">
        <v>18973.596425745807</v>
      </c>
      <c r="BP53" s="164">
        <v>21845.94046021593</v>
      </c>
      <c r="BQ53" s="164">
        <v>19848.448689686593</v>
      </c>
      <c r="BR53" s="164">
        <v>20416.981388938973</v>
      </c>
      <c r="BS53" s="164">
        <v>22597.244579209346</v>
      </c>
      <c r="BT53" s="164">
        <v>25777.325342165081</v>
      </c>
      <c r="BU53" s="164">
        <v>23063.871395194423</v>
      </c>
      <c r="BV53" s="164">
        <v>24346.212468936876</v>
      </c>
      <c r="BW53" s="164">
        <v>26640.411699265482</v>
      </c>
      <c r="BX53" s="164">
        <v>28554.504436603205</v>
      </c>
      <c r="BY53" s="164">
        <v>24500.460868982052</v>
      </c>
      <c r="BZ53" s="164">
        <v>24756.510818597071</v>
      </c>
      <c r="CA53" s="164">
        <v>25763.435297161304</v>
      </c>
      <c r="CB53" s="164">
        <v>28046.365799021052</v>
      </c>
      <c r="CC53" s="164">
        <v>24617.648677363864</v>
      </c>
      <c r="CD53" s="164">
        <v>24836.312216472765</v>
      </c>
      <c r="CE53" s="107"/>
    </row>
    <row r="54" spans="1:83">
      <c r="A54" s="121" t="s">
        <v>56</v>
      </c>
      <c r="B54" s="122"/>
      <c r="C54" s="123"/>
      <c r="D54" s="98" t="s">
        <v>60</v>
      </c>
      <c r="E54" s="166">
        <v>121024.53151739559</v>
      </c>
      <c r="F54" s="166">
        <v>125535.64878354785</v>
      </c>
      <c r="G54" s="166">
        <v>129288.84862570076</v>
      </c>
      <c r="H54" s="166">
        <v>139003.97107335582</v>
      </c>
      <c r="I54" s="166">
        <v>128741.63255918009</v>
      </c>
      <c r="J54" s="166">
        <v>132220.60820908044</v>
      </c>
      <c r="K54" s="166">
        <v>139179.92183271635</v>
      </c>
      <c r="L54" s="166">
        <v>149292.83739902312</v>
      </c>
      <c r="M54" s="166">
        <v>137381.59437102475</v>
      </c>
      <c r="N54" s="166">
        <v>141291.61562318273</v>
      </c>
      <c r="O54" s="166">
        <v>148720.42643246509</v>
      </c>
      <c r="P54" s="166">
        <v>159063.36357332746</v>
      </c>
      <c r="Q54" s="166">
        <v>144492.80733680053</v>
      </c>
      <c r="R54" s="166">
        <v>148058.02711276102</v>
      </c>
      <c r="S54" s="166">
        <v>153654.99853390417</v>
      </c>
      <c r="T54" s="166">
        <v>159507.16701653425</v>
      </c>
      <c r="U54" s="166">
        <v>144707.14929169981</v>
      </c>
      <c r="V54" s="166">
        <v>149083.40589800777</v>
      </c>
      <c r="W54" s="166">
        <v>154474.30717444565</v>
      </c>
      <c r="X54" s="166">
        <v>164351.13763584677</v>
      </c>
      <c r="Y54" s="166">
        <v>150323.81829106109</v>
      </c>
      <c r="Z54" s="166">
        <v>155979.58297895084</v>
      </c>
      <c r="AA54" s="166">
        <v>160723.70453568408</v>
      </c>
      <c r="AB54" s="166">
        <v>173123.89419430401</v>
      </c>
      <c r="AC54" s="166">
        <v>160546.68579150271</v>
      </c>
      <c r="AD54" s="166">
        <v>166559.76690145978</v>
      </c>
      <c r="AE54" s="166">
        <v>173443.66464642112</v>
      </c>
      <c r="AF54" s="166">
        <v>184077.88266061636</v>
      </c>
      <c r="AG54" s="166">
        <v>170401.69814867288</v>
      </c>
      <c r="AH54" s="166">
        <v>174632.56366816157</v>
      </c>
      <c r="AI54" s="166">
        <v>177343.63027558036</v>
      </c>
      <c r="AJ54" s="166">
        <v>189037.1079075853</v>
      </c>
      <c r="AK54" s="166">
        <v>174463.35225427285</v>
      </c>
      <c r="AL54" s="166">
        <v>184015.65926456879</v>
      </c>
      <c r="AM54" s="166">
        <v>188415.96392398296</v>
      </c>
      <c r="AN54" s="166">
        <v>201044.02455717546</v>
      </c>
      <c r="AO54" s="166">
        <v>185980.10849947383</v>
      </c>
      <c r="AP54" s="166">
        <v>190324.93459360366</v>
      </c>
      <c r="AQ54" s="166">
        <v>196676.03811625266</v>
      </c>
      <c r="AR54" s="166">
        <v>208607.91879066979</v>
      </c>
      <c r="AS54" s="166">
        <v>191237.53406279132</v>
      </c>
      <c r="AT54" s="166">
        <v>196836.42258931024</v>
      </c>
      <c r="AU54" s="166">
        <v>203710.8448697046</v>
      </c>
      <c r="AV54" s="166">
        <v>212907.19847819378</v>
      </c>
      <c r="AW54" s="166">
        <v>195777.21198243825</v>
      </c>
      <c r="AX54" s="166">
        <v>201015.52428131108</v>
      </c>
      <c r="AY54" s="166">
        <v>206884.11153465734</v>
      </c>
      <c r="AZ54" s="166">
        <v>217812.15220159342</v>
      </c>
      <c r="BA54" s="166">
        <v>197860.76059300912</v>
      </c>
      <c r="BB54" s="166">
        <v>203556.81583360556</v>
      </c>
      <c r="BC54" s="166">
        <v>210394.37342846076</v>
      </c>
      <c r="BD54" s="166">
        <v>220844.05014492455</v>
      </c>
      <c r="BE54" s="166">
        <v>201137.32002371782</v>
      </c>
      <c r="BF54" s="166">
        <v>209175.09278122761</v>
      </c>
      <c r="BG54" s="166">
        <v>216455.9597705956</v>
      </c>
      <c r="BH54" s="166">
        <v>227239.62742445894</v>
      </c>
      <c r="BI54" s="166">
        <v>208080.88714060045</v>
      </c>
      <c r="BJ54" s="166">
        <v>215563.43993182344</v>
      </c>
      <c r="BK54" s="166">
        <v>223236.16553413024</v>
      </c>
      <c r="BL54" s="166">
        <v>234343.50739344594</v>
      </c>
      <c r="BM54" s="166">
        <v>209074.01994982437</v>
      </c>
      <c r="BN54" s="166">
        <v>179411.08671973739</v>
      </c>
      <c r="BO54" s="166">
        <v>203027.26874966078</v>
      </c>
      <c r="BP54" s="166">
        <v>226387.62458077757</v>
      </c>
      <c r="BQ54" s="166">
        <v>212049.48594293295</v>
      </c>
      <c r="BR54" s="166">
        <v>212827.31664303056</v>
      </c>
      <c r="BS54" s="166">
        <v>230059.46343248879</v>
      </c>
      <c r="BT54" s="166">
        <v>251306.73398154773</v>
      </c>
      <c r="BU54" s="166">
        <v>229356.25488260027</v>
      </c>
      <c r="BV54" s="166">
        <v>238995.23450937783</v>
      </c>
      <c r="BW54" s="166">
        <v>247265.62612240043</v>
      </c>
      <c r="BX54" s="166">
        <v>256680.88448562153</v>
      </c>
      <c r="BY54" s="166">
        <v>235521.83180442176</v>
      </c>
      <c r="BZ54" s="166">
        <v>239857.59931946237</v>
      </c>
      <c r="CA54" s="166">
        <v>245534.00245311658</v>
      </c>
      <c r="CB54" s="166">
        <v>257319.73115516757</v>
      </c>
      <c r="CC54" s="166">
        <v>237505.12515879309</v>
      </c>
      <c r="CD54" s="166">
        <v>244875.75385060124</v>
      </c>
      <c r="CE54" s="107"/>
    </row>
    <row r="55" spans="1:83">
      <c r="A55" s="32"/>
      <c r="D55" s="146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CE55" s="107"/>
    </row>
    <row r="56" spans="1:83">
      <c r="A56" s="6" t="s">
        <v>105</v>
      </c>
      <c r="B56" s="53"/>
      <c r="C56" s="53"/>
      <c r="D56" s="208"/>
      <c r="E56" s="53"/>
      <c r="F56" s="53"/>
      <c r="G56" s="20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CE56" s="107"/>
    </row>
    <row r="57" spans="1:83" s="87" customFormat="1">
      <c r="A57" s="55" t="s">
        <v>62</v>
      </c>
      <c r="B57" s="57"/>
      <c r="C57" s="57"/>
      <c r="D57" s="57"/>
      <c r="E57" s="57"/>
      <c r="F57" s="57"/>
      <c r="G57" s="20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CE57" s="227"/>
    </row>
    <row r="58" spans="1:83" s="87" customFormat="1">
      <c r="A58" s="55" t="s">
        <v>63</v>
      </c>
      <c r="B58" s="57"/>
      <c r="C58" s="57"/>
      <c r="D58" s="57"/>
      <c r="E58" s="57"/>
      <c r="F58" s="57"/>
      <c r="G58" s="20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CE58" s="227"/>
    </row>
    <row r="59" spans="1:83" s="87" customFormat="1">
      <c r="A59" s="59" t="s">
        <v>64</v>
      </c>
      <c r="B59" s="60"/>
      <c r="C59" s="60"/>
      <c r="D59" s="149"/>
      <c r="E59" s="60"/>
      <c r="F59" s="60"/>
      <c r="G59" s="20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CE59" s="227"/>
    </row>
    <row r="60" spans="1:83" s="87" customFormat="1">
      <c r="A60" s="20"/>
      <c r="B60" s="20"/>
      <c r="C60" s="20"/>
      <c r="D60" s="147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CE60" s="227"/>
    </row>
    <row r="61" spans="1:83" s="124" customFormat="1">
      <c r="A61" s="20"/>
      <c r="B61" s="20"/>
      <c r="C61" s="20"/>
      <c r="D61" s="147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CE61" s="228"/>
    </row>
    <row r="62" spans="1:83" s="124" customFormat="1">
      <c r="A62" s="29"/>
      <c r="B62" s="29"/>
      <c r="C62" s="29"/>
      <c r="D62" s="148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CE62" s="228"/>
    </row>
    <row r="63" spans="1:83">
      <c r="CE63" s="107"/>
    </row>
    <row r="64" spans="1:83" ht="14.25" customHeight="1">
      <c r="A64" s="249" t="s">
        <v>13</v>
      </c>
      <c r="B64" s="249"/>
      <c r="C64" s="249"/>
      <c r="D64" s="249"/>
      <c r="E64" s="249"/>
      <c r="F64" s="249"/>
      <c r="G64" s="249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CE64" s="107"/>
    </row>
    <row r="65" spans="1:83" s="124" customFormat="1" ht="14.25" customHeight="1">
      <c r="A65" s="249"/>
      <c r="B65" s="249"/>
      <c r="C65" s="249"/>
      <c r="D65" s="249"/>
      <c r="E65" s="249"/>
      <c r="F65" s="249"/>
      <c r="G65" s="249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CE65" s="228"/>
    </row>
    <row r="66" spans="1:83" s="124" customFormat="1" ht="14.1" customHeight="1">
      <c r="A66" s="21" t="s">
        <v>17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CE66" s="228"/>
    </row>
    <row r="67" spans="1:83" s="124" customFormat="1" ht="14.1" customHeight="1">
      <c r="A67" s="21" t="s">
        <v>65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CE67" s="228"/>
    </row>
    <row r="68" spans="1:83" s="124" customFormat="1" ht="15.75" customHeight="1">
      <c r="A68" s="24" t="s">
        <v>66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CE68" s="228"/>
    </row>
    <row r="69" spans="1:83" s="124" customFormat="1">
      <c r="A69" s="29"/>
      <c r="B69" s="29"/>
      <c r="C69" s="29"/>
      <c r="D69" s="148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CE69" s="228"/>
    </row>
    <row r="70" spans="1:83" ht="39.950000000000003" customHeight="1">
      <c r="A70" s="246" t="s">
        <v>21</v>
      </c>
      <c r="B70" s="244" t="s">
        <v>22</v>
      </c>
      <c r="C70" s="244" t="s">
        <v>67</v>
      </c>
      <c r="D70" s="244" t="s">
        <v>23</v>
      </c>
      <c r="E70" s="244"/>
      <c r="F70" s="244"/>
      <c r="G70" s="244"/>
      <c r="H70" s="244"/>
      <c r="I70" s="244">
        <v>2006</v>
      </c>
      <c r="J70" s="244"/>
      <c r="K70" s="244"/>
      <c r="L70" s="244"/>
      <c r="M70" s="244">
        <v>2007</v>
      </c>
      <c r="N70" s="244"/>
      <c r="O70" s="244"/>
      <c r="P70" s="244"/>
      <c r="Q70" s="244">
        <v>2008</v>
      </c>
      <c r="R70" s="244"/>
      <c r="S70" s="244"/>
      <c r="T70" s="244"/>
      <c r="U70" s="244">
        <v>2009</v>
      </c>
      <c r="V70" s="244"/>
      <c r="W70" s="244"/>
      <c r="X70" s="244"/>
      <c r="Y70" s="244">
        <v>2010</v>
      </c>
      <c r="Z70" s="244"/>
      <c r="AA70" s="244"/>
      <c r="AB70" s="244"/>
      <c r="AC70" s="244">
        <v>2011</v>
      </c>
      <c r="AD70" s="244"/>
      <c r="AE70" s="244"/>
      <c r="AF70" s="244"/>
      <c r="AG70" s="244">
        <v>2012</v>
      </c>
      <c r="AH70" s="244"/>
      <c r="AI70" s="244"/>
      <c r="AJ70" s="244"/>
      <c r="AK70" s="244">
        <v>2013</v>
      </c>
      <c r="AL70" s="244"/>
      <c r="AM70" s="244"/>
      <c r="AN70" s="244"/>
      <c r="AO70" s="244">
        <v>2014</v>
      </c>
      <c r="AP70" s="244"/>
      <c r="AQ70" s="244"/>
      <c r="AR70" s="244"/>
      <c r="AS70" s="244">
        <v>2015</v>
      </c>
      <c r="AT70" s="244"/>
      <c r="AU70" s="244"/>
      <c r="AV70" s="244"/>
      <c r="AW70" s="244">
        <v>2016</v>
      </c>
      <c r="AX70" s="244"/>
      <c r="AY70" s="244"/>
      <c r="AZ70" s="244"/>
      <c r="BA70" s="244">
        <v>2017</v>
      </c>
      <c r="BB70" s="244"/>
      <c r="BC70" s="244"/>
      <c r="BD70" s="244"/>
      <c r="BE70" s="244">
        <v>2018</v>
      </c>
      <c r="BF70" s="244"/>
      <c r="BG70" s="244"/>
      <c r="BH70" s="244"/>
      <c r="BI70" s="244">
        <v>2019</v>
      </c>
      <c r="BJ70" s="244"/>
      <c r="BK70" s="244"/>
      <c r="BL70" s="244"/>
      <c r="BM70" s="244">
        <v>2020</v>
      </c>
      <c r="BN70" s="244"/>
      <c r="BO70" s="244"/>
      <c r="BP70" s="244"/>
      <c r="BQ70" s="244" t="s">
        <v>24</v>
      </c>
      <c r="BR70" s="244"/>
      <c r="BS70" s="244"/>
      <c r="BT70" s="244"/>
      <c r="BU70" s="244" t="s">
        <v>25</v>
      </c>
      <c r="BV70" s="244"/>
      <c r="BW70" s="244"/>
      <c r="BX70" s="244"/>
      <c r="BY70" s="244" t="s">
        <v>26</v>
      </c>
      <c r="BZ70" s="244"/>
      <c r="CA70" s="244"/>
      <c r="CB70" s="244"/>
      <c r="CC70" s="244" t="s">
        <v>27</v>
      </c>
      <c r="CD70" s="244"/>
      <c r="CE70" s="107"/>
    </row>
    <row r="71" spans="1:83" s="110" customFormat="1">
      <c r="A71" s="247"/>
      <c r="B71" s="248"/>
      <c r="C71" s="248"/>
      <c r="D71" s="248"/>
      <c r="E71" s="30"/>
      <c r="F71" s="30"/>
      <c r="G71" s="30"/>
      <c r="H71" s="30"/>
      <c r="I71" s="30" t="s">
        <v>28</v>
      </c>
      <c r="J71" s="30" t="s">
        <v>29</v>
      </c>
      <c r="K71" s="30" t="s">
        <v>30</v>
      </c>
      <c r="L71" s="30" t="s">
        <v>31</v>
      </c>
      <c r="M71" s="30" t="s">
        <v>28</v>
      </c>
      <c r="N71" s="30" t="s">
        <v>29</v>
      </c>
      <c r="O71" s="30" t="s">
        <v>30</v>
      </c>
      <c r="P71" s="30" t="s">
        <v>31</v>
      </c>
      <c r="Q71" s="30" t="s">
        <v>28</v>
      </c>
      <c r="R71" s="30" t="s">
        <v>29</v>
      </c>
      <c r="S71" s="30" t="s">
        <v>30</v>
      </c>
      <c r="T71" s="30" t="s">
        <v>31</v>
      </c>
      <c r="U71" s="30" t="s">
        <v>28</v>
      </c>
      <c r="V71" s="30" t="s">
        <v>29</v>
      </c>
      <c r="W71" s="30" t="s">
        <v>30</v>
      </c>
      <c r="X71" s="30" t="s">
        <v>31</v>
      </c>
      <c r="Y71" s="30" t="s">
        <v>28</v>
      </c>
      <c r="Z71" s="30" t="s">
        <v>29</v>
      </c>
      <c r="AA71" s="30" t="s">
        <v>30</v>
      </c>
      <c r="AB71" s="30" t="s">
        <v>31</v>
      </c>
      <c r="AC71" s="30" t="s">
        <v>28</v>
      </c>
      <c r="AD71" s="30" t="s">
        <v>29</v>
      </c>
      <c r="AE71" s="30" t="s">
        <v>30</v>
      </c>
      <c r="AF71" s="30" t="s">
        <v>31</v>
      </c>
      <c r="AG71" s="30" t="s">
        <v>28</v>
      </c>
      <c r="AH71" s="30" t="s">
        <v>29</v>
      </c>
      <c r="AI71" s="30" t="s">
        <v>30</v>
      </c>
      <c r="AJ71" s="30" t="s">
        <v>31</v>
      </c>
      <c r="AK71" s="30" t="s">
        <v>28</v>
      </c>
      <c r="AL71" s="30" t="s">
        <v>29</v>
      </c>
      <c r="AM71" s="30" t="s">
        <v>30</v>
      </c>
      <c r="AN71" s="30" t="s">
        <v>31</v>
      </c>
      <c r="AO71" s="30" t="s">
        <v>28</v>
      </c>
      <c r="AP71" s="30" t="s">
        <v>29</v>
      </c>
      <c r="AQ71" s="30" t="s">
        <v>30</v>
      </c>
      <c r="AR71" s="30" t="s">
        <v>31</v>
      </c>
      <c r="AS71" s="30" t="s">
        <v>28</v>
      </c>
      <c r="AT71" s="30" t="s">
        <v>29</v>
      </c>
      <c r="AU71" s="30" t="s">
        <v>30</v>
      </c>
      <c r="AV71" s="30" t="s">
        <v>31</v>
      </c>
      <c r="AW71" s="30" t="s">
        <v>28</v>
      </c>
      <c r="AX71" s="30" t="s">
        <v>29</v>
      </c>
      <c r="AY71" s="30" t="s">
        <v>30</v>
      </c>
      <c r="AZ71" s="30" t="s">
        <v>31</v>
      </c>
      <c r="BA71" s="30" t="s">
        <v>28</v>
      </c>
      <c r="BB71" s="30" t="s">
        <v>29</v>
      </c>
      <c r="BC71" s="30" t="s">
        <v>30</v>
      </c>
      <c r="BD71" s="30" t="s">
        <v>31</v>
      </c>
      <c r="BE71" s="30" t="s">
        <v>28</v>
      </c>
      <c r="BF71" s="30" t="s">
        <v>29</v>
      </c>
      <c r="BG71" s="30" t="s">
        <v>30</v>
      </c>
      <c r="BH71" s="30" t="s">
        <v>31</v>
      </c>
      <c r="BI71" s="30" t="s">
        <v>28</v>
      </c>
      <c r="BJ71" s="30" t="s">
        <v>29</v>
      </c>
      <c r="BK71" s="30" t="s">
        <v>30</v>
      </c>
      <c r="BL71" s="30" t="s">
        <v>31</v>
      </c>
      <c r="BM71" s="30" t="s">
        <v>28</v>
      </c>
      <c r="BN71" s="30" t="s">
        <v>29</v>
      </c>
      <c r="BO71" s="30" t="s">
        <v>30</v>
      </c>
      <c r="BP71" s="30" t="s">
        <v>31</v>
      </c>
      <c r="BQ71" s="30" t="s">
        <v>28</v>
      </c>
      <c r="BR71" s="30" t="s">
        <v>29</v>
      </c>
      <c r="BS71" s="30" t="s">
        <v>30</v>
      </c>
      <c r="BT71" s="30" t="s">
        <v>31</v>
      </c>
      <c r="BU71" s="30" t="s">
        <v>28</v>
      </c>
      <c r="BV71" s="30" t="s">
        <v>29</v>
      </c>
      <c r="BW71" s="30" t="s">
        <v>30</v>
      </c>
      <c r="BX71" s="30" t="s">
        <v>31</v>
      </c>
      <c r="BY71" s="30" t="s">
        <v>28</v>
      </c>
      <c r="BZ71" s="30" t="s">
        <v>29</v>
      </c>
      <c r="CA71" s="30" t="s">
        <v>30</v>
      </c>
      <c r="CB71" s="30" t="s">
        <v>31</v>
      </c>
      <c r="CC71" s="30" t="s">
        <v>28</v>
      </c>
      <c r="CD71" s="30" t="s">
        <v>29</v>
      </c>
      <c r="CE71" s="131"/>
    </row>
    <row r="72" spans="1:83" s="110" customFormat="1">
      <c r="A72" s="131"/>
      <c r="BG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31"/>
    </row>
    <row r="73" spans="1:83">
      <c r="A73" s="83"/>
      <c r="B73" s="113" t="s">
        <v>32</v>
      </c>
      <c r="C73" s="21"/>
      <c r="D73" s="114" t="s">
        <v>33</v>
      </c>
      <c r="E73" s="97"/>
      <c r="F73" s="97"/>
      <c r="G73" s="97"/>
      <c r="H73" s="97"/>
      <c r="I73" s="125">
        <v>1.5099802608140749</v>
      </c>
      <c r="J73" s="125">
        <v>-0.19336534322994225</v>
      </c>
      <c r="K73" s="125">
        <v>3.6315298617753484</v>
      </c>
      <c r="L73" s="125">
        <v>3.3195721205828193</v>
      </c>
      <c r="M73" s="125">
        <v>3.9693315169725878</v>
      </c>
      <c r="N73" s="125">
        <v>3.6184268841006997</v>
      </c>
      <c r="O73" s="125">
        <v>4.91810606241458</v>
      </c>
      <c r="P73" s="125">
        <v>3.1476429301727364</v>
      </c>
      <c r="Q73" s="125">
        <v>2.3401423186039523</v>
      </c>
      <c r="R73" s="125">
        <v>0.23917641728634464</v>
      </c>
      <c r="S73" s="125">
        <v>-1.0746082730263709</v>
      </c>
      <c r="T73" s="125">
        <v>-4.2842279452225398</v>
      </c>
      <c r="U73" s="125">
        <v>-3.0923450412288673</v>
      </c>
      <c r="V73" s="125">
        <v>-2.8613416632831843</v>
      </c>
      <c r="W73" s="125">
        <v>1.8732204755827411</v>
      </c>
      <c r="X73" s="125">
        <v>2.6988576549309471</v>
      </c>
      <c r="Y73" s="125">
        <v>-0.34711462192007048</v>
      </c>
      <c r="Z73" s="125">
        <v>2.456422299248274</v>
      </c>
      <c r="AA73" s="125">
        <v>-2.5664054738469844</v>
      </c>
      <c r="AB73" s="125">
        <v>2.0742837769445686</v>
      </c>
      <c r="AC73" s="125">
        <v>6.8122292629470707</v>
      </c>
      <c r="AD73" s="125">
        <v>1.7933104464087819</v>
      </c>
      <c r="AE73" s="125">
        <v>0.58708012954147648</v>
      </c>
      <c r="AF73" s="125">
        <v>-0.91468388348926055</v>
      </c>
      <c r="AG73" s="125">
        <v>1.7028778702523226</v>
      </c>
      <c r="AH73" s="125">
        <v>5.3325296839578584</v>
      </c>
      <c r="AI73" s="125">
        <v>2.4325470010495565</v>
      </c>
      <c r="AJ73" s="125">
        <v>0.68865071285628687</v>
      </c>
      <c r="AK73" s="125">
        <v>3.4718611646696047</v>
      </c>
      <c r="AL73" s="125">
        <v>11.17431068576731</v>
      </c>
      <c r="AM73" s="125">
        <v>7.2884561214993084</v>
      </c>
      <c r="AN73" s="125">
        <v>7.8014169481709814</v>
      </c>
      <c r="AO73" s="125">
        <v>7.6911603270130087</v>
      </c>
      <c r="AP73" s="125">
        <v>-0.78592371681853024</v>
      </c>
      <c r="AQ73" s="125">
        <v>1.9032053782020739</v>
      </c>
      <c r="AR73" s="125">
        <v>3.3298585116192214</v>
      </c>
      <c r="AS73" s="125">
        <v>3.1497401538744185</v>
      </c>
      <c r="AT73" s="125">
        <v>2.7456196750373891</v>
      </c>
      <c r="AU73" s="125">
        <v>6.8659676480997263</v>
      </c>
      <c r="AV73" s="125">
        <v>4.1949868279065043</v>
      </c>
      <c r="AW73" s="125">
        <v>-0.62650047257911012</v>
      </c>
      <c r="AX73" s="125">
        <v>0.97175465538792594</v>
      </c>
      <c r="AY73" s="125">
        <v>1.5263494305288532</v>
      </c>
      <c r="AZ73" s="125">
        <v>8.9279077084045184</v>
      </c>
      <c r="BA73" s="125">
        <v>11.184667490126344</v>
      </c>
      <c r="BB73" s="125">
        <v>6.2680612183823428</v>
      </c>
      <c r="BC73" s="125">
        <v>5.9710480157775692</v>
      </c>
      <c r="BD73" s="125">
        <v>-0.28929822753734413</v>
      </c>
      <c r="BE73" s="125">
        <v>0.92357567646854477</v>
      </c>
      <c r="BF73" s="125">
        <v>3.9336269417006235</v>
      </c>
      <c r="BG73" s="125">
        <v>0.93023301986976037</v>
      </c>
      <c r="BH73" s="139">
        <v>0.74368286767476377</v>
      </c>
      <c r="BI73" s="139">
        <v>1.4241968696840246</v>
      </c>
      <c r="BJ73" s="139">
        <v>1.1533944634079916</v>
      </c>
      <c r="BK73" s="139">
        <v>3.5583608094314769</v>
      </c>
      <c r="BL73" s="139">
        <v>4.5861179043750155</v>
      </c>
      <c r="BM73" s="139">
        <v>5.6331272090098565</v>
      </c>
      <c r="BN73" s="139">
        <v>-1.0534232149684186</v>
      </c>
      <c r="BO73" s="139">
        <v>0.7544116789595563</v>
      </c>
      <c r="BP73" s="139">
        <v>2.6452775310095831</v>
      </c>
      <c r="BQ73" s="139">
        <v>3.9858069079280227</v>
      </c>
      <c r="BR73" s="139">
        <v>6.4145664020527136</v>
      </c>
      <c r="BS73" s="139">
        <v>3.161322070785431</v>
      </c>
      <c r="BT73" s="139">
        <v>4.1049131141894861</v>
      </c>
      <c r="BU73" s="139">
        <v>-1.3073942370470633</v>
      </c>
      <c r="BV73" s="139">
        <v>2.2823758369925145</v>
      </c>
      <c r="BW73" s="139">
        <v>-0.73499870031633918</v>
      </c>
      <c r="BX73" s="139">
        <v>-3.3589914494242379</v>
      </c>
      <c r="BY73" s="139">
        <v>0.4295120001335988</v>
      </c>
      <c r="BZ73" s="139">
        <v>-1.903763584531049</v>
      </c>
      <c r="CA73" s="139">
        <v>0.9096026293899655</v>
      </c>
      <c r="CB73" s="139">
        <v>6.0160587428736534</v>
      </c>
      <c r="CC73" s="139">
        <v>5.7740098296806366</v>
      </c>
      <c r="CD73" s="139">
        <v>10.181822751036322</v>
      </c>
      <c r="CE73" s="107"/>
    </row>
    <row r="74" spans="1:83" ht="14.1" customHeight="1">
      <c r="A74" s="85"/>
      <c r="B74" s="115"/>
      <c r="C74" s="86" t="s">
        <v>32</v>
      </c>
      <c r="D74" s="142" t="s">
        <v>33</v>
      </c>
      <c r="E74" s="94"/>
      <c r="F74" s="94"/>
      <c r="G74" s="94"/>
      <c r="H74" s="94"/>
      <c r="I74" s="126">
        <v>1.5099802608140749</v>
      </c>
      <c r="J74" s="126">
        <v>-0.19336534322994225</v>
      </c>
      <c r="K74" s="126">
        <v>3.6315298617753484</v>
      </c>
      <c r="L74" s="126">
        <v>3.3195721205828193</v>
      </c>
      <c r="M74" s="126">
        <v>3.9693315169725878</v>
      </c>
      <c r="N74" s="126">
        <v>3.6184268841006997</v>
      </c>
      <c r="O74" s="126">
        <v>4.91810606241458</v>
      </c>
      <c r="P74" s="126">
        <v>3.1476429301727364</v>
      </c>
      <c r="Q74" s="126">
        <v>2.3401423186039523</v>
      </c>
      <c r="R74" s="126">
        <v>0.23917641728634464</v>
      </c>
      <c r="S74" s="126">
        <v>-1.0746082730263709</v>
      </c>
      <c r="T74" s="126">
        <v>-4.2842279452225398</v>
      </c>
      <c r="U74" s="126">
        <v>-3.0923450412288673</v>
      </c>
      <c r="V74" s="126">
        <v>-2.8613416632831843</v>
      </c>
      <c r="W74" s="126">
        <v>1.8732204755827411</v>
      </c>
      <c r="X74" s="126">
        <v>2.6988576549309471</v>
      </c>
      <c r="Y74" s="126">
        <v>-0.34711462192007048</v>
      </c>
      <c r="Z74" s="126">
        <v>2.456422299248274</v>
      </c>
      <c r="AA74" s="126">
        <v>-2.5664054738469844</v>
      </c>
      <c r="AB74" s="126">
        <v>2.0742837769445686</v>
      </c>
      <c r="AC74" s="126">
        <v>6.8122292629470707</v>
      </c>
      <c r="AD74" s="126">
        <v>1.7933104464087819</v>
      </c>
      <c r="AE74" s="126">
        <v>0.58708012954147648</v>
      </c>
      <c r="AF74" s="126">
        <v>-0.91468388348926055</v>
      </c>
      <c r="AG74" s="126">
        <v>1.7028778702523226</v>
      </c>
      <c r="AH74" s="126">
        <v>5.3325296839578584</v>
      </c>
      <c r="AI74" s="126">
        <v>2.4325470010495565</v>
      </c>
      <c r="AJ74" s="126">
        <v>0.68865071285628687</v>
      </c>
      <c r="AK74" s="126">
        <v>3.4718611646696047</v>
      </c>
      <c r="AL74" s="126">
        <v>11.17431068576731</v>
      </c>
      <c r="AM74" s="126">
        <v>7.2884561214993084</v>
      </c>
      <c r="AN74" s="126">
        <v>7.8014169481709814</v>
      </c>
      <c r="AO74" s="126">
        <v>7.6911603270130087</v>
      </c>
      <c r="AP74" s="126">
        <v>-0.78592371681853024</v>
      </c>
      <c r="AQ74" s="126">
        <v>1.9032053782020739</v>
      </c>
      <c r="AR74" s="126">
        <v>3.3298585116192214</v>
      </c>
      <c r="AS74" s="126">
        <v>3.1497401538744185</v>
      </c>
      <c r="AT74" s="126">
        <v>2.7456196750373891</v>
      </c>
      <c r="AU74" s="126">
        <v>6.8659676480997263</v>
      </c>
      <c r="AV74" s="126">
        <v>4.1949868279065043</v>
      </c>
      <c r="AW74" s="126">
        <v>-0.62650047257911012</v>
      </c>
      <c r="AX74" s="126">
        <v>0.97175465538792594</v>
      </c>
      <c r="AY74" s="126">
        <v>1.5263494305288532</v>
      </c>
      <c r="AZ74" s="126">
        <v>8.9279077084045184</v>
      </c>
      <c r="BA74" s="126">
        <v>11.184667490126344</v>
      </c>
      <c r="BB74" s="126">
        <v>6.2680612183823428</v>
      </c>
      <c r="BC74" s="126">
        <v>5.9710480157775692</v>
      </c>
      <c r="BD74" s="126">
        <v>-0.28929822753734413</v>
      </c>
      <c r="BE74" s="126">
        <v>0.92357567646854477</v>
      </c>
      <c r="BF74" s="126">
        <v>3.9336269417006235</v>
      </c>
      <c r="BG74" s="126">
        <v>0.93023301986976037</v>
      </c>
      <c r="BH74" s="126">
        <v>0.74368286767476377</v>
      </c>
      <c r="BI74" s="126">
        <v>1.4241968696840246</v>
      </c>
      <c r="BJ74" s="126">
        <v>1.1533944634079916</v>
      </c>
      <c r="BK74" s="126">
        <v>3.5583608094314769</v>
      </c>
      <c r="BL74" s="126">
        <v>4.5861179043750155</v>
      </c>
      <c r="BM74" s="126">
        <v>5.6331272090098565</v>
      </c>
      <c r="BN74" s="126">
        <v>-1.0534232149684186</v>
      </c>
      <c r="BO74" s="126">
        <v>0.7544116789595563</v>
      </c>
      <c r="BP74" s="126">
        <v>2.6452775310095831</v>
      </c>
      <c r="BQ74" s="126">
        <v>3.9858069079280227</v>
      </c>
      <c r="BR74" s="126">
        <v>6.4145664020527136</v>
      </c>
      <c r="BS74" s="126">
        <v>3.161322070785431</v>
      </c>
      <c r="BT74" s="126">
        <v>4.1049131141894861</v>
      </c>
      <c r="BU74" s="126">
        <v>-1.3073942370470633</v>
      </c>
      <c r="BV74" s="126">
        <v>2.2823758369925145</v>
      </c>
      <c r="BW74" s="126">
        <v>-0.73499870031633918</v>
      </c>
      <c r="BX74" s="126">
        <v>-3.3589914494242379</v>
      </c>
      <c r="BY74" s="126">
        <v>0.4295120001335988</v>
      </c>
      <c r="BZ74" s="126">
        <v>-1.903763584531049</v>
      </c>
      <c r="CA74" s="126">
        <v>0.9096026293899655</v>
      </c>
      <c r="CB74" s="126">
        <v>6.0160587428736534</v>
      </c>
      <c r="CC74" s="126">
        <v>5.7740098296806366</v>
      </c>
      <c r="CD74" s="126">
        <v>10.181822751036322</v>
      </c>
      <c r="CE74" s="107"/>
    </row>
    <row r="75" spans="1:83" ht="14.1" customHeight="1">
      <c r="A75" s="89"/>
      <c r="B75" s="113" t="s">
        <v>34</v>
      </c>
      <c r="C75" s="21"/>
      <c r="D75" s="114" t="s">
        <v>35</v>
      </c>
      <c r="E75" s="105"/>
      <c r="F75" s="105"/>
      <c r="G75" s="105"/>
      <c r="H75" s="105"/>
      <c r="I75" s="125">
        <v>4.1376032720022806</v>
      </c>
      <c r="J75" s="125">
        <v>-1.0495331532674044</v>
      </c>
      <c r="K75" s="125">
        <v>3.6326878796208177</v>
      </c>
      <c r="L75" s="125">
        <v>2.5240229917450279</v>
      </c>
      <c r="M75" s="125">
        <v>-2.0812224241094981</v>
      </c>
      <c r="N75" s="125">
        <v>1.1990658129818854</v>
      </c>
      <c r="O75" s="125">
        <v>0.58865629498694716</v>
      </c>
      <c r="P75" s="125">
        <v>5.396193396666348</v>
      </c>
      <c r="Q75" s="125">
        <v>11.02302654457614</v>
      </c>
      <c r="R75" s="125">
        <v>10.336131739338384</v>
      </c>
      <c r="S75" s="125">
        <v>11.080527643665334</v>
      </c>
      <c r="T75" s="125">
        <v>5.5211141589252861</v>
      </c>
      <c r="U75" s="125">
        <v>7.9231402002773592</v>
      </c>
      <c r="V75" s="125">
        <v>10.898790099469053</v>
      </c>
      <c r="W75" s="125">
        <v>9.9234329965082253</v>
      </c>
      <c r="X75" s="125">
        <v>16.647599486932037</v>
      </c>
      <c r="Y75" s="125">
        <v>14.757016420152695</v>
      </c>
      <c r="Z75" s="125">
        <v>15.515865920342534</v>
      </c>
      <c r="AA75" s="125">
        <v>9.0711628012105194</v>
      </c>
      <c r="AB75" s="125">
        <v>5.1043078565823805</v>
      </c>
      <c r="AC75" s="125">
        <v>10.025237031209116</v>
      </c>
      <c r="AD75" s="125">
        <v>12.357912610219259</v>
      </c>
      <c r="AE75" s="125">
        <v>18.107322909964822</v>
      </c>
      <c r="AF75" s="125">
        <v>17.0541097017217</v>
      </c>
      <c r="AG75" s="125">
        <v>11.402227061405142</v>
      </c>
      <c r="AH75" s="125">
        <v>5.7094716984391169</v>
      </c>
      <c r="AI75" s="125">
        <v>2.071823772772774</v>
      </c>
      <c r="AJ75" s="125">
        <v>2.9596419815224095</v>
      </c>
      <c r="AK75" s="125">
        <v>2.9814568297996829</v>
      </c>
      <c r="AL75" s="125">
        <v>4.7874411126004759</v>
      </c>
      <c r="AM75" s="125">
        <v>6.6054399141805646</v>
      </c>
      <c r="AN75" s="125">
        <v>6.7626707952315428</v>
      </c>
      <c r="AO75" s="125">
        <v>4.1263418787668797</v>
      </c>
      <c r="AP75" s="125">
        <v>-3.7352075485348735</v>
      </c>
      <c r="AQ75" s="125">
        <v>-2.3597266836237338</v>
      </c>
      <c r="AR75" s="125">
        <v>-3.1148619367692731</v>
      </c>
      <c r="AS75" s="125">
        <v>-2.6832692525466939</v>
      </c>
      <c r="AT75" s="125">
        <v>2.8500926408116669</v>
      </c>
      <c r="AU75" s="125">
        <v>-2.5319412606025509</v>
      </c>
      <c r="AV75" s="125">
        <v>-1.7179274104384774</v>
      </c>
      <c r="AW75" s="125">
        <v>-1.1452409933492618</v>
      </c>
      <c r="AX75" s="125">
        <v>-5.0054210639741115</v>
      </c>
      <c r="AY75" s="125">
        <v>-1.0895580231300954</v>
      </c>
      <c r="AZ75" s="125">
        <v>-4.1940236461433784</v>
      </c>
      <c r="BA75" s="125">
        <v>-8.1864324001178517</v>
      </c>
      <c r="BB75" s="125">
        <v>-4.637623757028237</v>
      </c>
      <c r="BC75" s="125">
        <v>-6.4639847176727727</v>
      </c>
      <c r="BD75" s="125">
        <v>-3.7113713792679874</v>
      </c>
      <c r="BE75" s="125">
        <v>-4.58738307094346</v>
      </c>
      <c r="BF75" s="125">
        <v>-3.1027255244287346</v>
      </c>
      <c r="BG75" s="125">
        <v>0.16216997906543895</v>
      </c>
      <c r="BH75" s="125">
        <v>0.77716574819382345</v>
      </c>
      <c r="BI75" s="125">
        <v>4.75558324308642</v>
      </c>
      <c r="BJ75" s="125">
        <v>0.47288766284501094</v>
      </c>
      <c r="BK75" s="125">
        <v>0.29664133454345176</v>
      </c>
      <c r="BL75" s="125">
        <v>2.2577937827386307</v>
      </c>
      <c r="BM75" s="125">
        <v>-3.0996433669189969</v>
      </c>
      <c r="BN75" s="125">
        <v>-20.878779101025842</v>
      </c>
      <c r="BO75" s="125">
        <v>-18.180829672619154</v>
      </c>
      <c r="BP75" s="125">
        <v>-18.401799255719936</v>
      </c>
      <c r="BQ75" s="125">
        <v>-14.067722760222239</v>
      </c>
      <c r="BR75" s="125">
        <v>5.2197775343952202</v>
      </c>
      <c r="BS75" s="125">
        <v>2.4267600140388055</v>
      </c>
      <c r="BT75" s="125">
        <v>7.7596654330791353</v>
      </c>
      <c r="BU75" s="125">
        <v>1.9618505756681373</v>
      </c>
      <c r="BV75" s="125">
        <v>3.1252693293662475</v>
      </c>
      <c r="BW75" s="125">
        <v>6.8668321088418622</v>
      </c>
      <c r="BX75" s="125">
        <v>-5.7352251556673224</v>
      </c>
      <c r="BY75" s="125">
        <v>3.4618599745424632</v>
      </c>
      <c r="BZ75" s="125">
        <v>2.8594401331207422</v>
      </c>
      <c r="CA75" s="125">
        <v>3.9367667737220842</v>
      </c>
      <c r="CB75" s="125">
        <v>0.39503732057433183</v>
      </c>
      <c r="CC75" s="125">
        <v>-1.6327210402694305</v>
      </c>
      <c r="CD75" s="125">
        <v>-3.3333212263318188</v>
      </c>
      <c r="CE75" s="107"/>
    </row>
    <row r="76" spans="1:83" ht="14.1" customHeight="1">
      <c r="A76" s="91"/>
      <c r="B76" s="115"/>
      <c r="C76" s="86" t="s">
        <v>34</v>
      </c>
      <c r="D76" s="142" t="s">
        <v>35</v>
      </c>
      <c r="E76" s="106"/>
      <c r="F76" s="106"/>
      <c r="G76" s="106"/>
      <c r="H76" s="106"/>
      <c r="I76" s="126">
        <v>4.1376032720022806</v>
      </c>
      <c r="J76" s="126">
        <v>-1.0495331532674044</v>
      </c>
      <c r="K76" s="126">
        <v>3.6326878796208177</v>
      </c>
      <c r="L76" s="126">
        <v>2.5240229917450279</v>
      </c>
      <c r="M76" s="126">
        <v>-2.0812224241094981</v>
      </c>
      <c r="N76" s="126">
        <v>1.1990658129818854</v>
      </c>
      <c r="O76" s="126">
        <v>0.58865629498694716</v>
      </c>
      <c r="P76" s="126">
        <v>5.396193396666348</v>
      </c>
      <c r="Q76" s="126">
        <v>11.02302654457614</v>
      </c>
      <c r="R76" s="126">
        <v>10.336131739338384</v>
      </c>
      <c r="S76" s="126">
        <v>11.080527643665334</v>
      </c>
      <c r="T76" s="126">
        <v>5.5211141589252861</v>
      </c>
      <c r="U76" s="126">
        <v>7.9231402002773592</v>
      </c>
      <c r="V76" s="126">
        <v>10.898790099469053</v>
      </c>
      <c r="W76" s="126">
        <v>9.9234329965082253</v>
      </c>
      <c r="X76" s="126">
        <v>16.647599486932037</v>
      </c>
      <c r="Y76" s="126">
        <v>14.757016420152695</v>
      </c>
      <c r="Z76" s="126">
        <v>15.515865920342534</v>
      </c>
      <c r="AA76" s="126">
        <v>9.0711628012105194</v>
      </c>
      <c r="AB76" s="126">
        <v>5.1043078565823805</v>
      </c>
      <c r="AC76" s="126">
        <v>10.025237031209116</v>
      </c>
      <c r="AD76" s="126">
        <v>12.357912610219259</v>
      </c>
      <c r="AE76" s="126">
        <v>18.107322909964822</v>
      </c>
      <c r="AF76" s="126">
        <v>17.0541097017217</v>
      </c>
      <c r="AG76" s="126">
        <v>11.402227061405142</v>
      </c>
      <c r="AH76" s="126">
        <v>5.7094716984391169</v>
      </c>
      <c r="AI76" s="126">
        <v>2.071823772772774</v>
      </c>
      <c r="AJ76" s="126">
        <v>2.9596419815224095</v>
      </c>
      <c r="AK76" s="126">
        <v>2.9814568297996829</v>
      </c>
      <c r="AL76" s="126">
        <v>4.7874411126004759</v>
      </c>
      <c r="AM76" s="126">
        <v>6.6054399141805646</v>
      </c>
      <c r="AN76" s="126">
        <v>6.7626707952315428</v>
      </c>
      <c r="AO76" s="126">
        <v>4.1263418787668797</v>
      </c>
      <c r="AP76" s="126">
        <v>-3.7352075485348735</v>
      </c>
      <c r="AQ76" s="126">
        <v>-2.3597266836237338</v>
      </c>
      <c r="AR76" s="126">
        <v>-3.1148619367692731</v>
      </c>
      <c r="AS76" s="126">
        <v>-2.6832692525466939</v>
      </c>
      <c r="AT76" s="126">
        <v>2.8500926408116669</v>
      </c>
      <c r="AU76" s="126">
        <v>-2.5319412606025509</v>
      </c>
      <c r="AV76" s="126">
        <v>-1.7179274104384774</v>
      </c>
      <c r="AW76" s="126">
        <v>-1.1452409933492618</v>
      </c>
      <c r="AX76" s="126">
        <v>-5.0054210639741115</v>
      </c>
      <c r="AY76" s="126">
        <v>-1.0895580231300954</v>
      </c>
      <c r="AZ76" s="126">
        <v>-4.1940236461433784</v>
      </c>
      <c r="BA76" s="126">
        <v>-8.1864324001178517</v>
      </c>
      <c r="BB76" s="126">
        <v>-4.637623757028237</v>
      </c>
      <c r="BC76" s="126">
        <v>-6.4639847176727727</v>
      </c>
      <c r="BD76" s="126">
        <v>-3.7113713792679874</v>
      </c>
      <c r="BE76" s="126">
        <v>-4.58738307094346</v>
      </c>
      <c r="BF76" s="126">
        <v>-3.1027255244287346</v>
      </c>
      <c r="BG76" s="126">
        <v>0.16216997906543895</v>
      </c>
      <c r="BH76" s="126">
        <v>0.77716574819382345</v>
      </c>
      <c r="BI76" s="126">
        <v>4.75558324308642</v>
      </c>
      <c r="BJ76" s="126">
        <v>0.47288766284501094</v>
      </c>
      <c r="BK76" s="126">
        <v>0.29664133454345176</v>
      </c>
      <c r="BL76" s="126">
        <v>2.2577937827386307</v>
      </c>
      <c r="BM76" s="126">
        <v>-3.0996433669189969</v>
      </c>
      <c r="BN76" s="126">
        <v>-20.878779101025842</v>
      </c>
      <c r="BO76" s="126">
        <v>-18.180829672619154</v>
      </c>
      <c r="BP76" s="126">
        <v>-18.401799255719936</v>
      </c>
      <c r="BQ76" s="126">
        <v>-14.067722760222239</v>
      </c>
      <c r="BR76" s="126">
        <v>5.2197775343952202</v>
      </c>
      <c r="BS76" s="126">
        <v>2.4267600140388055</v>
      </c>
      <c r="BT76" s="126">
        <v>7.7596654330791353</v>
      </c>
      <c r="BU76" s="126">
        <v>1.9618505756681373</v>
      </c>
      <c r="BV76" s="126">
        <v>3.1252693293662475</v>
      </c>
      <c r="BW76" s="126">
        <v>6.8668321088418622</v>
      </c>
      <c r="BX76" s="126">
        <v>-5.7352251556673224</v>
      </c>
      <c r="BY76" s="126">
        <v>3.4618599745424632</v>
      </c>
      <c r="BZ76" s="126">
        <v>2.8594401331207422</v>
      </c>
      <c r="CA76" s="126">
        <v>3.9367667737220842</v>
      </c>
      <c r="CB76" s="126">
        <v>0.39503732057433183</v>
      </c>
      <c r="CC76" s="126">
        <v>-1.6327210402694305</v>
      </c>
      <c r="CD76" s="126">
        <v>-3.3333212263318188</v>
      </c>
      <c r="CE76" s="107"/>
    </row>
    <row r="77" spans="1:83">
      <c r="A77" s="89"/>
      <c r="B77" s="113" t="s">
        <v>36</v>
      </c>
      <c r="C77" s="21"/>
      <c r="D77" s="114" t="s">
        <v>37</v>
      </c>
      <c r="E77" s="90"/>
      <c r="F77" s="90"/>
      <c r="G77" s="90"/>
      <c r="H77" s="90"/>
      <c r="I77" s="125">
        <v>6.2971768910361874</v>
      </c>
      <c r="J77" s="125">
        <v>3.4566675231383499</v>
      </c>
      <c r="K77" s="125">
        <v>9.4652457000170358</v>
      </c>
      <c r="L77" s="125">
        <v>9.6292477648888024</v>
      </c>
      <c r="M77" s="125">
        <v>10.106320773618677</v>
      </c>
      <c r="N77" s="125">
        <v>8.4917248380961325</v>
      </c>
      <c r="O77" s="125">
        <v>5.4659002976105313</v>
      </c>
      <c r="P77" s="125">
        <v>7.4108034282036641</v>
      </c>
      <c r="Q77" s="125">
        <v>4.2313884656043541</v>
      </c>
      <c r="R77" s="125">
        <v>3.2166009243279206</v>
      </c>
      <c r="S77" s="125">
        <v>-0.10696870759514354</v>
      </c>
      <c r="T77" s="125">
        <v>-5.0779338669616862</v>
      </c>
      <c r="U77" s="125">
        <v>-4.2987385809996539</v>
      </c>
      <c r="V77" s="125">
        <v>-6.5093337301578771</v>
      </c>
      <c r="W77" s="125">
        <v>-3.4657201316577897</v>
      </c>
      <c r="X77" s="125">
        <v>-0.49350876714690628</v>
      </c>
      <c r="Y77" s="125">
        <v>0.31987248571174121</v>
      </c>
      <c r="Z77" s="125">
        <v>3.5487149471001231</v>
      </c>
      <c r="AA77" s="125">
        <v>0.96707970338157168</v>
      </c>
      <c r="AB77" s="125">
        <v>2.6657183240270683</v>
      </c>
      <c r="AC77" s="125">
        <v>6.195188137837107</v>
      </c>
      <c r="AD77" s="125">
        <v>4.7452793161381805</v>
      </c>
      <c r="AE77" s="125">
        <v>7.6431104254837123</v>
      </c>
      <c r="AF77" s="125">
        <v>3.8473986510785778</v>
      </c>
      <c r="AG77" s="125">
        <v>3.1054342184612977</v>
      </c>
      <c r="AH77" s="125">
        <v>1.174911409462112</v>
      </c>
      <c r="AI77" s="125">
        <v>-3.7229496059367762E-2</v>
      </c>
      <c r="AJ77" s="125">
        <v>-0.67868618533218239</v>
      </c>
      <c r="AK77" s="125">
        <v>-4.2890057269714674</v>
      </c>
      <c r="AL77" s="125">
        <v>3.7205205455666146</v>
      </c>
      <c r="AM77" s="125">
        <v>2.2047761344596211</v>
      </c>
      <c r="AN77" s="125">
        <v>4.1422753316350764</v>
      </c>
      <c r="AO77" s="125">
        <v>6.8713652576587236</v>
      </c>
      <c r="AP77" s="125">
        <v>0.86186237406057842</v>
      </c>
      <c r="AQ77" s="125">
        <v>2.4215112594698383</v>
      </c>
      <c r="AR77" s="125">
        <v>1.8444475494785877</v>
      </c>
      <c r="AS77" s="125">
        <v>0.69116652660588329</v>
      </c>
      <c r="AT77" s="125">
        <v>0.98628172866057184</v>
      </c>
      <c r="AU77" s="125">
        <v>2.2618089671529589</v>
      </c>
      <c r="AV77" s="125">
        <v>3.8864847176844535</v>
      </c>
      <c r="AW77" s="125">
        <v>4.3353366741201995</v>
      </c>
      <c r="AX77" s="125">
        <v>6.0227853478176172</v>
      </c>
      <c r="AY77" s="125">
        <v>1.4064965982430806</v>
      </c>
      <c r="AZ77" s="125">
        <v>1.4765385791505707</v>
      </c>
      <c r="BA77" s="125">
        <v>0.62970681334553547</v>
      </c>
      <c r="BB77" s="125">
        <v>-4.5551395614203898</v>
      </c>
      <c r="BC77" s="125">
        <v>-1.0934404602080576</v>
      </c>
      <c r="BD77" s="125">
        <v>-2.1182033238283537</v>
      </c>
      <c r="BE77" s="125">
        <v>-2.2762907120136475</v>
      </c>
      <c r="BF77" s="125">
        <v>3.810992099462112</v>
      </c>
      <c r="BG77" s="125">
        <v>1.952014795633346</v>
      </c>
      <c r="BH77" s="125">
        <v>2.3094461027757234</v>
      </c>
      <c r="BI77" s="125">
        <v>2.2952174081007684</v>
      </c>
      <c r="BJ77" s="125">
        <v>-0.18128373836789535</v>
      </c>
      <c r="BK77" s="125">
        <v>1.3312907421376536</v>
      </c>
      <c r="BL77" s="125">
        <v>1.4089383409917389</v>
      </c>
      <c r="BM77" s="125">
        <v>-1.0998687865824479</v>
      </c>
      <c r="BN77" s="125">
        <v>-27.322167927424033</v>
      </c>
      <c r="BO77" s="125">
        <v>-7.74073353141425</v>
      </c>
      <c r="BP77" s="125">
        <v>-1.2430107607483478</v>
      </c>
      <c r="BQ77" s="125">
        <v>4.4782576154804872</v>
      </c>
      <c r="BR77" s="125">
        <v>30.612896255137855</v>
      </c>
      <c r="BS77" s="125">
        <v>15.02738256711396</v>
      </c>
      <c r="BT77" s="125">
        <v>8.8525390083413811</v>
      </c>
      <c r="BU77" s="125">
        <v>9.8296652797472035</v>
      </c>
      <c r="BV77" s="125">
        <v>20.015972392877828</v>
      </c>
      <c r="BW77" s="125">
        <v>7.1032416397619755</v>
      </c>
      <c r="BX77" s="125">
        <v>3.0401859849848734</v>
      </c>
      <c r="BY77" s="125">
        <v>1.4855512335469427</v>
      </c>
      <c r="BZ77" s="125">
        <v>-3.7385943829997217</v>
      </c>
      <c r="CA77" s="125">
        <v>-6.4424153356855243</v>
      </c>
      <c r="CB77" s="125">
        <v>-5.256229015336217</v>
      </c>
      <c r="CC77" s="125">
        <v>-5.6603458621469258</v>
      </c>
      <c r="CD77" s="125">
        <v>-1.5791472912436859</v>
      </c>
      <c r="CE77" s="107"/>
    </row>
    <row r="78" spans="1:83" ht="24">
      <c r="A78" s="91"/>
      <c r="B78" s="115"/>
      <c r="C78" s="86" t="s">
        <v>68</v>
      </c>
      <c r="D78" s="142" t="s">
        <v>69</v>
      </c>
      <c r="E78" s="88"/>
      <c r="F78" s="88"/>
      <c r="G78" s="88"/>
      <c r="H78" s="88"/>
      <c r="I78" s="126">
        <v>2.9678670042281539</v>
      </c>
      <c r="J78" s="126">
        <v>0.90782403396868006</v>
      </c>
      <c r="K78" s="126">
        <v>6.4257142534210061</v>
      </c>
      <c r="L78" s="126">
        <v>6.5476766299187972</v>
      </c>
      <c r="M78" s="126">
        <v>7.1034429510804102</v>
      </c>
      <c r="N78" s="126">
        <v>3.8226529557497315</v>
      </c>
      <c r="O78" s="126">
        <v>4.6170083208903634</v>
      </c>
      <c r="P78" s="126">
        <v>6.0121255289526658</v>
      </c>
      <c r="Q78" s="126">
        <v>4.8349167713075616</v>
      </c>
      <c r="R78" s="126">
        <v>7.4126820621423803</v>
      </c>
      <c r="S78" s="126">
        <v>1.2443972609575553</v>
      </c>
      <c r="T78" s="126">
        <v>-2.278767665860741</v>
      </c>
      <c r="U78" s="126">
        <v>-0.78953651707610106</v>
      </c>
      <c r="V78" s="126">
        <v>-1.3281060054822689</v>
      </c>
      <c r="W78" s="126">
        <v>1.8820688837590183</v>
      </c>
      <c r="X78" s="126">
        <v>5.7912083251389959</v>
      </c>
      <c r="Y78" s="126">
        <v>-8.2045985021125034E-2</v>
      </c>
      <c r="Z78" s="126">
        <v>-0.47802302325160895</v>
      </c>
      <c r="AA78" s="126">
        <v>-3.5182707581267465</v>
      </c>
      <c r="AB78" s="126">
        <v>-3.0989146582130616</v>
      </c>
      <c r="AC78" s="126">
        <v>3.1418396305576977</v>
      </c>
      <c r="AD78" s="126">
        <v>1.702711211871403</v>
      </c>
      <c r="AE78" s="126">
        <v>7.0360726517322547</v>
      </c>
      <c r="AF78" s="126">
        <v>2.5874937416259485</v>
      </c>
      <c r="AG78" s="126">
        <v>1.6242260873526817</v>
      </c>
      <c r="AH78" s="126">
        <v>2.110059814368654</v>
      </c>
      <c r="AI78" s="126">
        <v>0.68278082411816854</v>
      </c>
      <c r="AJ78" s="126">
        <v>-1.1746844811995061E-2</v>
      </c>
      <c r="AK78" s="126">
        <v>-3.0161847377785023</v>
      </c>
      <c r="AL78" s="126">
        <v>4.6882771638562417</v>
      </c>
      <c r="AM78" s="126">
        <v>3.7625528977721387</v>
      </c>
      <c r="AN78" s="126">
        <v>8.1046199866675011</v>
      </c>
      <c r="AO78" s="126">
        <v>6.5717188175401304</v>
      </c>
      <c r="AP78" s="126">
        <v>2.3277091057690313</v>
      </c>
      <c r="AQ78" s="126">
        <v>2.7953968089976229</v>
      </c>
      <c r="AR78" s="126">
        <v>2.3619288072509903E-2</v>
      </c>
      <c r="AS78" s="126">
        <v>2.5182539155828749</v>
      </c>
      <c r="AT78" s="126">
        <v>-0.36285737953457442</v>
      </c>
      <c r="AU78" s="126">
        <v>2.3628125639001638</v>
      </c>
      <c r="AV78" s="126">
        <v>3.7313934091996543</v>
      </c>
      <c r="AW78" s="126">
        <v>4.8087283077828005</v>
      </c>
      <c r="AX78" s="126">
        <v>4.5925783174470212</v>
      </c>
      <c r="AY78" s="126">
        <v>-0.28559195507676804</v>
      </c>
      <c r="AZ78" s="126">
        <v>0.95241748260907855</v>
      </c>
      <c r="BA78" s="126">
        <v>0.56073866583821541</v>
      </c>
      <c r="BB78" s="126">
        <v>-1.5505316014473323</v>
      </c>
      <c r="BC78" s="126">
        <v>2.2122227825675367</v>
      </c>
      <c r="BD78" s="126">
        <v>-0.53161990079958343</v>
      </c>
      <c r="BE78" s="126">
        <v>-0.97068877503046735</v>
      </c>
      <c r="BF78" s="126">
        <v>5.1916557380394295</v>
      </c>
      <c r="BG78" s="126">
        <v>2.0816826996986322</v>
      </c>
      <c r="BH78" s="126">
        <v>3.3200206322745061</v>
      </c>
      <c r="BI78" s="126">
        <v>3.4865682830250648</v>
      </c>
      <c r="BJ78" s="126">
        <v>0.25915313900068782</v>
      </c>
      <c r="BK78" s="126">
        <v>3.8871751965982639</v>
      </c>
      <c r="BL78" s="126">
        <v>3.4162582226080502</v>
      </c>
      <c r="BM78" s="126">
        <v>4.254845000598209</v>
      </c>
      <c r="BN78" s="126">
        <v>-9.3425483421700193</v>
      </c>
      <c r="BO78" s="126">
        <v>-6.1014847983007456</v>
      </c>
      <c r="BP78" s="126">
        <v>-1.7683397572919688</v>
      </c>
      <c r="BQ78" s="126">
        <v>-0.93438906094969809</v>
      </c>
      <c r="BR78" s="126">
        <v>6.041427092916436</v>
      </c>
      <c r="BS78" s="126">
        <v>10.497905721699112</v>
      </c>
      <c r="BT78" s="126">
        <v>7.6876786935909962</v>
      </c>
      <c r="BU78" s="126">
        <v>9.3503743739998129</v>
      </c>
      <c r="BV78" s="126">
        <v>17.074530090774928</v>
      </c>
      <c r="BW78" s="126">
        <v>3.2543423068400728</v>
      </c>
      <c r="BX78" s="126">
        <v>2.3285354598995269</v>
      </c>
      <c r="BY78" s="126">
        <v>0.3667825388000665</v>
      </c>
      <c r="BZ78" s="126">
        <v>-2.3637315204446168</v>
      </c>
      <c r="CA78" s="126">
        <v>-2.2379659696747325</v>
      </c>
      <c r="CB78" s="126">
        <v>-5.000622171072763</v>
      </c>
      <c r="CC78" s="126">
        <v>-5.1380633813629117</v>
      </c>
      <c r="CD78" s="126">
        <v>-2.359954933706959</v>
      </c>
      <c r="CE78" s="107"/>
    </row>
    <row r="79" spans="1:83" ht="53.25" customHeight="1">
      <c r="A79" s="89"/>
      <c r="B79" s="116"/>
      <c r="C79" s="21" t="s">
        <v>70</v>
      </c>
      <c r="D79" s="143" t="s">
        <v>71</v>
      </c>
      <c r="E79" s="90"/>
      <c r="F79" s="90"/>
      <c r="G79" s="90"/>
      <c r="H79" s="90"/>
      <c r="I79" s="127">
        <v>7.3212032870442698</v>
      </c>
      <c r="J79" s="127">
        <v>8.5760584307759586</v>
      </c>
      <c r="K79" s="127">
        <v>7.2506310538416301</v>
      </c>
      <c r="L79" s="127">
        <v>12.494116235633882</v>
      </c>
      <c r="M79" s="127">
        <v>15.901421626161394</v>
      </c>
      <c r="N79" s="127">
        <v>13.860474930735592</v>
      </c>
      <c r="O79" s="127">
        <v>8.3736976074737015</v>
      </c>
      <c r="P79" s="127">
        <v>13.064243774729007</v>
      </c>
      <c r="Q79" s="127">
        <v>5.1925415245126487</v>
      </c>
      <c r="R79" s="127">
        <v>2.349883039011587</v>
      </c>
      <c r="S79" s="127">
        <v>2.8684905955808233</v>
      </c>
      <c r="T79" s="127">
        <v>-10.562587329104034</v>
      </c>
      <c r="U79" s="127">
        <v>-13.922723729702099</v>
      </c>
      <c r="V79" s="127">
        <v>-15.170585992844337</v>
      </c>
      <c r="W79" s="127">
        <v>-15.348041463841085</v>
      </c>
      <c r="X79" s="127">
        <v>-9.3483574995860863</v>
      </c>
      <c r="Y79" s="127">
        <v>-0.1985840645618282</v>
      </c>
      <c r="Z79" s="127">
        <v>1.540250732303889</v>
      </c>
      <c r="AA79" s="127">
        <v>3.8203051239885895</v>
      </c>
      <c r="AB79" s="127">
        <v>7.3674230038429442</v>
      </c>
      <c r="AC79" s="127">
        <v>9.3657840399664849</v>
      </c>
      <c r="AD79" s="127">
        <v>5.1570070098944285</v>
      </c>
      <c r="AE79" s="127">
        <v>11.872516186544473</v>
      </c>
      <c r="AF79" s="127">
        <v>6.2198442638434557</v>
      </c>
      <c r="AG79" s="127">
        <v>7.0762094722630877</v>
      </c>
      <c r="AH79" s="127">
        <v>5.1771978389991204</v>
      </c>
      <c r="AI79" s="127">
        <v>-3.635612748841794</v>
      </c>
      <c r="AJ79" s="127">
        <v>-8.1178244279983574</v>
      </c>
      <c r="AK79" s="127">
        <v>-13.774170437525896</v>
      </c>
      <c r="AL79" s="127">
        <v>2.8631068706858258</v>
      </c>
      <c r="AM79" s="127">
        <v>-2.7595646267092633</v>
      </c>
      <c r="AN79" s="127">
        <v>3.7630554853217006</v>
      </c>
      <c r="AO79" s="127">
        <v>14.71719531980284</v>
      </c>
      <c r="AP79" s="127">
        <v>-2.7233878268974934</v>
      </c>
      <c r="AQ79" s="127">
        <v>3.4959388239648774</v>
      </c>
      <c r="AR79" s="127">
        <v>-5.1624079166709436</v>
      </c>
      <c r="AS79" s="127">
        <v>-4.5851509221778883</v>
      </c>
      <c r="AT79" s="127">
        <v>-0.97858053393014188</v>
      </c>
      <c r="AU79" s="127">
        <v>0.81123688571062758</v>
      </c>
      <c r="AV79" s="127">
        <v>5.491393668256876</v>
      </c>
      <c r="AW79" s="127">
        <v>3.2614599500724921</v>
      </c>
      <c r="AX79" s="127">
        <v>9.3049735438762013</v>
      </c>
      <c r="AY79" s="127">
        <v>3.5818970280218991</v>
      </c>
      <c r="AZ79" s="127">
        <v>2.4637419631085891</v>
      </c>
      <c r="BA79" s="127">
        <v>1.1046486486739298</v>
      </c>
      <c r="BB79" s="127">
        <v>-8.0341833917979102</v>
      </c>
      <c r="BC79" s="127">
        <v>-2.501125734897542</v>
      </c>
      <c r="BD79" s="127">
        <v>-1.4746479788296938</v>
      </c>
      <c r="BE79" s="127">
        <v>-3.3051967954469887</v>
      </c>
      <c r="BF79" s="127">
        <v>3.5486324857819938</v>
      </c>
      <c r="BG79" s="127">
        <v>-2.5308590290313191</v>
      </c>
      <c r="BH79" s="127">
        <v>-1.8349682586603819</v>
      </c>
      <c r="BI79" s="127">
        <v>1.1390978888913992</v>
      </c>
      <c r="BJ79" s="127">
        <v>-1.4486332756008551</v>
      </c>
      <c r="BK79" s="127">
        <v>0.40835218196238543</v>
      </c>
      <c r="BL79" s="127">
        <v>2.6499729580737039</v>
      </c>
      <c r="BM79" s="127">
        <v>-8.2752924946086779</v>
      </c>
      <c r="BN79" s="127">
        <v>-57.080726170496796</v>
      </c>
      <c r="BO79" s="127">
        <v>-17.507612260958823</v>
      </c>
      <c r="BP79" s="127">
        <v>-4.3030129890382085</v>
      </c>
      <c r="BQ79" s="127">
        <v>19.006030640885129</v>
      </c>
      <c r="BR79" s="127">
        <v>138.71821362494558</v>
      </c>
      <c r="BS79" s="127">
        <v>40.23588097775351</v>
      </c>
      <c r="BT79" s="127">
        <v>22.761953969892446</v>
      </c>
      <c r="BU79" s="127">
        <v>22.888830274797286</v>
      </c>
      <c r="BV79" s="127">
        <v>27.25998659651097</v>
      </c>
      <c r="BW79" s="127">
        <v>12.226247438654042</v>
      </c>
      <c r="BX79" s="127">
        <v>1.0793141057527293</v>
      </c>
      <c r="BY79" s="127">
        <v>-7.3410430535449507</v>
      </c>
      <c r="BZ79" s="127">
        <v>-15.160402881483449</v>
      </c>
      <c r="CA79" s="127">
        <v>-18.2775429618098</v>
      </c>
      <c r="CB79" s="127">
        <v>-13.911997618703694</v>
      </c>
      <c r="CC79" s="127">
        <v>-12.691334267419606</v>
      </c>
      <c r="CD79" s="127">
        <v>-2.2879210978417461</v>
      </c>
      <c r="CE79" s="107"/>
    </row>
    <row r="80" spans="1:83" ht="62.25" customHeight="1">
      <c r="A80" s="85"/>
      <c r="B80" s="115"/>
      <c r="C80" s="86" t="s">
        <v>72</v>
      </c>
      <c r="D80" s="142" t="s">
        <v>73</v>
      </c>
      <c r="E80" s="94"/>
      <c r="F80" s="94"/>
      <c r="G80" s="94"/>
      <c r="H80" s="94"/>
      <c r="I80" s="126">
        <v>7.1733490751505968</v>
      </c>
      <c r="J80" s="126">
        <v>4.4735947002608896</v>
      </c>
      <c r="K80" s="126">
        <v>9.7078990969373393</v>
      </c>
      <c r="L80" s="126">
        <v>7.0384088566668623</v>
      </c>
      <c r="M80" s="126">
        <v>8.3212023094822314</v>
      </c>
      <c r="N80" s="126">
        <v>8.2762652464950719</v>
      </c>
      <c r="O80" s="126">
        <v>4.5976518008338303</v>
      </c>
      <c r="P80" s="126">
        <v>6.0482035813915473</v>
      </c>
      <c r="Q80" s="126">
        <v>-2.5160832922759511</v>
      </c>
      <c r="R80" s="126">
        <v>-0.45512510081799462</v>
      </c>
      <c r="S80" s="126">
        <v>3.4551279162569983</v>
      </c>
      <c r="T80" s="126">
        <v>6.5879454988537987</v>
      </c>
      <c r="U80" s="126">
        <v>3.4880591803251946</v>
      </c>
      <c r="V80" s="126">
        <v>-0.43334044391417592</v>
      </c>
      <c r="W80" s="126">
        <v>-2.2923435245012769</v>
      </c>
      <c r="X80" s="126">
        <v>-5.4527816369486146</v>
      </c>
      <c r="Y80" s="126">
        <v>3.4409133648630927</v>
      </c>
      <c r="Z80" s="126">
        <v>8.1195399441559744</v>
      </c>
      <c r="AA80" s="126">
        <v>-3.2923274072596485</v>
      </c>
      <c r="AB80" s="126">
        <v>2.1876876862685322</v>
      </c>
      <c r="AC80" s="126">
        <v>-5.527556577952339</v>
      </c>
      <c r="AD80" s="126">
        <v>-2.8223247752772807</v>
      </c>
      <c r="AE80" s="126">
        <v>7.4516831327729989</v>
      </c>
      <c r="AF80" s="126">
        <v>10.929051708548727</v>
      </c>
      <c r="AG80" s="126">
        <v>9.1830445956925928</v>
      </c>
      <c r="AH80" s="126">
        <v>-1.6365771619400249</v>
      </c>
      <c r="AI80" s="126">
        <v>1.213227873799255</v>
      </c>
      <c r="AJ80" s="126">
        <v>1.1858798886389224</v>
      </c>
      <c r="AK80" s="126">
        <v>-3.1224912710436428</v>
      </c>
      <c r="AL80" s="126">
        <v>3.0984176124278235</v>
      </c>
      <c r="AM80" s="126">
        <v>0.63288031836505354</v>
      </c>
      <c r="AN80" s="126">
        <v>-1.1369928356724159</v>
      </c>
      <c r="AO80" s="126">
        <v>4.7061071459166612</v>
      </c>
      <c r="AP80" s="126">
        <v>6.1739898807773699</v>
      </c>
      <c r="AQ80" s="126">
        <v>0.25270747062168653</v>
      </c>
      <c r="AR80" s="126">
        <v>-1.8673213810029239</v>
      </c>
      <c r="AS80" s="126">
        <v>-1.299607807207849</v>
      </c>
      <c r="AT80" s="126">
        <v>0.62113314895890426</v>
      </c>
      <c r="AU80" s="126">
        <v>8.2476884245425595</v>
      </c>
      <c r="AV80" s="126">
        <v>11.058142800469554</v>
      </c>
      <c r="AW80" s="126">
        <v>8.1734520104946569</v>
      </c>
      <c r="AX80" s="126">
        <v>6.3858466793470257</v>
      </c>
      <c r="AY80" s="126">
        <v>4.8195342122417344</v>
      </c>
      <c r="AZ80" s="126">
        <v>4.5720707959713707</v>
      </c>
      <c r="BA80" s="126">
        <v>5.2768187831190545</v>
      </c>
      <c r="BB80" s="126">
        <v>-1.2542623567705675</v>
      </c>
      <c r="BC80" s="126">
        <v>1.3097811043510319</v>
      </c>
      <c r="BD80" s="126">
        <v>-5.2908432955314311</v>
      </c>
      <c r="BE80" s="126">
        <v>-3.1102849517873494</v>
      </c>
      <c r="BF80" s="126">
        <v>3.477716237604227</v>
      </c>
      <c r="BG80" s="126">
        <v>-2.047246800851994</v>
      </c>
      <c r="BH80" s="126">
        <v>3.5120812779606041</v>
      </c>
      <c r="BI80" s="126">
        <v>2.0310659160341515</v>
      </c>
      <c r="BJ80" s="126">
        <v>-2.534559506087632</v>
      </c>
      <c r="BK80" s="126">
        <v>-0.19047728072759185</v>
      </c>
      <c r="BL80" s="126">
        <v>-1.7805663259792652</v>
      </c>
      <c r="BM80" s="126">
        <v>0.33192787748683372</v>
      </c>
      <c r="BN80" s="126">
        <v>-15.41421852587753</v>
      </c>
      <c r="BO80" s="126">
        <v>-9.3644470372342852</v>
      </c>
      <c r="BP80" s="126">
        <v>-5.0782026897102526</v>
      </c>
      <c r="BQ80" s="126">
        <v>-6.5601223915201388</v>
      </c>
      <c r="BR80" s="126">
        <v>0.13375760425056171</v>
      </c>
      <c r="BS80" s="126">
        <v>14.366027939092362</v>
      </c>
      <c r="BT80" s="126">
        <v>10.107706048448179</v>
      </c>
      <c r="BU80" s="126">
        <v>20.520125955451604</v>
      </c>
      <c r="BV80" s="126">
        <v>37.041839547652245</v>
      </c>
      <c r="BW80" s="126">
        <v>8.4269462618342743</v>
      </c>
      <c r="BX80" s="126">
        <v>5.1019843379786636</v>
      </c>
      <c r="BY80" s="126">
        <v>-5.4716166632378105</v>
      </c>
      <c r="BZ80" s="126">
        <v>-10.828705681899137</v>
      </c>
      <c r="CA80" s="126">
        <v>-8.9898881159964219</v>
      </c>
      <c r="CB80" s="126">
        <v>-9.811664930305426</v>
      </c>
      <c r="CC80" s="126">
        <v>-3.2346793042393926</v>
      </c>
      <c r="CD80" s="126">
        <v>2.6404949948483534</v>
      </c>
      <c r="CE80" s="107"/>
    </row>
    <row r="81" spans="1:83" ht="71.25" customHeight="1">
      <c r="A81" s="96"/>
      <c r="B81" s="117"/>
      <c r="C81" s="21" t="s">
        <v>74</v>
      </c>
      <c r="D81" s="143" t="s">
        <v>75</v>
      </c>
      <c r="E81" s="105"/>
      <c r="F81" s="105"/>
      <c r="G81" s="105"/>
      <c r="H81" s="105"/>
      <c r="I81" s="127">
        <v>7.6902791045299921</v>
      </c>
      <c r="J81" s="127">
        <v>2.7881236926860993</v>
      </c>
      <c r="K81" s="127">
        <v>11.143092033507102</v>
      </c>
      <c r="L81" s="127">
        <v>12.685186824894117</v>
      </c>
      <c r="M81" s="127">
        <v>6.1048094059244846</v>
      </c>
      <c r="N81" s="127">
        <v>8.2989979004307202</v>
      </c>
      <c r="O81" s="127">
        <v>4.1557006029901942</v>
      </c>
      <c r="P81" s="127">
        <v>9.2094932514722245</v>
      </c>
      <c r="Q81" s="127">
        <v>6.725216499550001</v>
      </c>
      <c r="R81" s="127">
        <v>2.6063966531690426</v>
      </c>
      <c r="S81" s="127">
        <v>1.5539088642767354</v>
      </c>
      <c r="T81" s="127">
        <v>-4.5072210224239626</v>
      </c>
      <c r="U81" s="127">
        <v>-3.1972735686954081</v>
      </c>
      <c r="V81" s="127">
        <v>-3.0817899402316442</v>
      </c>
      <c r="W81" s="127">
        <v>-3.1386753492684107</v>
      </c>
      <c r="X81" s="127">
        <v>-2.3731512145134985</v>
      </c>
      <c r="Y81" s="127">
        <v>-0.53833288029780135</v>
      </c>
      <c r="Z81" s="127">
        <v>1.8916364245533401</v>
      </c>
      <c r="AA81" s="127">
        <v>1.3284165430718247</v>
      </c>
      <c r="AB81" s="127">
        <v>1.7318876662481699</v>
      </c>
      <c r="AC81" s="127">
        <v>5.6339770741686408</v>
      </c>
      <c r="AD81" s="127">
        <v>6.775094835554512</v>
      </c>
      <c r="AE81" s="127">
        <v>5.4022525020556174</v>
      </c>
      <c r="AF81" s="127">
        <v>6.3959727740543997</v>
      </c>
      <c r="AG81" s="127">
        <v>1.1234474272281858</v>
      </c>
      <c r="AH81" s="127">
        <v>-0.79054081891879946</v>
      </c>
      <c r="AI81" s="127">
        <v>1.2574332801170982</v>
      </c>
      <c r="AJ81" s="127">
        <v>-0.56607694892042559</v>
      </c>
      <c r="AK81" s="127">
        <v>0.34229745814478463</v>
      </c>
      <c r="AL81" s="127">
        <v>5.3206074549862308</v>
      </c>
      <c r="AM81" s="127">
        <v>2.874101878003458</v>
      </c>
      <c r="AN81" s="127">
        <v>3.6160271506406474</v>
      </c>
      <c r="AO81" s="127">
        <v>6.1416645631117319</v>
      </c>
      <c r="AP81" s="127">
        <v>0.62437731733567148</v>
      </c>
      <c r="AQ81" s="127">
        <v>2.4849930751029916</v>
      </c>
      <c r="AR81" s="127">
        <v>3.0357895745808889</v>
      </c>
      <c r="AS81" s="127">
        <v>-3.4289193508328708E-2</v>
      </c>
      <c r="AT81" s="127">
        <v>1.4509192702918767</v>
      </c>
      <c r="AU81" s="127">
        <v>2.7486530195778727</v>
      </c>
      <c r="AV81" s="127">
        <v>4.5599949294066846</v>
      </c>
      <c r="AW81" s="127">
        <v>5.9147652261978862</v>
      </c>
      <c r="AX81" s="127">
        <v>6.8387242122337284</v>
      </c>
      <c r="AY81" s="127">
        <v>2.3247808723539549</v>
      </c>
      <c r="AZ81" s="127">
        <v>2.320234622079326</v>
      </c>
      <c r="BA81" s="127">
        <v>2.692732563434646</v>
      </c>
      <c r="BB81" s="127">
        <v>-2.5498821823229605</v>
      </c>
      <c r="BC81" s="127">
        <v>0.57494038515584123</v>
      </c>
      <c r="BD81" s="127">
        <v>-0.14348730518811692</v>
      </c>
      <c r="BE81" s="127">
        <v>-2.1572148407441318</v>
      </c>
      <c r="BF81" s="127">
        <v>2.1543624117382478</v>
      </c>
      <c r="BG81" s="127">
        <v>2.1296190411645313</v>
      </c>
      <c r="BH81" s="127">
        <v>2.271684492204912</v>
      </c>
      <c r="BI81" s="127">
        <v>1.2436510035737314</v>
      </c>
      <c r="BJ81" s="127">
        <v>-0.27178308204473467</v>
      </c>
      <c r="BK81" s="127">
        <v>2.7454760531611555E-2</v>
      </c>
      <c r="BL81" s="127">
        <v>0.65395572219406972</v>
      </c>
      <c r="BM81" s="127">
        <v>-2.1604726878226188</v>
      </c>
      <c r="BN81" s="127">
        <v>-29.336815891265331</v>
      </c>
      <c r="BO81" s="127">
        <v>-6.9587850162667593</v>
      </c>
      <c r="BP81" s="127">
        <v>-1.6411074426078187</v>
      </c>
      <c r="BQ81" s="127">
        <v>4.8235024462291989</v>
      </c>
      <c r="BR81" s="127">
        <v>30.527558522776786</v>
      </c>
      <c r="BS81" s="127">
        <v>12.905234985972356</v>
      </c>
      <c r="BT81" s="127">
        <v>7.4725433159253782</v>
      </c>
      <c r="BU81" s="127">
        <v>6.0774063058993448</v>
      </c>
      <c r="BV81" s="127">
        <v>20.164561693875683</v>
      </c>
      <c r="BW81" s="127">
        <v>7.8238162865323915</v>
      </c>
      <c r="BX81" s="127">
        <v>3.2346309526363228</v>
      </c>
      <c r="BY81" s="127">
        <v>5.2872699947266142</v>
      </c>
      <c r="BZ81" s="127">
        <v>-0.14298910618832394</v>
      </c>
      <c r="CA81" s="127">
        <v>-4.97545328814806</v>
      </c>
      <c r="CB81" s="127">
        <v>-1.6908178377506999</v>
      </c>
      <c r="CC81" s="127">
        <v>-4.1418959977233811</v>
      </c>
      <c r="CD81" s="127">
        <v>-3.1392595489861463</v>
      </c>
      <c r="CE81" s="107"/>
    </row>
    <row r="82" spans="1:83" ht="83.25" customHeight="1">
      <c r="A82" s="91"/>
      <c r="B82" s="118"/>
      <c r="C82" s="86" t="s">
        <v>76</v>
      </c>
      <c r="D82" s="142" t="s">
        <v>77</v>
      </c>
      <c r="E82" s="88"/>
      <c r="F82" s="88"/>
      <c r="G82" s="88"/>
      <c r="H82" s="88"/>
      <c r="I82" s="126">
        <v>9.5149476580322272</v>
      </c>
      <c r="J82" s="126">
        <v>4.9429715566125481</v>
      </c>
      <c r="K82" s="126">
        <v>14.489648852153067</v>
      </c>
      <c r="L82" s="126">
        <v>9.8397999098390301</v>
      </c>
      <c r="M82" s="126">
        <v>18.200471382750919</v>
      </c>
      <c r="N82" s="126">
        <v>8.8721578958569154</v>
      </c>
      <c r="O82" s="126">
        <v>9.5160339250158756</v>
      </c>
      <c r="P82" s="126">
        <v>7.8353070469860739</v>
      </c>
      <c r="Q82" s="126">
        <v>-3.0776131744533899</v>
      </c>
      <c r="R82" s="126">
        <v>0.30750393443716462</v>
      </c>
      <c r="S82" s="126">
        <v>-8.024074202145087</v>
      </c>
      <c r="T82" s="126">
        <v>-11.601403387480516</v>
      </c>
      <c r="U82" s="126">
        <v>-5.7367386767640056</v>
      </c>
      <c r="V82" s="126">
        <v>-16.583541239612586</v>
      </c>
      <c r="W82" s="126">
        <v>-6.4881180315078666</v>
      </c>
      <c r="X82" s="126">
        <v>0.96366390973592786</v>
      </c>
      <c r="Y82" s="126">
        <v>0.82243110447760159</v>
      </c>
      <c r="Z82" s="126">
        <v>15.058304695027942</v>
      </c>
      <c r="AA82" s="126">
        <v>9.6374856130601216</v>
      </c>
      <c r="AB82" s="126">
        <v>11.674053947797546</v>
      </c>
      <c r="AC82" s="126">
        <v>13.040996772920792</v>
      </c>
      <c r="AD82" s="126">
        <v>9.736665308726316</v>
      </c>
      <c r="AE82" s="126">
        <v>9.6839066676761547</v>
      </c>
      <c r="AF82" s="126">
        <v>3.3417664996157725</v>
      </c>
      <c r="AG82" s="126">
        <v>4.3872793709993658</v>
      </c>
      <c r="AH82" s="126">
        <v>-0.41582244608046892</v>
      </c>
      <c r="AI82" s="126">
        <v>6.4711204098969688E-2</v>
      </c>
      <c r="AJ82" s="126">
        <v>2.2190001346399413</v>
      </c>
      <c r="AK82" s="126">
        <v>-7.0434124778074505</v>
      </c>
      <c r="AL82" s="126">
        <v>-0.55134987499764065</v>
      </c>
      <c r="AM82" s="126">
        <v>0.54962316044631621</v>
      </c>
      <c r="AN82" s="126">
        <v>1.113456232327124</v>
      </c>
      <c r="AO82" s="126">
        <v>5.0377239637654299</v>
      </c>
      <c r="AP82" s="126">
        <v>-0.66979290118244705</v>
      </c>
      <c r="AQ82" s="126">
        <v>2.213357857218142</v>
      </c>
      <c r="AR82" s="126">
        <v>8.8198873171607062</v>
      </c>
      <c r="AS82" s="126">
        <v>1.5565770881478471</v>
      </c>
      <c r="AT82" s="126">
        <v>4.2200387314852463</v>
      </c>
      <c r="AU82" s="126">
        <v>0.53194593934316003</v>
      </c>
      <c r="AV82" s="126">
        <v>-1.7045611407362742</v>
      </c>
      <c r="AW82" s="126">
        <v>2.0697575545920444</v>
      </c>
      <c r="AX82" s="126">
        <v>5.3469441024924151</v>
      </c>
      <c r="AY82" s="126">
        <v>0.42113876059899269</v>
      </c>
      <c r="AZ82" s="126">
        <v>-0.50508270601129368</v>
      </c>
      <c r="BA82" s="126">
        <v>-5.6738300235431893</v>
      </c>
      <c r="BB82" s="126">
        <v>-13.100337094127354</v>
      </c>
      <c r="BC82" s="126">
        <v>-12.27954422387478</v>
      </c>
      <c r="BD82" s="126">
        <v>-9.0057216004587843</v>
      </c>
      <c r="BE82" s="126">
        <v>-6.6419354492627178</v>
      </c>
      <c r="BF82" s="126">
        <v>3.5774536224516993</v>
      </c>
      <c r="BG82" s="126">
        <v>6.4976983483098252</v>
      </c>
      <c r="BH82" s="126">
        <v>5.1589376144041807</v>
      </c>
      <c r="BI82" s="126">
        <v>5.8225368515991249</v>
      </c>
      <c r="BJ82" s="126">
        <v>2.1832987792722065</v>
      </c>
      <c r="BK82" s="126">
        <v>0.55304130886348446</v>
      </c>
      <c r="BL82" s="126">
        <v>-0.31953514218369605</v>
      </c>
      <c r="BM82" s="126">
        <v>-4.2645438692225497</v>
      </c>
      <c r="BN82" s="126">
        <v>-36.697792162837274</v>
      </c>
      <c r="BO82" s="126">
        <v>-4.9590330694835103</v>
      </c>
      <c r="BP82" s="126">
        <v>3.7017890086593468</v>
      </c>
      <c r="BQ82" s="126">
        <v>9.808086048844487</v>
      </c>
      <c r="BR82" s="126">
        <v>57.254680425528534</v>
      </c>
      <c r="BS82" s="126">
        <v>15.624006593930545</v>
      </c>
      <c r="BT82" s="126">
        <v>6.1676344999456347</v>
      </c>
      <c r="BU82" s="126">
        <v>8.51146085668897</v>
      </c>
      <c r="BV82" s="126">
        <v>14.177735875069402</v>
      </c>
      <c r="BW82" s="126">
        <v>9.0788550753510009</v>
      </c>
      <c r="BX82" s="126">
        <v>5.1977237542801618</v>
      </c>
      <c r="BY82" s="126">
        <v>1.7278157854195371</v>
      </c>
      <c r="BZ82" s="126">
        <v>-5.836467329782451</v>
      </c>
      <c r="CA82" s="126">
        <v>-11.166018235314539</v>
      </c>
      <c r="CB82" s="126">
        <v>-8.8335026922424618</v>
      </c>
      <c r="CC82" s="126">
        <v>-7.3978925514459064</v>
      </c>
      <c r="CD82" s="126">
        <v>3.0392745097551881</v>
      </c>
      <c r="CE82" s="107"/>
    </row>
    <row r="83" spans="1:83">
      <c r="A83" s="89"/>
      <c r="B83" s="116"/>
      <c r="C83" s="21" t="s">
        <v>78</v>
      </c>
      <c r="D83" s="143" t="s">
        <v>79</v>
      </c>
      <c r="E83" s="90"/>
      <c r="F83" s="90"/>
      <c r="G83" s="90"/>
      <c r="H83" s="90"/>
      <c r="I83" s="127">
        <v>6.1249654191444165</v>
      </c>
      <c r="J83" s="127">
        <v>4.6365708296463453</v>
      </c>
      <c r="K83" s="127">
        <v>8.3686784481294723</v>
      </c>
      <c r="L83" s="127">
        <v>7.5249209315477685</v>
      </c>
      <c r="M83" s="127">
        <v>15.213366373659838</v>
      </c>
      <c r="N83" s="127">
        <v>22.176497693400023</v>
      </c>
      <c r="O83" s="127">
        <v>-0.80363453523574435</v>
      </c>
      <c r="P83" s="127">
        <v>-4.6551745535701485</v>
      </c>
      <c r="Q83" s="127">
        <v>17.666139328087709</v>
      </c>
      <c r="R83" s="127">
        <v>0.48777344870403283</v>
      </c>
      <c r="S83" s="127">
        <v>-2.251763202784602</v>
      </c>
      <c r="T83" s="127">
        <v>-1.9221703234376832</v>
      </c>
      <c r="U83" s="127">
        <v>-14.662727963140696</v>
      </c>
      <c r="V83" s="127">
        <v>-11.308007005291969</v>
      </c>
      <c r="W83" s="127">
        <v>2.7621530611526168E-2</v>
      </c>
      <c r="X83" s="127">
        <v>-1.2648025772191431</v>
      </c>
      <c r="Y83" s="127">
        <v>2.5911689238448758</v>
      </c>
      <c r="Z83" s="127">
        <v>5.0216194513348569</v>
      </c>
      <c r="AA83" s="127">
        <v>1.3565381743380129</v>
      </c>
      <c r="AB83" s="127">
        <v>7.820855262533243</v>
      </c>
      <c r="AC83" s="127">
        <v>16.319928640750121</v>
      </c>
      <c r="AD83" s="127">
        <v>1.3980661622533717</v>
      </c>
      <c r="AE83" s="127">
        <v>8.6286501215740117</v>
      </c>
      <c r="AF83" s="127">
        <v>-10.33879359803413</v>
      </c>
      <c r="AG83" s="127">
        <v>5.4877330399381492</v>
      </c>
      <c r="AH83" s="127">
        <v>8.0575281241681722</v>
      </c>
      <c r="AI83" s="127">
        <v>-5.1561884776486835</v>
      </c>
      <c r="AJ83" s="127">
        <v>2.3211278210175408</v>
      </c>
      <c r="AK83" s="127">
        <v>-12.001723846306817</v>
      </c>
      <c r="AL83" s="127">
        <v>3.9018594079788045</v>
      </c>
      <c r="AM83" s="127">
        <v>7.2906142435524686</v>
      </c>
      <c r="AN83" s="127">
        <v>2.8303425728630742</v>
      </c>
      <c r="AO83" s="127">
        <v>6.8908081291810817</v>
      </c>
      <c r="AP83" s="127">
        <v>0.5637401343851991</v>
      </c>
      <c r="AQ83" s="127">
        <v>1.2313911338665235</v>
      </c>
      <c r="AR83" s="127">
        <v>3.5401888366161813</v>
      </c>
      <c r="AS83" s="127">
        <v>5.2627450619630451</v>
      </c>
      <c r="AT83" s="127">
        <v>-0.82496097011699021</v>
      </c>
      <c r="AU83" s="127">
        <v>0.58603736546929497</v>
      </c>
      <c r="AV83" s="127">
        <v>7.6390858847344703</v>
      </c>
      <c r="AW83" s="127">
        <v>-4.1218285723870878</v>
      </c>
      <c r="AX83" s="127">
        <v>2.7834153626352389</v>
      </c>
      <c r="AY83" s="127">
        <v>-1.2560247721539355</v>
      </c>
      <c r="AZ83" s="127">
        <v>-1.0562739142097257</v>
      </c>
      <c r="BA83" s="127">
        <v>-2.9692302124846748</v>
      </c>
      <c r="BB83" s="127">
        <v>-6.4488412294065824</v>
      </c>
      <c r="BC83" s="127">
        <v>1.2745506489904983</v>
      </c>
      <c r="BD83" s="127">
        <v>-1.4465761568879287</v>
      </c>
      <c r="BE83" s="127">
        <v>3.3042474138594002</v>
      </c>
      <c r="BF83" s="127">
        <v>9.7458086388202645</v>
      </c>
      <c r="BG83" s="127">
        <v>1.7080792113462309</v>
      </c>
      <c r="BH83" s="127">
        <v>-1.9236796049877114</v>
      </c>
      <c r="BI83" s="127">
        <v>-3.1073457694395898</v>
      </c>
      <c r="BJ83" s="127">
        <v>-3.8393364821612721</v>
      </c>
      <c r="BK83" s="127">
        <v>2.2120615280635434</v>
      </c>
      <c r="BL83" s="127">
        <v>2.1114249471076363</v>
      </c>
      <c r="BM83" s="127">
        <v>-2.031983424157815</v>
      </c>
      <c r="BN83" s="127">
        <v>-37.635491370835652</v>
      </c>
      <c r="BO83" s="127">
        <v>-9.3572093276721233</v>
      </c>
      <c r="BP83" s="127">
        <v>1.0817348046914503</v>
      </c>
      <c r="BQ83" s="127">
        <v>10.861935185215231</v>
      </c>
      <c r="BR83" s="127">
        <v>53.731941017144891</v>
      </c>
      <c r="BS83" s="127">
        <v>17.281347404663677</v>
      </c>
      <c r="BT83" s="127">
        <v>8.9236532672678237</v>
      </c>
      <c r="BU83" s="127">
        <v>9.5526711844811274</v>
      </c>
      <c r="BV83" s="127">
        <v>23.310104804932223</v>
      </c>
      <c r="BW83" s="127">
        <v>8.255332741004878</v>
      </c>
      <c r="BX83" s="127">
        <v>3.9979173717309209</v>
      </c>
      <c r="BY83" s="127">
        <v>1.6011125860351427</v>
      </c>
      <c r="BZ83" s="127">
        <v>-5.6954838448010889</v>
      </c>
      <c r="CA83" s="127">
        <v>-5.4225402223692356</v>
      </c>
      <c r="CB83" s="127">
        <v>-2.3896224913842303</v>
      </c>
      <c r="CC83" s="127">
        <v>-8.27643989634538</v>
      </c>
      <c r="CD83" s="127">
        <v>1.5675111090972251</v>
      </c>
      <c r="CE83" s="107"/>
    </row>
    <row r="84" spans="1:83" ht="36">
      <c r="A84" s="91"/>
      <c r="B84" s="115" t="s">
        <v>38</v>
      </c>
      <c r="C84" s="86"/>
      <c r="D84" s="119" t="s">
        <v>39</v>
      </c>
      <c r="E84" s="88"/>
      <c r="F84" s="88"/>
      <c r="G84" s="88"/>
      <c r="H84" s="88"/>
      <c r="I84" s="128">
        <v>5.184965883368605</v>
      </c>
      <c r="J84" s="128">
        <v>4.5714931227437887</v>
      </c>
      <c r="K84" s="128">
        <v>4.8887737218224601</v>
      </c>
      <c r="L84" s="128">
        <v>6.613207226516721</v>
      </c>
      <c r="M84" s="128">
        <v>6.4507646782474382</v>
      </c>
      <c r="N84" s="128">
        <v>4.007299747359454</v>
      </c>
      <c r="O84" s="128">
        <v>3.4394490123300159</v>
      </c>
      <c r="P84" s="128">
        <v>3.0996567310783973</v>
      </c>
      <c r="Q84" s="128">
        <v>-1.6000248262954244</v>
      </c>
      <c r="R84" s="128">
        <v>0.85023709796294611</v>
      </c>
      <c r="S84" s="128">
        <v>1.4598817525238132</v>
      </c>
      <c r="T84" s="128">
        <v>1.3818893959313385</v>
      </c>
      <c r="U84" s="128">
        <v>0.47453766806748376</v>
      </c>
      <c r="V84" s="128">
        <v>0.87874121991538345</v>
      </c>
      <c r="W84" s="128">
        <v>3.0656580775808777</v>
      </c>
      <c r="X84" s="128">
        <v>5.0329316155756487</v>
      </c>
      <c r="Y84" s="128">
        <v>8.298875257025756</v>
      </c>
      <c r="Z84" s="128">
        <v>5.7783341090388092</v>
      </c>
      <c r="AA84" s="128">
        <v>2.9620555901149999</v>
      </c>
      <c r="AB84" s="128">
        <v>-0.97120088398318671</v>
      </c>
      <c r="AC84" s="128">
        <v>2.4434295346209751</v>
      </c>
      <c r="AD84" s="128">
        <v>2.4940022044640244</v>
      </c>
      <c r="AE84" s="128">
        <v>3.3394553620321688</v>
      </c>
      <c r="AF84" s="128">
        <v>3.9875562680193184</v>
      </c>
      <c r="AG84" s="128">
        <v>2.1816634773964125</v>
      </c>
      <c r="AH84" s="128">
        <v>2.2644588056960799</v>
      </c>
      <c r="AI84" s="128">
        <v>2.4585505305297914</v>
      </c>
      <c r="AJ84" s="128">
        <v>1.6982020883914259</v>
      </c>
      <c r="AK84" s="128">
        <v>1.9729020198776936</v>
      </c>
      <c r="AL84" s="128">
        <v>4.7073361271257994</v>
      </c>
      <c r="AM84" s="128">
        <v>3.7829240983303265</v>
      </c>
      <c r="AN84" s="128">
        <v>4.3566707161748752</v>
      </c>
      <c r="AO84" s="128">
        <v>4.4963711105466615</v>
      </c>
      <c r="AP84" s="128">
        <v>3.682503060710232</v>
      </c>
      <c r="AQ84" s="128">
        <v>3.740386758172491</v>
      </c>
      <c r="AR84" s="128">
        <v>1.8683006312849102</v>
      </c>
      <c r="AS84" s="128">
        <v>-0.65735587157492148</v>
      </c>
      <c r="AT84" s="128">
        <v>-2.1529058210214345</v>
      </c>
      <c r="AU84" s="128">
        <v>-0.35861288984861517</v>
      </c>
      <c r="AV84" s="128">
        <v>0.35866558300065776</v>
      </c>
      <c r="AW84" s="128">
        <v>1.1102433273957786</v>
      </c>
      <c r="AX84" s="128">
        <v>-0.8792142138147625</v>
      </c>
      <c r="AY84" s="128">
        <v>-0.82171289426197802</v>
      </c>
      <c r="AZ84" s="128">
        <v>0.57124051822977151</v>
      </c>
      <c r="BA84" s="128">
        <v>0.50897164611158985</v>
      </c>
      <c r="BB84" s="128">
        <v>3.138115460424558</v>
      </c>
      <c r="BC84" s="128">
        <v>3.9812886927244904</v>
      </c>
      <c r="BD84" s="128">
        <v>3.8927098341882527</v>
      </c>
      <c r="BE84" s="128">
        <v>2.0463004970628873</v>
      </c>
      <c r="BF84" s="128">
        <v>2.7389112120046661</v>
      </c>
      <c r="BG84" s="128">
        <v>2.984295531054812</v>
      </c>
      <c r="BH84" s="128">
        <v>2.4106044200957228</v>
      </c>
      <c r="BI84" s="128">
        <v>3.1313574888667262</v>
      </c>
      <c r="BJ84" s="128">
        <v>2.6623273469446218</v>
      </c>
      <c r="BK84" s="128">
        <v>2.4799742749824532</v>
      </c>
      <c r="BL84" s="128">
        <v>1.8437945084202312</v>
      </c>
      <c r="BM84" s="128">
        <v>1.8794996692559067</v>
      </c>
      <c r="BN84" s="128">
        <v>-9.4298489249895994</v>
      </c>
      <c r="BO84" s="128">
        <v>-5.6779807898695935</v>
      </c>
      <c r="BP84" s="128">
        <v>-2.0294247061305413</v>
      </c>
      <c r="BQ84" s="128">
        <v>-1.4212300222402376</v>
      </c>
      <c r="BR84" s="128">
        <v>9.4297685289068198</v>
      </c>
      <c r="BS84" s="128">
        <v>8.6093536539152637</v>
      </c>
      <c r="BT84" s="128">
        <v>7.1561348011410786</v>
      </c>
      <c r="BU84" s="128">
        <v>6.0967178038339824</v>
      </c>
      <c r="BV84" s="128">
        <v>7.7523986244925567</v>
      </c>
      <c r="BW84" s="128">
        <v>3.1060628149871832</v>
      </c>
      <c r="BX84" s="128">
        <v>1.8483636954786533</v>
      </c>
      <c r="BY84" s="128">
        <v>1.5690893803541144</v>
      </c>
      <c r="BZ84" s="128">
        <v>1.3929303019658619</v>
      </c>
      <c r="CA84" s="128">
        <v>2.5677448132370557</v>
      </c>
      <c r="CB84" s="128">
        <v>2.7621969335828425</v>
      </c>
      <c r="CC84" s="128">
        <v>4.7401484533531573</v>
      </c>
      <c r="CD84" s="128">
        <v>2.6031436840750359</v>
      </c>
      <c r="CE84" s="107"/>
    </row>
    <row r="85" spans="1:83">
      <c r="A85" s="89"/>
      <c r="B85" s="113"/>
      <c r="C85" s="21" t="s">
        <v>80</v>
      </c>
      <c r="D85" s="143" t="s">
        <v>81</v>
      </c>
      <c r="E85" s="90"/>
      <c r="F85" s="90"/>
      <c r="G85" s="90"/>
      <c r="H85" s="90"/>
      <c r="I85" s="127">
        <v>4.1247463132296502</v>
      </c>
      <c r="J85" s="127">
        <v>2.4304489044102411</v>
      </c>
      <c r="K85" s="127">
        <v>3.4946711443089953</v>
      </c>
      <c r="L85" s="127">
        <v>7.5482170323302142</v>
      </c>
      <c r="M85" s="127">
        <v>6.8887926657621676</v>
      </c>
      <c r="N85" s="127">
        <v>4.6489739182745922</v>
      </c>
      <c r="O85" s="127">
        <v>4.4062913423033052</v>
      </c>
      <c r="P85" s="127">
        <v>3.3437831038124273</v>
      </c>
      <c r="Q85" s="127">
        <v>-0.66593436210017387</v>
      </c>
      <c r="R85" s="127">
        <v>1.7273223906221062</v>
      </c>
      <c r="S85" s="127">
        <v>-6.7155951432226857E-2</v>
      </c>
      <c r="T85" s="127">
        <v>-1.4499362602525423</v>
      </c>
      <c r="U85" s="127">
        <v>1.0336984324538889E-2</v>
      </c>
      <c r="V85" s="127">
        <v>0.45615872144362868</v>
      </c>
      <c r="W85" s="127">
        <v>4.1010727102047895</v>
      </c>
      <c r="X85" s="127">
        <v>8.7364759383798116</v>
      </c>
      <c r="Y85" s="127">
        <v>9.7585733250899551</v>
      </c>
      <c r="Z85" s="127">
        <v>7.5000437225682219</v>
      </c>
      <c r="AA85" s="127">
        <v>3.5987296327578662</v>
      </c>
      <c r="AB85" s="127">
        <v>-0.8741986685304397</v>
      </c>
      <c r="AC85" s="127">
        <v>2.8125078706850388</v>
      </c>
      <c r="AD85" s="127">
        <v>1.9759393553488565</v>
      </c>
      <c r="AE85" s="127">
        <v>3.4118826726706999</v>
      </c>
      <c r="AF85" s="127">
        <v>5.1543633922602368</v>
      </c>
      <c r="AG85" s="127">
        <v>1.1749303575937944</v>
      </c>
      <c r="AH85" s="127">
        <v>2.698650750885065</v>
      </c>
      <c r="AI85" s="127">
        <v>3.8566730007697885</v>
      </c>
      <c r="AJ85" s="127">
        <v>1.6824002860711857</v>
      </c>
      <c r="AK85" s="127">
        <v>2.6196476120440906</v>
      </c>
      <c r="AL85" s="127">
        <v>5.5661280285651031</v>
      </c>
      <c r="AM85" s="127">
        <v>3.2935094933136355</v>
      </c>
      <c r="AN85" s="127">
        <v>4.6755554071163061</v>
      </c>
      <c r="AO85" s="127">
        <v>5.7980669986611701</v>
      </c>
      <c r="AP85" s="127">
        <v>4.0381436453426574</v>
      </c>
      <c r="AQ85" s="127">
        <v>4.0423557365798075</v>
      </c>
      <c r="AR85" s="127">
        <v>2.0265740544818271</v>
      </c>
      <c r="AS85" s="127">
        <v>-1.4210449307866924</v>
      </c>
      <c r="AT85" s="127">
        <v>-2.4248758715524872</v>
      </c>
      <c r="AU85" s="127">
        <v>-0.37283131958075444</v>
      </c>
      <c r="AV85" s="127">
        <v>-0.2435015666289928</v>
      </c>
      <c r="AW85" s="127">
        <v>1.3878336216599507</v>
      </c>
      <c r="AX85" s="127">
        <v>0.15762794993803197</v>
      </c>
      <c r="AY85" s="127">
        <v>0.21269542633517347</v>
      </c>
      <c r="AZ85" s="127">
        <v>1.7594777833431152</v>
      </c>
      <c r="BA85" s="127">
        <v>0.70169251528342613</v>
      </c>
      <c r="BB85" s="127">
        <v>4.1505049466190655</v>
      </c>
      <c r="BC85" s="127">
        <v>3.7642498124207009</v>
      </c>
      <c r="BD85" s="127">
        <v>3.7970071009283828</v>
      </c>
      <c r="BE85" s="127">
        <v>2.5039947160846054</v>
      </c>
      <c r="BF85" s="127">
        <v>2.828404887755795</v>
      </c>
      <c r="BG85" s="127">
        <v>3.0601590751053038</v>
      </c>
      <c r="BH85" s="127">
        <v>2.6680562296288741</v>
      </c>
      <c r="BI85" s="127">
        <v>2.8916532213165311</v>
      </c>
      <c r="BJ85" s="127">
        <v>2.733428487493299</v>
      </c>
      <c r="BK85" s="127">
        <v>3.206478537701372</v>
      </c>
      <c r="BL85" s="127">
        <v>3.2567845362906098</v>
      </c>
      <c r="BM85" s="127">
        <v>5.1726932798991783</v>
      </c>
      <c r="BN85" s="127">
        <v>-8.3255205827647956</v>
      </c>
      <c r="BO85" s="127">
        <v>-3.0266379573953088</v>
      </c>
      <c r="BP85" s="127">
        <v>0.68829477345192913</v>
      </c>
      <c r="BQ85" s="127">
        <v>-0.44678754836706958</v>
      </c>
      <c r="BR85" s="127">
        <v>11.275037089837525</v>
      </c>
      <c r="BS85" s="127">
        <v>9.0301527027074115</v>
      </c>
      <c r="BT85" s="127">
        <v>6.995475385490721</v>
      </c>
      <c r="BU85" s="127">
        <v>6.1153159226514049</v>
      </c>
      <c r="BV85" s="127">
        <v>7.2510840312031632</v>
      </c>
      <c r="BW85" s="127">
        <v>3.4578007885772735</v>
      </c>
      <c r="BX85" s="127">
        <v>1.431442176317546</v>
      </c>
      <c r="BY85" s="127">
        <v>2.3787151319116191</v>
      </c>
      <c r="BZ85" s="127">
        <v>2.5024330908000536</v>
      </c>
      <c r="CA85" s="127">
        <v>3.5241666606512467</v>
      </c>
      <c r="CB85" s="127">
        <v>4.1259904065718445</v>
      </c>
      <c r="CC85" s="127">
        <v>5.9408849652785563</v>
      </c>
      <c r="CD85" s="127">
        <v>2.9185139241255911</v>
      </c>
      <c r="CE85" s="107"/>
    </row>
    <row r="86" spans="1:83" ht="24">
      <c r="A86" s="85"/>
      <c r="B86" s="115"/>
      <c r="C86" s="86" t="s">
        <v>82</v>
      </c>
      <c r="D86" s="142" t="s">
        <v>83</v>
      </c>
      <c r="E86" s="94"/>
      <c r="F86" s="94"/>
      <c r="G86" s="94"/>
      <c r="H86" s="94"/>
      <c r="I86" s="126">
        <v>6.8304466228333354</v>
      </c>
      <c r="J86" s="126">
        <v>7.9734694266378199</v>
      </c>
      <c r="K86" s="126">
        <v>7.1668551117989807</v>
      </c>
      <c r="L86" s="126">
        <v>5.1447844075991611</v>
      </c>
      <c r="M86" s="126">
        <v>5.8066320008101115</v>
      </c>
      <c r="N86" s="126">
        <v>3.0548713713070725</v>
      </c>
      <c r="O86" s="126">
        <v>1.8194372889948482</v>
      </c>
      <c r="P86" s="126">
        <v>2.633029341746763</v>
      </c>
      <c r="Q86" s="126">
        <v>-3.0636688035617965</v>
      </c>
      <c r="R86" s="126">
        <v>-0.52070903595506479</v>
      </c>
      <c r="S86" s="126">
        <v>4.0348976994913954</v>
      </c>
      <c r="T86" s="126">
        <v>6.1515133829310997</v>
      </c>
      <c r="U86" s="126">
        <v>1.2334659537207386</v>
      </c>
      <c r="V86" s="126">
        <v>1.5605815693084111</v>
      </c>
      <c r="W86" s="126">
        <v>1.1838267096704982</v>
      </c>
      <c r="X86" s="126">
        <v>-1.108339794955441</v>
      </c>
      <c r="Y86" s="126">
        <v>5.7488458468819488</v>
      </c>
      <c r="Z86" s="126">
        <v>2.7853940025757851</v>
      </c>
      <c r="AA86" s="126">
        <v>1.8606477972399347</v>
      </c>
      <c r="AB86" s="126">
        <v>-1.0614730454001773</v>
      </c>
      <c r="AC86" s="126">
        <v>1.7811651242828788</v>
      </c>
      <c r="AD86" s="126">
        <v>3.4022659192013123</v>
      </c>
      <c r="AE86" s="126">
        <v>3.1971267067660136</v>
      </c>
      <c r="AF86" s="126">
        <v>1.8629367408717883</v>
      </c>
      <c r="AG86" s="126">
        <v>4.0478868701765265</v>
      </c>
      <c r="AH86" s="126">
        <v>1.5312754773430584</v>
      </c>
      <c r="AI86" s="126">
        <v>-0.11274662052983331</v>
      </c>
      <c r="AJ86" s="126">
        <v>1.6592142752845973</v>
      </c>
      <c r="AK86" s="126">
        <v>0.92233250599072392</v>
      </c>
      <c r="AL86" s="126">
        <v>3.1346502708032205</v>
      </c>
      <c r="AM86" s="126">
        <v>4.6763629108625793</v>
      </c>
      <c r="AN86" s="126">
        <v>3.5949509135804192</v>
      </c>
      <c r="AO86" s="126">
        <v>2.0039353680280954</v>
      </c>
      <c r="AP86" s="126">
        <v>2.9746011165015886</v>
      </c>
      <c r="AQ86" s="126">
        <v>3.1081501439863928</v>
      </c>
      <c r="AR86" s="126">
        <v>1.4716535748106878</v>
      </c>
      <c r="AS86" s="126">
        <v>0.971365381210191</v>
      </c>
      <c r="AT86" s="126">
        <v>-1.5600723356013191</v>
      </c>
      <c r="AU86" s="126">
        <v>-0.32596886848320139</v>
      </c>
      <c r="AV86" s="126">
        <v>1.6350933375518082</v>
      </c>
      <c r="AW86" s="126">
        <v>0.52520183504131523</v>
      </c>
      <c r="AX86" s="126">
        <v>-3.1175504832883973</v>
      </c>
      <c r="AY86" s="126">
        <v>-3.096472604442269</v>
      </c>
      <c r="AZ86" s="126">
        <v>-2.0555788440279485</v>
      </c>
      <c r="BA86" s="126">
        <v>0.3239011785177297</v>
      </c>
      <c r="BB86" s="126">
        <v>0.66505134855177062</v>
      </c>
      <c r="BC86" s="126">
        <v>4.3957680629648195</v>
      </c>
      <c r="BD86" s="126">
        <v>3.9542604669039036</v>
      </c>
      <c r="BE86" s="126">
        <v>0.79889375092929527</v>
      </c>
      <c r="BF86" s="126">
        <v>2.6859982445063508</v>
      </c>
      <c r="BG86" s="126">
        <v>2.8404168120583364</v>
      </c>
      <c r="BH86" s="126">
        <v>1.9187109571545307</v>
      </c>
      <c r="BI86" s="126">
        <v>3.6171507463379555</v>
      </c>
      <c r="BJ86" s="126">
        <v>2.5103567818559185</v>
      </c>
      <c r="BK86" s="126">
        <v>0.83652355786784938</v>
      </c>
      <c r="BL86" s="126">
        <v>-1.3881541711683809</v>
      </c>
      <c r="BM86" s="126">
        <v>-5.2115748541887541</v>
      </c>
      <c r="BN86" s="126">
        <v>-11.972375821496613</v>
      </c>
      <c r="BO86" s="126">
        <v>-11.782967723099631</v>
      </c>
      <c r="BP86" s="126">
        <v>-8.5519591141233064</v>
      </c>
      <c r="BQ86" s="126">
        <v>-3.7458603751171609</v>
      </c>
      <c r="BR86" s="126">
        <v>4.9524013130291138</v>
      </c>
      <c r="BS86" s="126">
        <v>7.4790518777801509</v>
      </c>
      <c r="BT86" s="126">
        <v>7.4798513436440572</v>
      </c>
      <c r="BU86" s="126">
        <v>5.8587427126933704</v>
      </c>
      <c r="BV86" s="126">
        <v>8.9431916087709311</v>
      </c>
      <c r="BW86" s="126">
        <v>2.3055840896820285</v>
      </c>
      <c r="BX86" s="126">
        <v>3.071082707354293</v>
      </c>
      <c r="BY86" s="126">
        <v>-0.31273078201451199</v>
      </c>
      <c r="BZ86" s="126">
        <v>-1.3712149438644019</v>
      </c>
      <c r="CA86" s="126">
        <v>-0.14676607986959311</v>
      </c>
      <c r="CB86" s="126">
        <v>-1.0108419459563578</v>
      </c>
      <c r="CC86" s="126">
        <v>1.5621950099759658</v>
      </c>
      <c r="CD86" s="126">
        <v>1.7793750780727464</v>
      </c>
      <c r="CE86" s="107"/>
    </row>
    <row r="87" spans="1:83">
      <c r="A87" s="96"/>
      <c r="B87" s="113" t="s">
        <v>40</v>
      </c>
      <c r="C87" s="21"/>
      <c r="D87" s="114" t="s">
        <v>41</v>
      </c>
      <c r="E87" s="105"/>
      <c r="F87" s="105"/>
      <c r="G87" s="105"/>
      <c r="H87" s="105"/>
      <c r="I87" s="125">
        <v>5.9053540789726071</v>
      </c>
      <c r="J87" s="125">
        <v>11.138936881589316</v>
      </c>
      <c r="K87" s="125">
        <v>17.67789258999062</v>
      </c>
      <c r="L87" s="125">
        <v>13.83692113456874</v>
      </c>
      <c r="M87" s="125">
        <v>6.3978583267529956</v>
      </c>
      <c r="N87" s="125">
        <v>19.370854716530332</v>
      </c>
      <c r="O87" s="125">
        <v>5.0058052857910411</v>
      </c>
      <c r="P87" s="125">
        <v>0.32005387397380503</v>
      </c>
      <c r="Q87" s="125">
        <v>1.4643615469997826</v>
      </c>
      <c r="R87" s="125">
        <v>17.476282830153252</v>
      </c>
      <c r="S87" s="125">
        <v>22.637344002189622</v>
      </c>
      <c r="T87" s="125">
        <v>-0.19692209497357283</v>
      </c>
      <c r="U87" s="125">
        <v>-3.3017809474569617</v>
      </c>
      <c r="V87" s="125">
        <v>8.4648120502068878</v>
      </c>
      <c r="W87" s="125">
        <v>-3.5033931631905375</v>
      </c>
      <c r="X87" s="125">
        <v>8.6219733415253472</v>
      </c>
      <c r="Y87" s="125">
        <v>5.1513513489429812</v>
      </c>
      <c r="Z87" s="125">
        <v>-9.1188809673712115</v>
      </c>
      <c r="AA87" s="125">
        <v>-3.9261631197864233</v>
      </c>
      <c r="AB87" s="125">
        <v>6.1555857351435179</v>
      </c>
      <c r="AC87" s="125">
        <v>2.0899611185929672</v>
      </c>
      <c r="AD87" s="125">
        <v>8.9887196768794126</v>
      </c>
      <c r="AE87" s="125">
        <v>11.680315053691544</v>
      </c>
      <c r="AF87" s="125">
        <v>2.3676103267659983</v>
      </c>
      <c r="AG87" s="125">
        <v>17.748964719245805</v>
      </c>
      <c r="AH87" s="125">
        <v>14.861014956422864</v>
      </c>
      <c r="AI87" s="125">
        <v>-7.6222072184265954</v>
      </c>
      <c r="AJ87" s="125">
        <v>1.5592354605389289</v>
      </c>
      <c r="AK87" s="125">
        <v>1.7196588435634226</v>
      </c>
      <c r="AL87" s="125">
        <v>5.6244200236298809</v>
      </c>
      <c r="AM87" s="125">
        <v>27.364482352278657</v>
      </c>
      <c r="AN87" s="125">
        <v>11.742093960123825</v>
      </c>
      <c r="AO87" s="125">
        <v>14.456049961351326</v>
      </c>
      <c r="AP87" s="125">
        <v>6.4544473965857634</v>
      </c>
      <c r="AQ87" s="125">
        <v>10.222383564205245</v>
      </c>
      <c r="AR87" s="125">
        <v>5.4957175542435834</v>
      </c>
      <c r="AS87" s="125">
        <v>5.823192712010794</v>
      </c>
      <c r="AT87" s="125">
        <v>9.7511666094075196</v>
      </c>
      <c r="AU87" s="125">
        <v>1.8135798877029146</v>
      </c>
      <c r="AV87" s="125">
        <v>7.9734594706261106</v>
      </c>
      <c r="AW87" s="125">
        <v>8.6691971437956425</v>
      </c>
      <c r="AX87" s="125">
        <v>2.5713389659494368</v>
      </c>
      <c r="AY87" s="125">
        <v>4.544757680758039</v>
      </c>
      <c r="AZ87" s="125">
        <v>-0.72245774018449538</v>
      </c>
      <c r="BA87" s="125">
        <v>-4.3500549715157746</v>
      </c>
      <c r="BB87" s="125">
        <v>-1.1048893425707575</v>
      </c>
      <c r="BC87" s="125">
        <v>-2.1069299755480273</v>
      </c>
      <c r="BD87" s="125">
        <v>-0.67496515758232078</v>
      </c>
      <c r="BE87" s="125">
        <v>-1.0544345451273074</v>
      </c>
      <c r="BF87" s="125">
        <v>-6.5888312970023435</v>
      </c>
      <c r="BG87" s="125">
        <v>2.1548299848056729</v>
      </c>
      <c r="BH87" s="125">
        <v>0.44054537018156736</v>
      </c>
      <c r="BI87" s="125">
        <v>0.19380382366760784</v>
      </c>
      <c r="BJ87" s="125">
        <v>-1.7285389189959517</v>
      </c>
      <c r="BK87" s="125">
        <v>-8.5549075349055101</v>
      </c>
      <c r="BL87" s="125">
        <v>-4.8493931440677898</v>
      </c>
      <c r="BM87" s="125">
        <v>-18.448883383254724</v>
      </c>
      <c r="BN87" s="125">
        <v>-43.504882696891926</v>
      </c>
      <c r="BO87" s="125">
        <v>-30.099720588937046</v>
      </c>
      <c r="BP87" s="125">
        <v>-26.172300476071371</v>
      </c>
      <c r="BQ87" s="125">
        <v>-7.1412920062652745</v>
      </c>
      <c r="BR87" s="125">
        <v>23.741168974351339</v>
      </c>
      <c r="BS87" s="125">
        <v>-0.23661734667949474</v>
      </c>
      <c r="BT87" s="125">
        <v>5.9602572535099227</v>
      </c>
      <c r="BU87" s="125">
        <v>5.5147565939289507</v>
      </c>
      <c r="BV87" s="125">
        <v>9.8359083318556628</v>
      </c>
      <c r="BW87" s="125">
        <v>14.41619810983812</v>
      </c>
      <c r="BX87" s="125">
        <v>-1.3226299238937713</v>
      </c>
      <c r="BY87" s="125">
        <v>-3.090854607630277</v>
      </c>
      <c r="BZ87" s="125">
        <v>-2.7222632743928159</v>
      </c>
      <c r="CA87" s="125">
        <v>-8.3872425013792054</v>
      </c>
      <c r="CB87" s="125">
        <v>-2.0688699834931015</v>
      </c>
      <c r="CC87" s="125">
        <v>0.61826296474205833</v>
      </c>
      <c r="CD87" s="125">
        <v>2.414508968969912</v>
      </c>
      <c r="CE87" s="107"/>
    </row>
    <row r="88" spans="1:83" ht="30" customHeight="1">
      <c r="A88" s="95"/>
      <c r="B88" s="115"/>
      <c r="C88" s="86" t="s">
        <v>84</v>
      </c>
      <c r="D88" s="142" t="s">
        <v>85</v>
      </c>
      <c r="E88" s="106"/>
      <c r="F88" s="106"/>
      <c r="G88" s="106"/>
      <c r="H88" s="106"/>
      <c r="I88" s="126">
        <v>7.491000524112664</v>
      </c>
      <c r="J88" s="126">
        <v>1.0119117329608684</v>
      </c>
      <c r="K88" s="126">
        <v>20.507848744545072</v>
      </c>
      <c r="L88" s="126">
        <v>19.238016168080833</v>
      </c>
      <c r="M88" s="126">
        <v>3.2491944707339258</v>
      </c>
      <c r="N88" s="126">
        <v>21.67956086975073</v>
      </c>
      <c r="O88" s="126">
        <v>-2.8764490762929285</v>
      </c>
      <c r="P88" s="126">
        <v>-3.5235450582352712</v>
      </c>
      <c r="Q88" s="126">
        <v>0.84023659777416526</v>
      </c>
      <c r="R88" s="126">
        <v>14.824845599094715</v>
      </c>
      <c r="S88" s="126">
        <v>29.4200485203055</v>
      </c>
      <c r="T88" s="126">
        <v>5.8518387735324211</v>
      </c>
      <c r="U88" s="126">
        <v>-7.2005822293466935</v>
      </c>
      <c r="V88" s="126">
        <v>5.0772869250003083</v>
      </c>
      <c r="W88" s="126">
        <v>-9.0956530978313594</v>
      </c>
      <c r="X88" s="126">
        <v>1.7602399498523909</v>
      </c>
      <c r="Y88" s="126">
        <v>2.7326483192697566</v>
      </c>
      <c r="Z88" s="126">
        <v>-13.658863367178284</v>
      </c>
      <c r="AA88" s="126">
        <v>-2.4959397548449971</v>
      </c>
      <c r="AB88" s="126">
        <v>9.4396062229002524</v>
      </c>
      <c r="AC88" s="126">
        <v>0.75227792130525017</v>
      </c>
      <c r="AD88" s="126">
        <v>3.7480020231211739</v>
      </c>
      <c r="AE88" s="126">
        <v>8.8260388577372311</v>
      </c>
      <c r="AF88" s="126">
        <v>-0.89993584373414137</v>
      </c>
      <c r="AG88" s="126">
        <v>16.04226034724266</v>
      </c>
      <c r="AH88" s="126">
        <v>14.857621949506012</v>
      </c>
      <c r="AI88" s="126">
        <v>-13.443572856176687</v>
      </c>
      <c r="AJ88" s="126">
        <v>8.8095998595240985</v>
      </c>
      <c r="AK88" s="126">
        <v>-1.5106128463234256</v>
      </c>
      <c r="AL88" s="126">
        <v>8.8883937898169165</v>
      </c>
      <c r="AM88" s="126">
        <v>31.27656183095911</v>
      </c>
      <c r="AN88" s="126">
        <v>4.4428574008068296</v>
      </c>
      <c r="AO88" s="126">
        <v>7.4769382534699389</v>
      </c>
      <c r="AP88" s="126">
        <v>1.489253671166864</v>
      </c>
      <c r="AQ88" s="126">
        <v>11.382226909638732</v>
      </c>
      <c r="AR88" s="126">
        <v>7.3746590698746388</v>
      </c>
      <c r="AS88" s="126">
        <v>6.0299105041547136</v>
      </c>
      <c r="AT88" s="126">
        <v>11.290545361451748</v>
      </c>
      <c r="AU88" s="126">
        <v>-1.3268333009018818</v>
      </c>
      <c r="AV88" s="126">
        <v>10.636163858208718</v>
      </c>
      <c r="AW88" s="126">
        <v>13.358596418864792</v>
      </c>
      <c r="AX88" s="126">
        <v>5.6208992505470974</v>
      </c>
      <c r="AY88" s="126">
        <v>6.9957570664565907</v>
      </c>
      <c r="AZ88" s="126">
        <v>-1.1485280356888836</v>
      </c>
      <c r="BA88" s="126">
        <v>-6.51688558357462</v>
      </c>
      <c r="BB88" s="126">
        <v>-3.6604319010721014</v>
      </c>
      <c r="BC88" s="126">
        <v>-6.179036441788071</v>
      </c>
      <c r="BD88" s="126">
        <v>-4.2284782600313093</v>
      </c>
      <c r="BE88" s="126">
        <v>2.1683547528719203</v>
      </c>
      <c r="BF88" s="126">
        <v>-6.7199551182784347</v>
      </c>
      <c r="BG88" s="126">
        <v>4.8875728824328917</v>
      </c>
      <c r="BH88" s="126">
        <v>-1.6319016034240548</v>
      </c>
      <c r="BI88" s="126">
        <v>-15.461623543279345</v>
      </c>
      <c r="BJ88" s="126">
        <v>-7.6607064968382304</v>
      </c>
      <c r="BK88" s="126">
        <v>-18.959232796424303</v>
      </c>
      <c r="BL88" s="126">
        <v>-11.62231331895552</v>
      </c>
      <c r="BM88" s="126">
        <v>-21.991355243845675</v>
      </c>
      <c r="BN88" s="126">
        <v>-40.793204065591681</v>
      </c>
      <c r="BO88" s="126">
        <v>-31.936609877839857</v>
      </c>
      <c r="BP88" s="126">
        <v>-25.713953987068422</v>
      </c>
      <c r="BQ88" s="126">
        <v>-2.4927027362975025</v>
      </c>
      <c r="BR88" s="126">
        <v>25.304316089534609</v>
      </c>
      <c r="BS88" s="126">
        <v>8.8543522294227301</v>
      </c>
      <c r="BT88" s="126">
        <v>13.705379822960737</v>
      </c>
      <c r="BU88" s="126">
        <v>10.900568576153063</v>
      </c>
      <c r="BV88" s="126">
        <v>13.133214015988955</v>
      </c>
      <c r="BW88" s="126">
        <v>21.353447195493573</v>
      </c>
      <c r="BX88" s="126">
        <v>4.7104588476865104</v>
      </c>
      <c r="BY88" s="126">
        <v>2.7627128275847355</v>
      </c>
      <c r="BZ88" s="126">
        <v>4.5573530962636823</v>
      </c>
      <c r="CA88" s="126">
        <v>-5.1977830119240451</v>
      </c>
      <c r="CB88" s="126">
        <v>-1.713363180020778</v>
      </c>
      <c r="CC88" s="126">
        <v>-2.5978088866219196</v>
      </c>
      <c r="CD88" s="126">
        <v>-2.7915893695496266</v>
      </c>
      <c r="CE88" s="107"/>
    </row>
    <row r="89" spans="1:83" ht="30" customHeight="1">
      <c r="A89" s="89"/>
      <c r="B89" s="116"/>
      <c r="C89" s="21" t="s">
        <v>86</v>
      </c>
      <c r="D89" s="143" t="s">
        <v>87</v>
      </c>
      <c r="E89" s="90"/>
      <c r="F89" s="90"/>
      <c r="G89" s="90"/>
      <c r="H89" s="90"/>
      <c r="I89" s="127">
        <v>1.190998942439208</v>
      </c>
      <c r="J89" s="127">
        <v>33.179979310059792</v>
      </c>
      <c r="K89" s="127">
        <v>12.377195308981854</v>
      </c>
      <c r="L89" s="127">
        <v>7.6389558337245802</v>
      </c>
      <c r="M89" s="127">
        <v>19.203295017452689</v>
      </c>
      <c r="N89" s="127">
        <v>19.28515513355778</v>
      </c>
      <c r="O89" s="127">
        <v>23.557445386341769</v>
      </c>
      <c r="P89" s="127">
        <v>6.9123431684803762</v>
      </c>
      <c r="Q89" s="127">
        <v>0.93319813138698748</v>
      </c>
      <c r="R89" s="127">
        <v>19.522817298014644</v>
      </c>
      <c r="S89" s="127">
        <v>9.7802849141988872</v>
      </c>
      <c r="T89" s="127">
        <v>-8.3652555615109065</v>
      </c>
      <c r="U89" s="127">
        <v>6.5214751322211413</v>
      </c>
      <c r="V89" s="127">
        <v>16.767855303320573</v>
      </c>
      <c r="W89" s="127">
        <v>8.7933841942305691</v>
      </c>
      <c r="X89" s="127">
        <v>20.744016739075903</v>
      </c>
      <c r="Y89" s="127">
        <v>9.9530495712072877</v>
      </c>
      <c r="Z89" s="127">
        <v>-1.774014142073554</v>
      </c>
      <c r="AA89" s="127">
        <v>-6.6101030856509055</v>
      </c>
      <c r="AB89" s="127">
        <v>2.0491241836726175</v>
      </c>
      <c r="AC89" s="127">
        <v>3.8180151856421389</v>
      </c>
      <c r="AD89" s="127">
        <v>18.873223072989703</v>
      </c>
      <c r="AE89" s="127">
        <v>17.891314178299453</v>
      </c>
      <c r="AF89" s="127">
        <v>9.2270973469805284</v>
      </c>
      <c r="AG89" s="127">
        <v>22.303016854480944</v>
      </c>
      <c r="AH89" s="127">
        <v>15.859192721563858</v>
      </c>
      <c r="AI89" s="127">
        <v>3.0688356261020573</v>
      </c>
      <c r="AJ89" s="127">
        <v>-9.0123028096743383</v>
      </c>
      <c r="AK89" s="127">
        <v>6.1460237043392283</v>
      </c>
      <c r="AL89" s="127">
        <v>0.34419757218083191</v>
      </c>
      <c r="AM89" s="127">
        <v>20.769229500222437</v>
      </c>
      <c r="AN89" s="127">
        <v>24.849155167194326</v>
      </c>
      <c r="AO89" s="127">
        <v>29.528640308338339</v>
      </c>
      <c r="AP89" s="127">
        <v>16.536675994673161</v>
      </c>
      <c r="AQ89" s="127">
        <v>8.8978501689496454</v>
      </c>
      <c r="AR89" s="127">
        <v>4.0129750377621036</v>
      </c>
      <c r="AS89" s="127">
        <v>6.2258052185364647</v>
      </c>
      <c r="AT89" s="127">
        <v>8.5444957826592116</v>
      </c>
      <c r="AU89" s="127">
        <v>8.7005680690083125</v>
      </c>
      <c r="AV89" s="127">
        <v>3.1503485666386268</v>
      </c>
      <c r="AW89" s="127">
        <v>-3.0202206291767766</v>
      </c>
      <c r="AX89" s="127">
        <v>-4.6189975857056709</v>
      </c>
      <c r="AY89" s="127">
        <v>-1.9111395015920465</v>
      </c>
      <c r="AZ89" s="127">
        <v>-0.82330268859777789</v>
      </c>
      <c r="BA89" s="127">
        <v>0.74290032812098161</v>
      </c>
      <c r="BB89" s="127">
        <v>5.8660735766636662</v>
      </c>
      <c r="BC89" s="127">
        <v>9.1598822174453005</v>
      </c>
      <c r="BD89" s="127">
        <v>9.1064348845665961</v>
      </c>
      <c r="BE89" s="127">
        <v>-6.7499748758742726</v>
      </c>
      <c r="BF89" s="127">
        <v>-5.5146456074911185</v>
      </c>
      <c r="BG89" s="127">
        <v>-2.3707898276553578</v>
      </c>
      <c r="BH89" s="127">
        <v>3.6636057825135282</v>
      </c>
      <c r="BI89" s="127">
        <v>36.414712805375416</v>
      </c>
      <c r="BJ89" s="127">
        <v>6.986020272804609</v>
      </c>
      <c r="BK89" s="127">
        <v>10.71146603236464</v>
      </c>
      <c r="BL89" s="127">
        <v>6.6965982210411426</v>
      </c>
      <c r="BM89" s="127">
        <v>-9.906669995361483</v>
      </c>
      <c r="BN89" s="127">
        <v>-46.468783690750989</v>
      </c>
      <c r="BO89" s="127">
        <v>-25.395048463325665</v>
      </c>
      <c r="BP89" s="127">
        <v>-25.513058681450076</v>
      </c>
      <c r="BQ89" s="127">
        <v>-14.639487253424264</v>
      </c>
      <c r="BR89" s="127">
        <v>18.839610431391776</v>
      </c>
      <c r="BS89" s="127">
        <v>-16.05944177383499</v>
      </c>
      <c r="BT89" s="127">
        <v>-8.7156909160821243</v>
      </c>
      <c r="BU89" s="127">
        <v>-6.4728127575107095</v>
      </c>
      <c r="BV89" s="127">
        <v>2.1568688284010733</v>
      </c>
      <c r="BW89" s="127">
        <v>1.2304395672548338</v>
      </c>
      <c r="BX89" s="127">
        <v>-12.481169959120052</v>
      </c>
      <c r="BY89" s="127">
        <v>-14.31065755689572</v>
      </c>
      <c r="BZ89" s="127">
        <v>-16.958682302361325</v>
      </c>
      <c r="CA89" s="127">
        <v>-15.028003913142626</v>
      </c>
      <c r="CB89" s="127">
        <v>-2.9132376066858114</v>
      </c>
      <c r="CC89" s="127">
        <v>7.6167733309362404</v>
      </c>
      <c r="CD89" s="127">
        <v>14.377536767392286</v>
      </c>
      <c r="CE89" s="107"/>
    </row>
    <row r="90" spans="1:83" ht="30" customHeight="1">
      <c r="A90" s="91"/>
      <c r="B90" s="118"/>
      <c r="C90" s="86" t="s">
        <v>88</v>
      </c>
      <c r="D90" s="142" t="s">
        <v>89</v>
      </c>
      <c r="E90" s="88"/>
      <c r="F90" s="88"/>
      <c r="G90" s="88"/>
      <c r="H90" s="88"/>
      <c r="I90" s="126">
        <v>6.6950750713419893</v>
      </c>
      <c r="J90" s="126">
        <v>11.023584185447731</v>
      </c>
      <c r="K90" s="126">
        <v>18.325221624767423</v>
      </c>
      <c r="L90" s="126">
        <v>13.607953268456768</v>
      </c>
      <c r="M90" s="126">
        <v>2.0561455496504948</v>
      </c>
      <c r="N90" s="126">
        <v>12.699731339506343</v>
      </c>
      <c r="O90" s="126">
        <v>-1.9349005669346298</v>
      </c>
      <c r="P90" s="126">
        <v>-4.295083586569362</v>
      </c>
      <c r="Q90" s="126">
        <v>2.5377910698980202</v>
      </c>
      <c r="R90" s="126">
        <v>21.400178747345322</v>
      </c>
      <c r="S90" s="126">
        <v>29.320896736210074</v>
      </c>
      <c r="T90" s="126">
        <v>3.4719268096987008</v>
      </c>
      <c r="U90" s="126">
        <v>-5.0027005514380107</v>
      </c>
      <c r="V90" s="126">
        <v>4.3073180264700142</v>
      </c>
      <c r="W90" s="126">
        <v>-7.1349635596940288</v>
      </c>
      <c r="X90" s="126">
        <v>4.8290294210287357</v>
      </c>
      <c r="Y90" s="126">
        <v>4.1305661972393466</v>
      </c>
      <c r="Z90" s="126">
        <v>-9.4779593029835638</v>
      </c>
      <c r="AA90" s="126">
        <v>-3.044888996443504</v>
      </c>
      <c r="AB90" s="126">
        <v>7.8232351146224346</v>
      </c>
      <c r="AC90" s="126">
        <v>1.1269825986132389</v>
      </c>
      <c r="AD90" s="126">
        <v>6.5531613137792277</v>
      </c>
      <c r="AE90" s="126">
        <v>9.4638112939031913</v>
      </c>
      <c r="AF90" s="126">
        <v>-6.7533905916192793E-2</v>
      </c>
      <c r="AG90" s="126">
        <v>15.623017424397915</v>
      </c>
      <c r="AH90" s="126">
        <v>13.62260476151296</v>
      </c>
      <c r="AI90" s="126">
        <v>-9.0851939521634932</v>
      </c>
      <c r="AJ90" s="126">
        <v>3.9137359201047985</v>
      </c>
      <c r="AK90" s="126">
        <v>2.1498098641625347</v>
      </c>
      <c r="AL90" s="126">
        <v>8.1857141356056502</v>
      </c>
      <c r="AM90" s="126">
        <v>30.06048243512916</v>
      </c>
      <c r="AN90" s="126">
        <v>11.418130134453648</v>
      </c>
      <c r="AO90" s="126">
        <v>13.778342568882152</v>
      </c>
      <c r="AP90" s="126">
        <v>5.0212137271533663</v>
      </c>
      <c r="AQ90" s="126">
        <v>9.1743951586905013</v>
      </c>
      <c r="AR90" s="126">
        <v>4.49216180180116</v>
      </c>
      <c r="AS90" s="126">
        <v>4.1071083001286297</v>
      </c>
      <c r="AT90" s="126">
        <v>8.5998958566571702</v>
      </c>
      <c r="AU90" s="126">
        <v>0.83572878069651324</v>
      </c>
      <c r="AV90" s="126">
        <v>8.5512423448010395</v>
      </c>
      <c r="AW90" s="126">
        <v>10.472072471249433</v>
      </c>
      <c r="AX90" s="126">
        <v>5.4861888307014652</v>
      </c>
      <c r="AY90" s="126">
        <v>7.2035504722403658</v>
      </c>
      <c r="AZ90" s="126">
        <v>0.51002421006130305</v>
      </c>
      <c r="BA90" s="126">
        <v>-5.0743894724338503</v>
      </c>
      <c r="BB90" s="126">
        <v>-3.0646389009317687</v>
      </c>
      <c r="BC90" s="126">
        <v>-4.4953680025096787</v>
      </c>
      <c r="BD90" s="126">
        <v>-3.2589585179121485</v>
      </c>
      <c r="BE90" s="126">
        <v>-3.026874596312652</v>
      </c>
      <c r="BF90" s="126">
        <v>-7.7402505476474914</v>
      </c>
      <c r="BG90" s="126">
        <v>2.2900407043669588</v>
      </c>
      <c r="BH90" s="126">
        <v>0.94735652187658559</v>
      </c>
      <c r="BI90" s="126">
        <v>3.143948211101133</v>
      </c>
      <c r="BJ90" s="126">
        <v>-0.1617693118313781</v>
      </c>
      <c r="BK90" s="126">
        <v>-7.7068776376206642</v>
      </c>
      <c r="BL90" s="126">
        <v>-5.474598276194186</v>
      </c>
      <c r="BM90" s="126">
        <v>-20.881389805297886</v>
      </c>
      <c r="BN90" s="126">
        <v>-45.045194728044905</v>
      </c>
      <c r="BO90" s="126">
        <v>-33.366598742400114</v>
      </c>
      <c r="BP90" s="126">
        <v>-28.170198476050814</v>
      </c>
      <c r="BQ90" s="126">
        <v>-5.5291232993693882</v>
      </c>
      <c r="BR90" s="126">
        <v>27.183257401203861</v>
      </c>
      <c r="BS90" s="126">
        <v>6.1331447264369103</v>
      </c>
      <c r="BT90" s="126">
        <v>12.262936696217253</v>
      </c>
      <c r="BU90" s="126">
        <v>9.6887769672808304</v>
      </c>
      <c r="BV90" s="126">
        <v>12.780274457186806</v>
      </c>
      <c r="BW90" s="126">
        <v>17.308671003314856</v>
      </c>
      <c r="BX90" s="126">
        <v>0.55632308461699154</v>
      </c>
      <c r="BY90" s="126">
        <v>-1.7892473483332623</v>
      </c>
      <c r="BZ90" s="126">
        <v>-1.579489451013373</v>
      </c>
      <c r="CA90" s="126">
        <v>-8.008697286046484</v>
      </c>
      <c r="CB90" s="126">
        <v>-2.0225304926418062</v>
      </c>
      <c r="CC90" s="126">
        <v>0.55331366338629095</v>
      </c>
      <c r="CD90" s="126">
        <v>2.3592038339364905</v>
      </c>
      <c r="CE90" s="107"/>
    </row>
    <row r="91" spans="1:83" ht="24">
      <c r="A91" s="89"/>
      <c r="B91" s="113" t="s">
        <v>42</v>
      </c>
      <c r="C91" s="21"/>
      <c r="D91" s="114" t="s">
        <v>43</v>
      </c>
      <c r="E91" s="90"/>
      <c r="F91" s="90"/>
      <c r="G91" s="90"/>
      <c r="H91" s="90"/>
      <c r="I91" s="125">
        <v>5.8373663009633248</v>
      </c>
      <c r="J91" s="125">
        <v>6.0698226423516815</v>
      </c>
      <c r="K91" s="125">
        <v>9.3387039624279709</v>
      </c>
      <c r="L91" s="125">
        <v>8.8793095534303035</v>
      </c>
      <c r="M91" s="125">
        <v>9.109721421443723</v>
      </c>
      <c r="N91" s="125">
        <v>8.0734590069356784</v>
      </c>
      <c r="O91" s="125">
        <v>7.0928865820321505</v>
      </c>
      <c r="P91" s="125">
        <v>8.110266036214469</v>
      </c>
      <c r="Q91" s="125">
        <v>6.1951125313496362</v>
      </c>
      <c r="R91" s="125">
        <v>4.0695404481373032</v>
      </c>
      <c r="S91" s="125">
        <v>2.2317506482679477</v>
      </c>
      <c r="T91" s="125">
        <v>0.24089125165482983</v>
      </c>
      <c r="U91" s="125">
        <v>-1.6074599096187967</v>
      </c>
      <c r="V91" s="125">
        <v>-0.67650620309936471</v>
      </c>
      <c r="W91" s="125">
        <v>0.19986893376938042</v>
      </c>
      <c r="X91" s="125">
        <v>1.2348102728252996</v>
      </c>
      <c r="Y91" s="125">
        <v>4.5236662235166563</v>
      </c>
      <c r="Z91" s="125">
        <v>4.6987157458023887</v>
      </c>
      <c r="AA91" s="125">
        <v>5.3136317321304034</v>
      </c>
      <c r="AB91" s="125">
        <v>6.6347529464639905</v>
      </c>
      <c r="AC91" s="125">
        <v>6.538358647653908</v>
      </c>
      <c r="AD91" s="125">
        <v>7.8607821789003793</v>
      </c>
      <c r="AE91" s="125">
        <v>7.6254264891455676</v>
      </c>
      <c r="AF91" s="125">
        <v>5.6742868626263032</v>
      </c>
      <c r="AG91" s="125">
        <v>6.2366835895332855</v>
      </c>
      <c r="AH91" s="125">
        <v>4.1333880253309019</v>
      </c>
      <c r="AI91" s="125">
        <v>2.596123832890413</v>
      </c>
      <c r="AJ91" s="125">
        <v>2.639804575997573</v>
      </c>
      <c r="AK91" s="125">
        <v>2.6859400436861449</v>
      </c>
      <c r="AL91" s="125">
        <v>5.0437560992499471</v>
      </c>
      <c r="AM91" s="125">
        <v>5.1897816798298919</v>
      </c>
      <c r="AN91" s="125">
        <v>5.9251838251642255</v>
      </c>
      <c r="AO91" s="125">
        <v>5.5012073315735535</v>
      </c>
      <c r="AP91" s="125">
        <v>4.2025686169202174</v>
      </c>
      <c r="AQ91" s="125">
        <v>4.6106187486227128</v>
      </c>
      <c r="AR91" s="125">
        <v>4.6493282889753687</v>
      </c>
      <c r="AS91" s="125">
        <v>3.6045774416754597</v>
      </c>
      <c r="AT91" s="125">
        <v>2.8373347945871217</v>
      </c>
      <c r="AU91" s="125">
        <v>3.427047845527369</v>
      </c>
      <c r="AV91" s="125">
        <v>3.4522602559558635</v>
      </c>
      <c r="AW91" s="125">
        <v>3.5771349720796479</v>
      </c>
      <c r="AX91" s="125">
        <v>2.4787065141842248</v>
      </c>
      <c r="AY91" s="125">
        <v>2.1735160324461162</v>
      </c>
      <c r="AZ91" s="125">
        <v>2.582870143896713</v>
      </c>
      <c r="BA91" s="125">
        <v>1.2169039643359127</v>
      </c>
      <c r="BB91" s="125">
        <v>2.2827415569458793</v>
      </c>
      <c r="BC91" s="125">
        <v>3.4600204771808762</v>
      </c>
      <c r="BD91" s="125">
        <v>0.58515279946527698</v>
      </c>
      <c r="BE91" s="125">
        <v>3.809962573355179</v>
      </c>
      <c r="BF91" s="125">
        <v>2.9730925127981607</v>
      </c>
      <c r="BG91" s="125">
        <v>1.768293316874022</v>
      </c>
      <c r="BH91" s="125">
        <v>2.2737147839429355</v>
      </c>
      <c r="BI91" s="125">
        <v>2.1967431682080587</v>
      </c>
      <c r="BJ91" s="125">
        <v>3.3797938926708468</v>
      </c>
      <c r="BK91" s="125">
        <v>5.0085212200888094</v>
      </c>
      <c r="BL91" s="125">
        <v>4.2607392720967567</v>
      </c>
      <c r="BM91" s="125">
        <v>3.2032405674098641</v>
      </c>
      <c r="BN91" s="125">
        <v>-32.566204394020431</v>
      </c>
      <c r="BO91" s="125">
        <v>-20.270656359111157</v>
      </c>
      <c r="BP91" s="125">
        <v>-5.0491522775921425</v>
      </c>
      <c r="BQ91" s="125">
        <v>-1.2549467707987105</v>
      </c>
      <c r="BR91" s="125">
        <v>40.106821267900557</v>
      </c>
      <c r="BS91" s="125">
        <v>31.223030835118493</v>
      </c>
      <c r="BT91" s="125">
        <v>19.457386445310078</v>
      </c>
      <c r="BU91" s="125">
        <v>13.992110909357962</v>
      </c>
      <c r="BV91" s="125">
        <v>21.61183948941914</v>
      </c>
      <c r="BW91" s="125">
        <v>9.9988974946656413</v>
      </c>
      <c r="BX91" s="125">
        <v>0.79554747529518011</v>
      </c>
      <c r="BY91" s="125">
        <v>-0.51495689110578269</v>
      </c>
      <c r="BZ91" s="125">
        <v>-3.5415040122542223</v>
      </c>
      <c r="CA91" s="125">
        <v>-4.9023794799926321</v>
      </c>
      <c r="CB91" s="125">
        <v>-2.0459162408209011</v>
      </c>
      <c r="CC91" s="125">
        <v>-0.72339000575829004</v>
      </c>
      <c r="CD91" s="125">
        <v>0.15403185134481134</v>
      </c>
      <c r="CE91" s="107"/>
    </row>
    <row r="92" spans="1:83" ht="24">
      <c r="A92" s="91"/>
      <c r="B92" s="115"/>
      <c r="C92" s="86" t="s">
        <v>90</v>
      </c>
      <c r="D92" s="142" t="s">
        <v>91</v>
      </c>
      <c r="E92" s="88"/>
      <c r="F92" s="88"/>
      <c r="G92" s="88"/>
      <c r="H92" s="88"/>
      <c r="I92" s="126">
        <v>5.6002775463510233</v>
      </c>
      <c r="J92" s="126">
        <v>6.0494586102598475</v>
      </c>
      <c r="K92" s="126">
        <v>9.9569525976305187</v>
      </c>
      <c r="L92" s="126">
        <v>9.899483085008896</v>
      </c>
      <c r="M92" s="126">
        <v>10.691782544660015</v>
      </c>
      <c r="N92" s="126">
        <v>7.4125936713494269</v>
      </c>
      <c r="O92" s="126">
        <v>6.9955813478782147</v>
      </c>
      <c r="P92" s="126">
        <v>9.1029891939108438</v>
      </c>
      <c r="Q92" s="126">
        <v>6.7477009035295623</v>
      </c>
      <c r="R92" s="126">
        <v>5.277911415542107</v>
      </c>
      <c r="S92" s="126">
        <v>1.9608691232238158</v>
      </c>
      <c r="T92" s="126">
        <v>-1.2654577157227891</v>
      </c>
      <c r="U92" s="126">
        <v>-2.8782636231127725</v>
      </c>
      <c r="V92" s="126">
        <v>-2.0663630930772143</v>
      </c>
      <c r="W92" s="126">
        <v>-0.78056589771752272</v>
      </c>
      <c r="X92" s="126">
        <v>1.6503732801831319</v>
      </c>
      <c r="Y92" s="126">
        <v>3.5015235354674417</v>
      </c>
      <c r="Z92" s="126">
        <v>4.57980959523357</v>
      </c>
      <c r="AA92" s="126">
        <v>5.2491487875079343</v>
      </c>
      <c r="AB92" s="126">
        <v>7.3013814623102746</v>
      </c>
      <c r="AC92" s="126">
        <v>8.2332569497210386</v>
      </c>
      <c r="AD92" s="126">
        <v>9.5099878198962671</v>
      </c>
      <c r="AE92" s="126">
        <v>8.6754519291829126</v>
      </c>
      <c r="AF92" s="126">
        <v>6.0249801965614296</v>
      </c>
      <c r="AG92" s="126">
        <v>5.7071155259625073</v>
      </c>
      <c r="AH92" s="126">
        <v>4.34636298190172</v>
      </c>
      <c r="AI92" s="126">
        <v>3.0481228594215821</v>
      </c>
      <c r="AJ92" s="126">
        <v>2.9422289441610587</v>
      </c>
      <c r="AK92" s="126">
        <v>2.8888389145436975</v>
      </c>
      <c r="AL92" s="126">
        <v>4.7351962811863473</v>
      </c>
      <c r="AM92" s="126">
        <v>4.7955909434403026</v>
      </c>
      <c r="AN92" s="126">
        <v>5.9966376806492434</v>
      </c>
      <c r="AO92" s="126">
        <v>5.1670961823552091</v>
      </c>
      <c r="AP92" s="126">
        <v>4.8156669971275647</v>
      </c>
      <c r="AQ92" s="126">
        <v>4.7137685908247562</v>
      </c>
      <c r="AR92" s="126">
        <v>5.1975906387462345</v>
      </c>
      <c r="AS92" s="126">
        <v>3.4137807776965445</v>
      </c>
      <c r="AT92" s="126">
        <v>2.0331167913389692</v>
      </c>
      <c r="AU92" s="126">
        <v>3.2726888557303511</v>
      </c>
      <c r="AV92" s="126">
        <v>2.4337369635252202</v>
      </c>
      <c r="AW92" s="126">
        <v>3.3273160323202546</v>
      </c>
      <c r="AX92" s="126">
        <v>3.3469899011911934</v>
      </c>
      <c r="AY92" s="126">
        <v>2.8590160084202694</v>
      </c>
      <c r="AZ92" s="126">
        <v>4.7163111103762958</v>
      </c>
      <c r="BA92" s="126">
        <v>1.5567219226405626</v>
      </c>
      <c r="BB92" s="126">
        <v>2.0163444345840276</v>
      </c>
      <c r="BC92" s="126">
        <v>3.423742259427172</v>
      </c>
      <c r="BD92" s="126">
        <v>-0.22038575011397654</v>
      </c>
      <c r="BE92" s="126">
        <v>4.2116970738905479</v>
      </c>
      <c r="BF92" s="126">
        <v>3.016075047643298</v>
      </c>
      <c r="BG92" s="126">
        <v>2.0149879540075233</v>
      </c>
      <c r="BH92" s="126">
        <v>2.1744787642039825</v>
      </c>
      <c r="BI92" s="126">
        <v>3.4753651846125138</v>
      </c>
      <c r="BJ92" s="126">
        <v>3.957710848386526</v>
      </c>
      <c r="BK92" s="126">
        <v>4.963079015188427</v>
      </c>
      <c r="BL92" s="126">
        <v>3.7591561776339404</v>
      </c>
      <c r="BM92" s="126">
        <v>5.2302249332878148</v>
      </c>
      <c r="BN92" s="126">
        <v>-17.87390864210829</v>
      </c>
      <c r="BO92" s="126">
        <v>-5.0297479647566803</v>
      </c>
      <c r="BP92" s="126">
        <v>2.5044678924004131</v>
      </c>
      <c r="BQ92" s="126">
        <v>5.2297879528986186</v>
      </c>
      <c r="BR92" s="126">
        <v>24.209623223056937</v>
      </c>
      <c r="BS92" s="126">
        <v>19.667819716048385</v>
      </c>
      <c r="BT92" s="126">
        <v>14.376081085436709</v>
      </c>
      <c r="BU92" s="126">
        <v>10.812264583027755</v>
      </c>
      <c r="BV92" s="126">
        <v>16.373112011468621</v>
      </c>
      <c r="BW92" s="126">
        <v>4.482636267217714</v>
      </c>
      <c r="BX92" s="126">
        <v>-7.6445445525934019E-2</v>
      </c>
      <c r="BY92" s="126">
        <v>-1.4614042484826371</v>
      </c>
      <c r="BZ92" s="126">
        <v>-4.4589360897514752</v>
      </c>
      <c r="CA92" s="126">
        <v>-3.1946625286082764</v>
      </c>
      <c r="CB92" s="126">
        <v>-1.9468101028878237</v>
      </c>
      <c r="CC92" s="126">
        <v>0.45615575947275033</v>
      </c>
      <c r="CD92" s="126">
        <v>2.1583222989213908</v>
      </c>
      <c r="CE92" s="107"/>
    </row>
    <row r="93" spans="1:83">
      <c r="A93" s="89"/>
      <c r="B93" s="116"/>
      <c r="C93" s="21" t="s">
        <v>92</v>
      </c>
      <c r="D93" s="143" t="s">
        <v>93</v>
      </c>
      <c r="E93" s="90"/>
      <c r="F93" s="90"/>
      <c r="G93" s="90"/>
      <c r="H93" s="90"/>
      <c r="I93" s="127">
        <v>6.424118748929601</v>
      </c>
      <c r="J93" s="127">
        <v>4.4331879935646299</v>
      </c>
      <c r="K93" s="127">
        <v>7.5735014724090064</v>
      </c>
      <c r="L93" s="127">
        <v>8.2539834766188136</v>
      </c>
      <c r="M93" s="127">
        <v>7.2464120494413464</v>
      </c>
      <c r="N93" s="127">
        <v>8.7673006265387272</v>
      </c>
      <c r="O93" s="127">
        <v>6.0859467010694743</v>
      </c>
      <c r="P93" s="127">
        <v>6.9647409020548565</v>
      </c>
      <c r="Q93" s="127">
        <v>4.2235860003862769</v>
      </c>
      <c r="R93" s="127">
        <v>2.3558309857579331</v>
      </c>
      <c r="S93" s="127">
        <v>2.3601209684875641</v>
      </c>
      <c r="T93" s="127">
        <v>1.8002368970694107</v>
      </c>
      <c r="U93" s="127">
        <v>-0.94444695461122308</v>
      </c>
      <c r="V93" s="127">
        <v>-2.4234426961717475</v>
      </c>
      <c r="W93" s="127">
        <v>-0.96225281836237286</v>
      </c>
      <c r="X93" s="127">
        <v>1.0271544029675397</v>
      </c>
      <c r="Y93" s="127">
        <v>5.5108487948028966</v>
      </c>
      <c r="Z93" s="127">
        <v>6.7919709152490952</v>
      </c>
      <c r="AA93" s="127">
        <v>5.2570926701915397</v>
      </c>
      <c r="AB93" s="127">
        <v>5.174694123205299</v>
      </c>
      <c r="AC93" s="127">
        <v>5.9849175167510538</v>
      </c>
      <c r="AD93" s="127">
        <v>7.2566212505462886</v>
      </c>
      <c r="AE93" s="127">
        <v>8.7901142127929006</v>
      </c>
      <c r="AF93" s="127">
        <v>6.1177454641792508</v>
      </c>
      <c r="AG93" s="127">
        <v>6.5419288628521173</v>
      </c>
      <c r="AH93" s="127">
        <v>3.4660758171011707</v>
      </c>
      <c r="AI93" s="127">
        <v>1.9979156512895884</v>
      </c>
      <c r="AJ93" s="127">
        <v>2.8715672298427819</v>
      </c>
      <c r="AK93" s="127">
        <v>0.89945416706957815</v>
      </c>
      <c r="AL93" s="127">
        <v>5.2469001527245069</v>
      </c>
      <c r="AM93" s="127">
        <v>3.4374646212523601</v>
      </c>
      <c r="AN93" s="127">
        <v>4.623114025834397</v>
      </c>
      <c r="AO93" s="127">
        <v>4.9191479805969607</v>
      </c>
      <c r="AP93" s="127">
        <v>2.916650705001274</v>
      </c>
      <c r="AQ93" s="127">
        <v>5.805180196094156</v>
      </c>
      <c r="AR93" s="127">
        <v>2.8408734120996684</v>
      </c>
      <c r="AS93" s="127">
        <v>5.0531965264902965</v>
      </c>
      <c r="AT93" s="127">
        <v>3.3869598183052574</v>
      </c>
      <c r="AU93" s="127">
        <v>2.3606982558637384</v>
      </c>
      <c r="AV93" s="127">
        <v>3.8080977239293645</v>
      </c>
      <c r="AW93" s="127">
        <v>1.2185068489219049</v>
      </c>
      <c r="AX93" s="127">
        <v>-0.35948447459443855</v>
      </c>
      <c r="AY93" s="127">
        <v>-0.52639709905957943</v>
      </c>
      <c r="AZ93" s="127">
        <v>0.53277383580201843</v>
      </c>
      <c r="BA93" s="127">
        <v>1.2978765874293288</v>
      </c>
      <c r="BB93" s="127">
        <v>3.0264715314888662</v>
      </c>
      <c r="BC93" s="127">
        <v>4.11531899441988</v>
      </c>
      <c r="BD93" s="127">
        <v>-0.15771589280085152</v>
      </c>
      <c r="BE93" s="127">
        <v>1.9003858352802325</v>
      </c>
      <c r="BF93" s="127">
        <v>3.0589959577544477</v>
      </c>
      <c r="BG93" s="127">
        <v>0.77900256292031145</v>
      </c>
      <c r="BH93" s="127">
        <v>4.0990677008958585</v>
      </c>
      <c r="BI93" s="127">
        <v>3.5409809506694785</v>
      </c>
      <c r="BJ93" s="127">
        <v>3.3574162825406688</v>
      </c>
      <c r="BK93" s="127">
        <v>5.8251816472029816</v>
      </c>
      <c r="BL93" s="127">
        <v>1.2523179026948839</v>
      </c>
      <c r="BM93" s="127">
        <v>-2.1412153588751437</v>
      </c>
      <c r="BN93" s="127">
        <v>-37.958092275160929</v>
      </c>
      <c r="BO93" s="127">
        <v>-30.133383850782891</v>
      </c>
      <c r="BP93" s="127">
        <v>-18.208318137267796</v>
      </c>
      <c r="BQ93" s="127">
        <v>-10.937845830066408</v>
      </c>
      <c r="BR93" s="127">
        <v>33.955634289779852</v>
      </c>
      <c r="BS93" s="127">
        <v>35.190538422407371</v>
      </c>
      <c r="BT93" s="127">
        <v>25.952245924726867</v>
      </c>
      <c r="BU93" s="127">
        <v>23.439025542253361</v>
      </c>
      <c r="BV93" s="127">
        <v>31.405354511625973</v>
      </c>
      <c r="BW93" s="127">
        <v>16.131828511202499</v>
      </c>
      <c r="BX93" s="127">
        <v>6.7682335090435828</v>
      </c>
      <c r="BY93" s="127">
        <v>3.7893599624260048</v>
      </c>
      <c r="BZ93" s="127">
        <v>-0.8552564913027112</v>
      </c>
      <c r="CA93" s="127">
        <v>-3.7022105175035875</v>
      </c>
      <c r="CB93" s="127">
        <v>-2.3394401640638733</v>
      </c>
      <c r="CC93" s="127">
        <v>-0.41588468722454763</v>
      </c>
      <c r="CD93" s="127">
        <v>0.64039342071507122</v>
      </c>
      <c r="CE93" s="107"/>
    </row>
    <row r="94" spans="1:83">
      <c r="A94" s="91"/>
      <c r="B94" s="118"/>
      <c r="C94" s="86" t="s">
        <v>28</v>
      </c>
      <c r="D94" s="142" t="s">
        <v>94</v>
      </c>
      <c r="E94" s="88"/>
      <c r="F94" s="88"/>
      <c r="G94" s="88"/>
      <c r="H94" s="88"/>
      <c r="I94" s="126">
        <v>5.5834644249875822</v>
      </c>
      <c r="J94" s="126">
        <v>9.0398037253239778</v>
      </c>
      <c r="K94" s="126">
        <v>10.424562331537743</v>
      </c>
      <c r="L94" s="126">
        <v>6.3428309431797061</v>
      </c>
      <c r="M94" s="126">
        <v>7.2196794332107288</v>
      </c>
      <c r="N94" s="126">
        <v>8.9973970615226762</v>
      </c>
      <c r="O94" s="126">
        <v>8.9145893739389805</v>
      </c>
      <c r="P94" s="126">
        <v>7.0682455225044976</v>
      </c>
      <c r="Q94" s="126">
        <v>7.4800478548124687</v>
      </c>
      <c r="R94" s="126">
        <v>3.1844282060602893</v>
      </c>
      <c r="S94" s="126">
        <v>2.3288970475324362</v>
      </c>
      <c r="T94" s="126">
        <v>3.6072774788936215</v>
      </c>
      <c r="U94" s="126">
        <v>0.73970872028968415</v>
      </c>
      <c r="V94" s="126">
        <v>5.9765886714674394</v>
      </c>
      <c r="W94" s="126">
        <v>4.4360623547248963</v>
      </c>
      <c r="X94" s="126">
        <v>0.45090887935144508</v>
      </c>
      <c r="Y94" s="126">
        <v>5.2338833461439691</v>
      </c>
      <c r="Z94" s="126">
        <v>1.9449282395727323</v>
      </c>
      <c r="AA94" s="126">
        <v>5.1866755425798061</v>
      </c>
      <c r="AB94" s="126">
        <v>7.7655349800901803</v>
      </c>
      <c r="AC94" s="126">
        <v>3.3809844439383312</v>
      </c>
      <c r="AD94" s="126">
        <v>4.7771492472682269</v>
      </c>
      <c r="AE94" s="126">
        <v>3.438647812247325</v>
      </c>
      <c r="AF94" s="126">
        <v>4.5399673648053778</v>
      </c>
      <c r="AG94" s="126">
        <v>7.1518229492468777</v>
      </c>
      <c r="AH94" s="126">
        <v>4.4631869269681914</v>
      </c>
      <c r="AI94" s="126">
        <v>2.3626499050815255</v>
      </c>
      <c r="AJ94" s="126">
        <v>1.4277641558091432</v>
      </c>
      <c r="AK94" s="126">
        <v>4.0371710440645074</v>
      </c>
      <c r="AL94" s="126">
        <v>5.4283689395989541</v>
      </c>
      <c r="AM94" s="126">
        <v>7.7120286895380019</v>
      </c>
      <c r="AN94" s="126">
        <v>8.0812664558395113</v>
      </c>
      <c r="AO94" s="126">
        <v>6.545409555259269</v>
      </c>
      <c r="AP94" s="126">
        <v>4.4566267767458783</v>
      </c>
      <c r="AQ94" s="126">
        <v>2.7570110880968315</v>
      </c>
      <c r="AR94" s="126">
        <v>6.297678797854033</v>
      </c>
      <c r="AS94" s="126">
        <v>1.817261498088925</v>
      </c>
      <c r="AT94" s="126">
        <v>3.7925295309187703</v>
      </c>
      <c r="AU94" s="126">
        <v>4.816840313317698</v>
      </c>
      <c r="AV94" s="126">
        <v>5.8552154464981356</v>
      </c>
      <c r="AW94" s="126">
        <v>7.3700142217027604</v>
      </c>
      <c r="AX94" s="126">
        <v>4.4819203967228987</v>
      </c>
      <c r="AY94" s="126">
        <v>4.3798344712774053</v>
      </c>
      <c r="AZ94" s="126">
        <v>0.34000318146192399</v>
      </c>
      <c r="BA94" s="126">
        <v>0.74760110698210269</v>
      </c>
      <c r="BB94" s="126">
        <v>1.9109044311164496</v>
      </c>
      <c r="BC94" s="126">
        <v>2.9230170066409755</v>
      </c>
      <c r="BD94" s="126">
        <v>3.0911814503533463</v>
      </c>
      <c r="BE94" s="126">
        <v>5.5074922102420061</v>
      </c>
      <c r="BF94" s="126">
        <v>2.8083356552847505</v>
      </c>
      <c r="BG94" s="126">
        <v>2.5062346051678759</v>
      </c>
      <c r="BH94" s="126">
        <v>1.9797923036392717E-2</v>
      </c>
      <c r="BI94" s="126">
        <v>-2.0763912096206241</v>
      </c>
      <c r="BJ94" s="126">
        <v>2.0756004665818892</v>
      </c>
      <c r="BK94" s="126">
        <v>4.1574148838033693</v>
      </c>
      <c r="BL94" s="126">
        <v>9.4304599834388085</v>
      </c>
      <c r="BM94" s="126">
        <v>5.7253205553982127</v>
      </c>
      <c r="BN94" s="126">
        <v>-61.207652362755013</v>
      </c>
      <c r="BO94" s="126">
        <v>-42.153300926443158</v>
      </c>
      <c r="BP94" s="126">
        <v>-8.398197118422658</v>
      </c>
      <c r="BQ94" s="126">
        <v>-3.7986555773409094</v>
      </c>
      <c r="BR94" s="126">
        <v>136.04884803284028</v>
      </c>
      <c r="BS94" s="126">
        <v>69.056339625358476</v>
      </c>
      <c r="BT94" s="126">
        <v>27.772526543101293</v>
      </c>
      <c r="BU94" s="126">
        <v>11.874791959914987</v>
      </c>
      <c r="BV94" s="126">
        <v>24.916131476857274</v>
      </c>
      <c r="BW94" s="126">
        <v>18.514360122431057</v>
      </c>
      <c r="BX94" s="126">
        <v>-3.6892266333956627</v>
      </c>
      <c r="BY94" s="126">
        <v>-3.3956798390507714</v>
      </c>
      <c r="BZ94" s="126">
        <v>-4.4067595112719573</v>
      </c>
      <c r="CA94" s="126">
        <v>-10.766971564715149</v>
      </c>
      <c r="CB94" s="126">
        <v>-2.2143555875029648</v>
      </c>
      <c r="CC94" s="126">
        <v>-4.2326729746839646</v>
      </c>
      <c r="CD94" s="126">
        <v>-5.8969243618504805</v>
      </c>
      <c r="CE94" s="107"/>
    </row>
    <row r="95" spans="1:83">
      <c r="A95" s="89"/>
      <c r="B95" s="113" t="s">
        <v>44</v>
      </c>
      <c r="C95" s="21"/>
      <c r="D95" s="114" t="s">
        <v>45</v>
      </c>
      <c r="E95" s="90"/>
      <c r="F95" s="90"/>
      <c r="G95" s="90"/>
      <c r="H95" s="90"/>
      <c r="I95" s="125">
        <v>18.619958910786877</v>
      </c>
      <c r="J95" s="125">
        <v>20.241668243887133</v>
      </c>
      <c r="K95" s="125">
        <v>18.095763716918484</v>
      </c>
      <c r="L95" s="125">
        <v>5.5625425721199377</v>
      </c>
      <c r="M95" s="125">
        <v>12.415152115916527</v>
      </c>
      <c r="N95" s="125">
        <v>7.9709693491812033</v>
      </c>
      <c r="O95" s="125">
        <v>25.236347056105004</v>
      </c>
      <c r="P95" s="125">
        <v>13.224358107381761</v>
      </c>
      <c r="Q95" s="125">
        <v>7.4410213174721065</v>
      </c>
      <c r="R95" s="125">
        <v>5.1143157621924615</v>
      </c>
      <c r="S95" s="125">
        <v>0.3838197099848486</v>
      </c>
      <c r="T95" s="125">
        <v>-3.1000805778141967</v>
      </c>
      <c r="U95" s="125">
        <v>-5.7017922806776795</v>
      </c>
      <c r="V95" s="125">
        <v>-8.6535204795421805</v>
      </c>
      <c r="W95" s="125">
        <v>-15.191171959015264</v>
      </c>
      <c r="X95" s="125">
        <v>-4.2732540745566041</v>
      </c>
      <c r="Y95" s="125">
        <v>5.7371905269569652</v>
      </c>
      <c r="Z95" s="125">
        <v>16.759655069411423</v>
      </c>
      <c r="AA95" s="125">
        <v>24.164518240119534</v>
      </c>
      <c r="AB95" s="125">
        <v>19.311428700277048</v>
      </c>
      <c r="AC95" s="125">
        <v>16.042927514165967</v>
      </c>
      <c r="AD95" s="125">
        <v>8.2128217339317189</v>
      </c>
      <c r="AE95" s="125">
        <v>10.114464545564942</v>
      </c>
      <c r="AF95" s="125">
        <v>8.0537465038219835</v>
      </c>
      <c r="AG95" s="125">
        <v>2.9883271294639968</v>
      </c>
      <c r="AH95" s="125">
        <v>0.99506468709327578</v>
      </c>
      <c r="AI95" s="125">
        <v>-1.6022643877489173</v>
      </c>
      <c r="AJ95" s="125">
        <v>2.7900673331296133</v>
      </c>
      <c r="AK95" s="125">
        <v>6.4720634022898054</v>
      </c>
      <c r="AL95" s="125">
        <v>9.0782591821525216</v>
      </c>
      <c r="AM95" s="125">
        <v>11.919669922741377</v>
      </c>
      <c r="AN95" s="125">
        <v>7.9231620505502178</v>
      </c>
      <c r="AO95" s="125">
        <v>9.2045325500357933</v>
      </c>
      <c r="AP95" s="125">
        <v>9.2248972791215493</v>
      </c>
      <c r="AQ95" s="125">
        <v>2.5596633491663994</v>
      </c>
      <c r="AR95" s="125">
        <v>5.3171350396383588</v>
      </c>
      <c r="AS95" s="125">
        <v>0.38813258791898875</v>
      </c>
      <c r="AT95" s="125">
        <v>-0.79308094191902967</v>
      </c>
      <c r="AU95" s="125">
        <v>4.1564316127686851</v>
      </c>
      <c r="AV95" s="125">
        <v>1.4358157874245165</v>
      </c>
      <c r="AW95" s="125">
        <v>0.3365930322576105</v>
      </c>
      <c r="AX95" s="125">
        <v>0.84177952967321801</v>
      </c>
      <c r="AY95" s="125">
        <v>-0.84463838879628383</v>
      </c>
      <c r="AZ95" s="125">
        <v>-2.6552238199605114</v>
      </c>
      <c r="BA95" s="125">
        <v>-1.3760380593095931</v>
      </c>
      <c r="BB95" s="125">
        <v>5.4729086364545765E-2</v>
      </c>
      <c r="BC95" s="125">
        <v>-2.8989318880867359</v>
      </c>
      <c r="BD95" s="125">
        <v>3.1441901640048968</v>
      </c>
      <c r="BE95" s="125">
        <v>0.75755945683833659</v>
      </c>
      <c r="BF95" s="125">
        <v>2.6991119731176951</v>
      </c>
      <c r="BG95" s="125">
        <v>6.8891723006526462</v>
      </c>
      <c r="BH95" s="125">
        <v>3.6666880432517672</v>
      </c>
      <c r="BI95" s="125">
        <v>3.3296483071386405</v>
      </c>
      <c r="BJ95" s="125">
        <v>2.7673244191033035</v>
      </c>
      <c r="BK95" s="125">
        <v>-1.2677064534030364</v>
      </c>
      <c r="BL95" s="125">
        <v>-0.72500736584976266</v>
      </c>
      <c r="BM95" s="125">
        <v>0.55595356329347112</v>
      </c>
      <c r="BN95" s="125">
        <v>-5.9332573486963867</v>
      </c>
      <c r="BO95" s="125">
        <v>-2.1328072622517027</v>
      </c>
      <c r="BP95" s="125">
        <v>-3.348839517189063</v>
      </c>
      <c r="BQ95" s="125">
        <v>3.5317485828772135</v>
      </c>
      <c r="BR95" s="125">
        <v>11.887106317516015</v>
      </c>
      <c r="BS95" s="125">
        <v>14.341834578280938</v>
      </c>
      <c r="BT95" s="125">
        <v>20.331494500716715</v>
      </c>
      <c r="BU95" s="125">
        <v>20.643098789402472</v>
      </c>
      <c r="BV95" s="125">
        <v>16.550679316134762</v>
      </c>
      <c r="BW95" s="125">
        <v>12.658913168906238</v>
      </c>
      <c r="BX95" s="125">
        <v>2.4428730916057759</v>
      </c>
      <c r="BY95" s="125">
        <v>2.2324412262295255</v>
      </c>
      <c r="BZ95" s="125">
        <v>1.2033485200526428</v>
      </c>
      <c r="CA95" s="125">
        <v>-1.1402666159432044</v>
      </c>
      <c r="CB95" s="125">
        <v>3.4702451750569452</v>
      </c>
      <c r="CC95" s="125">
        <v>-1.9880994111040451</v>
      </c>
      <c r="CD95" s="125">
        <v>-1.862651065219751</v>
      </c>
      <c r="CE95" s="107"/>
    </row>
    <row r="96" spans="1:83">
      <c r="A96" s="91"/>
      <c r="B96" s="115"/>
      <c r="C96" s="86" t="s">
        <v>44</v>
      </c>
      <c r="D96" s="142" t="s">
        <v>45</v>
      </c>
      <c r="E96" s="88"/>
      <c r="F96" s="88"/>
      <c r="G96" s="88"/>
      <c r="H96" s="88"/>
      <c r="I96" s="126">
        <v>18.619958910786877</v>
      </c>
      <c r="J96" s="126">
        <v>20.241668243887133</v>
      </c>
      <c r="K96" s="126">
        <v>18.095763716918484</v>
      </c>
      <c r="L96" s="126">
        <v>5.5625425721199377</v>
      </c>
      <c r="M96" s="126">
        <v>12.415152115916527</v>
      </c>
      <c r="N96" s="126">
        <v>7.9709693491812033</v>
      </c>
      <c r="O96" s="126">
        <v>25.236347056105004</v>
      </c>
      <c r="P96" s="126">
        <v>13.224358107381761</v>
      </c>
      <c r="Q96" s="126">
        <v>7.4410213174721065</v>
      </c>
      <c r="R96" s="126">
        <v>5.1143157621924615</v>
      </c>
      <c r="S96" s="126">
        <v>0.3838197099848486</v>
      </c>
      <c r="T96" s="126">
        <v>-3.1000805778141967</v>
      </c>
      <c r="U96" s="126">
        <v>-5.7017922806776795</v>
      </c>
      <c r="V96" s="126">
        <v>-8.6535204795421805</v>
      </c>
      <c r="W96" s="126">
        <v>-15.191171959015264</v>
      </c>
      <c r="X96" s="126">
        <v>-4.2732540745566041</v>
      </c>
      <c r="Y96" s="126">
        <v>5.7371905269569652</v>
      </c>
      <c r="Z96" s="126">
        <v>16.759655069411423</v>
      </c>
      <c r="AA96" s="126">
        <v>24.164518240119534</v>
      </c>
      <c r="AB96" s="126">
        <v>19.311428700277048</v>
      </c>
      <c r="AC96" s="126">
        <v>16.042927514165967</v>
      </c>
      <c r="AD96" s="126">
        <v>8.2128217339317189</v>
      </c>
      <c r="AE96" s="126">
        <v>10.114464545564942</v>
      </c>
      <c r="AF96" s="126">
        <v>8.0537465038219835</v>
      </c>
      <c r="AG96" s="126">
        <v>2.9883271294639968</v>
      </c>
      <c r="AH96" s="126">
        <v>0.99506468709327578</v>
      </c>
      <c r="AI96" s="126">
        <v>-1.6022643877489173</v>
      </c>
      <c r="AJ96" s="126">
        <v>2.7900673331296133</v>
      </c>
      <c r="AK96" s="126">
        <v>6.4720634022898054</v>
      </c>
      <c r="AL96" s="126">
        <v>9.0782591821525216</v>
      </c>
      <c r="AM96" s="126">
        <v>11.919669922741377</v>
      </c>
      <c r="AN96" s="126">
        <v>7.9231620505502178</v>
      </c>
      <c r="AO96" s="126">
        <v>9.2045325500357933</v>
      </c>
      <c r="AP96" s="126">
        <v>9.2248972791215493</v>
      </c>
      <c r="AQ96" s="126">
        <v>2.5596633491663994</v>
      </c>
      <c r="AR96" s="126">
        <v>5.3171350396383588</v>
      </c>
      <c r="AS96" s="126">
        <v>0.38813258791898875</v>
      </c>
      <c r="AT96" s="126">
        <v>-0.79308094191902967</v>
      </c>
      <c r="AU96" s="126">
        <v>4.1564316127686851</v>
      </c>
      <c r="AV96" s="126">
        <v>1.4358157874245165</v>
      </c>
      <c r="AW96" s="126">
        <v>0.3365930322576105</v>
      </c>
      <c r="AX96" s="126">
        <v>0.84177952967321801</v>
      </c>
      <c r="AY96" s="126">
        <v>-0.84463838879628383</v>
      </c>
      <c r="AZ96" s="126">
        <v>-2.6552238199605114</v>
      </c>
      <c r="BA96" s="126">
        <v>-1.3760380593095931</v>
      </c>
      <c r="BB96" s="126">
        <v>5.4729086364545765E-2</v>
      </c>
      <c r="BC96" s="126">
        <v>-2.8989318880867359</v>
      </c>
      <c r="BD96" s="126">
        <v>3.1441901640048968</v>
      </c>
      <c r="BE96" s="126">
        <v>0.75755945683833659</v>
      </c>
      <c r="BF96" s="126">
        <v>2.6991119731176951</v>
      </c>
      <c r="BG96" s="126">
        <v>6.8891723006526462</v>
      </c>
      <c r="BH96" s="126">
        <v>3.6666880432517672</v>
      </c>
      <c r="BI96" s="126">
        <v>3.3296483071386405</v>
      </c>
      <c r="BJ96" s="126">
        <v>2.7673244191033035</v>
      </c>
      <c r="BK96" s="126">
        <v>-1.2677064534030364</v>
      </c>
      <c r="BL96" s="126">
        <v>-0.72500736584976266</v>
      </c>
      <c r="BM96" s="126">
        <v>0.55595356329347112</v>
      </c>
      <c r="BN96" s="126">
        <v>-5.9332573486963867</v>
      </c>
      <c r="BO96" s="126">
        <v>-2.1328072622517027</v>
      </c>
      <c r="BP96" s="126">
        <v>-3.348839517189063</v>
      </c>
      <c r="BQ96" s="126">
        <v>3.5317485828772135</v>
      </c>
      <c r="BR96" s="126">
        <v>11.887106317516015</v>
      </c>
      <c r="BS96" s="126">
        <v>14.341834578280938</v>
      </c>
      <c r="BT96" s="126">
        <v>20.331494500716715</v>
      </c>
      <c r="BU96" s="126">
        <v>20.643098789402472</v>
      </c>
      <c r="BV96" s="126">
        <v>16.550679316134762</v>
      </c>
      <c r="BW96" s="126">
        <v>12.658913168906238</v>
      </c>
      <c r="BX96" s="126">
        <v>2.4428730916057759</v>
      </c>
      <c r="BY96" s="126">
        <v>2.2324412262295255</v>
      </c>
      <c r="BZ96" s="126">
        <v>1.2033485200526428</v>
      </c>
      <c r="CA96" s="126">
        <v>-1.1402666159432044</v>
      </c>
      <c r="CB96" s="126">
        <v>3.4702451750569452</v>
      </c>
      <c r="CC96" s="126">
        <v>-1.9880994111040451</v>
      </c>
      <c r="CD96" s="126">
        <v>-1.862651065219751</v>
      </c>
      <c r="CE96" s="107"/>
    </row>
    <row r="97" spans="1:83">
      <c r="A97" s="89"/>
      <c r="B97" s="113" t="s">
        <v>46</v>
      </c>
      <c r="C97" s="21"/>
      <c r="D97" s="114" t="s">
        <v>47</v>
      </c>
      <c r="E97" s="90"/>
      <c r="F97" s="90"/>
      <c r="G97" s="90"/>
      <c r="H97" s="90"/>
      <c r="I97" s="125">
        <v>10.301531795486184</v>
      </c>
      <c r="J97" s="125">
        <v>4.045486489152978</v>
      </c>
      <c r="K97" s="125">
        <v>3.1442808509367381</v>
      </c>
      <c r="L97" s="125">
        <v>8.907214126446263</v>
      </c>
      <c r="M97" s="125">
        <v>8.5261711190996721</v>
      </c>
      <c r="N97" s="125">
        <v>16.338479770983199</v>
      </c>
      <c r="O97" s="125">
        <v>13.26623864632252</v>
      </c>
      <c r="P97" s="125">
        <v>17.015782811906035</v>
      </c>
      <c r="Q97" s="125">
        <v>11.81162592926681</v>
      </c>
      <c r="R97" s="125">
        <v>6.0444711010300978</v>
      </c>
      <c r="S97" s="125">
        <v>10.562349154014399</v>
      </c>
      <c r="T97" s="125">
        <v>12.004706870603115</v>
      </c>
      <c r="U97" s="125">
        <v>7.1030575138345569</v>
      </c>
      <c r="V97" s="125">
        <v>5.7301995912241352</v>
      </c>
      <c r="W97" s="125">
        <v>4.124098113342356</v>
      </c>
      <c r="X97" s="125">
        <v>-2.4122228562714554</v>
      </c>
      <c r="Y97" s="125">
        <v>-3.0372784281034342</v>
      </c>
      <c r="Z97" s="125">
        <v>5.6264626123120394</v>
      </c>
      <c r="AA97" s="125">
        <v>6.8668145663671964</v>
      </c>
      <c r="AB97" s="125">
        <v>9.4200827628677644</v>
      </c>
      <c r="AC97" s="125">
        <v>13.363776154985089</v>
      </c>
      <c r="AD97" s="125">
        <v>10.930292876177418</v>
      </c>
      <c r="AE97" s="125">
        <v>9.2876500872136347</v>
      </c>
      <c r="AF97" s="125">
        <v>10.373925976694977</v>
      </c>
      <c r="AG97" s="125">
        <v>8.6657468278856555</v>
      </c>
      <c r="AH97" s="125">
        <v>9.3416482936824252</v>
      </c>
      <c r="AI97" s="125">
        <v>6.8832499737473825</v>
      </c>
      <c r="AJ97" s="125">
        <v>5.5460402184483399</v>
      </c>
      <c r="AK97" s="125">
        <v>9.8921827702046699</v>
      </c>
      <c r="AL97" s="125">
        <v>8.7012088992064918</v>
      </c>
      <c r="AM97" s="125">
        <v>7.4459994536371283</v>
      </c>
      <c r="AN97" s="125">
        <v>11.920378127264385</v>
      </c>
      <c r="AO97" s="125">
        <v>9.2053262633237978</v>
      </c>
      <c r="AP97" s="125">
        <v>10.36021830655929</v>
      </c>
      <c r="AQ97" s="125">
        <v>13.522822697830776</v>
      </c>
      <c r="AR97" s="125">
        <v>7.9893121267158591</v>
      </c>
      <c r="AS97" s="125">
        <v>11.029789539752414</v>
      </c>
      <c r="AT97" s="125">
        <v>8.7633901067531781</v>
      </c>
      <c r="AU97" s="125">
        <v>8.4419412075752831</v>
      </c>
      <c r="AV97" s="125">
        <v>3.8366672254919649</v>
      </c>
      <c r="AW97" s="125">
        <v>2.2770178497024887</v>
      </c>
      <c r="AX97" s="125">
        <v>1.444399775703971</v>
      </c>
      <c r="AY97" s="125">
        <v>2.3631255953401364</v>
      </c>
      <c r="AZ97" s="125">
        <v>5.7886150780675791</v>
      </c>
      <c r="BA97" s="125">
        <v>2.3813022162401296</v>
      </c>
      <c r="BB97" s="125">
        <v>7.3653339139273584</v>
      </c>
      <c r="BC97" s="125">
        <v>4.5061439107420398</v>
      </c>
      <c r="BD97" s="125">
        <v>7.2773826786256137</v>
      </c>
      <c r="BE97" s="125">
        <v>3.6405875687667475</v>
      </c>
      <c r="BF97" s="125">
        <v>4.231225531631793</v>
      </c>
      <c r="BG97" s="125">
        <v>4.5074722478751994</v>
      </c>
      <c r="BH97" s="125">
        <v>2.6131693881893199</v>
      </c>
      <c r="BI97" s="125">
        <v>6.7331544612785592</v>
      </c>
      <c r="BJ97" s="125">
        <v>5.005438152201009</v>
      </c>
      <c r="BK97" s="125">
        <v>8.5147866718786389</v>
      </c>
      <c r="BL97" s="125">
        <v>4.8866087564389886</v>
      </c>
      <c r="BM97" s="125">
        <v>2.3743153853145031</v>
      </c>
      <c r="BN97" s="125">
        <v>1.2258851854613368</v>
      </c>
      <c r="BO97" s="125">
        <v>2.1145506903189641</v>
      </c>
      <c r="BP97" s="125">
        <v>3.2062587641051579</v>
      </c>
      <c r="BQ97" s="125">
        <v>4.9994490782296879</v>
      </c>
      <c r="BR97" s="125">
        <v>3.2923540617215679</v>
      </c>
      <c r="BS97" s="125">
        <v>2.2460939361166936</v>
      </c>
      <c r="BT97" s="125">
        <v>4.2992122654343063</v>
      </c>
      <c r="BU97" s="125">
        <v>-3.0109894401813762</v>
      </c>
      <c r="BV97" s="125">
        <v>11.495320364418674</v>
      </c>
      <c r="BW97" s="125">
        <v>9.4542379829186842</v>
      </c>
      <c r="BX97" s="125">
        <v>8.4601368701245292</v>
      </c>
      <c r="BY97" s="125">
        <v>22.994126208675809</v>
      </c>
      <c r="BZ97" s="125">
        <v>3.7470064156859877</v>
      </c>
      <c r="CA97" s="125">
        <v>1.3939973389367424</v>
      </c>
      <c r="CB97" s="125">
        <v>5.3785466334668683</v>
      </c>
      <c r="CC97" s="125">
        <v>-2.9576514907929266</v>
      </c>
      <c r="CD97" s="125">
        <v>1.3996671456103087</v>
      </c>
      <c r="CE97" s="107"/>
    </row>
    <row r="98" spans="1:83">
      <c r="A98" s="91"/>
      <c r="B98" s="115"/>
      <c r="C98" s="86" t="s">
        <v>46</v>
      </c>
      <c r="D98" s="142" t="s">
        <v>47</v>
      </c>
      <c r="E98" s="88"/>
      <c r="F98" s="88"/>
      <c r="G98" s="88"/>
      <c r="H98" s="88"/>
      <c r="I98" s="126">
        <v>10.301531795486184</v>
      </c>
      <c r="J98" s="126">
        <v>4.045486489152978</v>
      </c>
      <c r="K98" s="126">
        <v>3.1442808509367381</v>
      </c>
      <c r="L98" s="126">
        <v>8.907214126446263</v>
      </c>
      <c r="M98" s="126">
        <v>8.5261711190996721</v>
      </c>
      <c r="N98" s="126">
        <v>16.338479770983199</v>
      </c>
      <c r="O98" s="126">
        <v>13.26623864632252</v>
      </c>
      <c r="P98" s="126">
        <v>17.015782811906035</v>
      </c>
      <c r="Q98" s="126">
        <v>11.81162592926681</v>
      </c>
      <c r="R98" s="126">
        <v>6.0444711010300978</v>
      </c>
      <c r="S98" s="126">
        <v>10.562349154014399</v>
      </c>
      <c r="T98" s="126">
        <v>12.004706870603115</v>
      </c>
      <c r="U98" s="126">
        <v>7.1030575138345569</v>
      </c>
      <c r="V98" s="126">
        <v>5.7301995912241352</v>
      </c>
      <c r="W98" s="126">
        <v>4.124098113342356</v>
      </c>
      <c r="X98" s="126">
        <v>-2.4122228562714554</v>
      </c>
      <c r="Y98" s="126">
        <v>-3.0372784281034342</v>
      </c>
      <c r="Z98" s="126">
        <v>5.6264626123120394</v>
      </c>
      <c r="AA98" s="126">
        <v>6.8668145663671964</v>
      </c>
      <c r="AB98" s="126">
        <v>9.4200827628677644</v>
      </c>
      <c r="AC98" s="126">
        <v>13.363776154985089</v>
      </c>
      <c r="AD98" s="126">
        <v>10.930292876177418</v>
      </c>
      <c r="AE98" s="126">
        <v>9.2876500872136347</v>
      </c>
      <c r="AF98" s="126">
        <v>10.373925976694977</v>
      </c>
      <c r="AG98" s="126">
        <v>8.6657468278856555</v>
      </c>
      <c r="AH98" s="126">
        <v>9.3416482936824252</v>
      </c>
      <c r="AI98" s="126">
        <v>6.8832499737473825</v>
      </c>
      <c r="AJ98" s="126">
        <v>5.5460402184483399</v>
      </c>
      <c r="AK98" s="126">
        <v>9.8921827702046699</v>
      </c>
      <c r="AL98" s="126">
        <v>8.7012088992064918</v>
      </c>
      <c r="AM98" s="126">
        <v>7.4459994536371283</v>
      </c>
      <c r="AN98" s="126">
        <v>11.920378127264385</v>
      </c>
      <c r="AO98" s="126">
        <v>9.2053262633237978</v>
      </c>
      <c r="AP98" s="126">
        <v>10.36021830655929</v>
      </c>
      <c r="AQ98" s="126">
        <v>13.522822697830776</v>
      </c>
      <c r="AR98" s="126">
        <v>7.9893121267158591</v>
      </c>
      <c r="AS98" s="126">
        <v>11.029789539752414</v>
      </c>
      <c r="AT98" s="126">
        <v>8.7633901067531781</v>
      </c>
      <c r="AU98" s="126">
        <v>8.4419412075752831</v>
      </c>
      <c r="AV98" s="126">
        <v>3.8366672254919649</v>
      </c>
      <c r="AW98" s="126">
        <v>2.2770178497024887</v>
      </c>
      <c r="AX98" s="126">
        <v>1.444399775703971</v>
      </c>
      <c r="AY98" s="126">
        <v>2.3631255953401364</v>
      </c>
      <c r="AZ98" s="126">
        <v>5.7886150780675791</v>
      </c>
      <c r="BA98" s="126">
        <v>2.3813022162401296</v>
      </c>
      <c r="BB98" s="126">
        <v>7.3653339139273584</v>
      </c>
      <c r="BC98" s="126">
        <v>4.5061439107420398</v>
      </c>
      <c r="BD98" s="126">
        <v>7.2773826786256137</v>
      </c>
      <c r="BE98" s="126">
        <v>3.6405875687667475</v>
      </c>
      <c r="BF98" s="126">
        <v>4.231225531631793</v>
      </c>
      <c r="BG98" s="126">
        <v>4.5074722478751994</v>
      </c>
      <c r="BH98" s="126">
        <v>2.6131693881893199</v>
      </c>
      <c r="BI98" s="126">
        <v>6.7331544612785592</v>
      </c>
      <c r="BJ98" s="126">
        <v>5.005438152201009</v>
      </c>
      <c r="BK98" s="126">
        <v>8.5147866718786389</v>
      </c>
      <c r="BL98" s="126">
        <v>4.8866087564389886</v>
      </c>
      <c r="BM98" s="126">
        <v>2.3743153853145031</v>
      </c>
      <c r="BN98" s="126">
        <v>1.2258851854613368</v>
      </c>
      <c r="BO98" s="126">
        <v>2.1145506903189641</v>
      </c>
      <c r="BP98" s="126">
        <v>3.2062587641051579</v>
      </c>
      <c r="BQ98" s="126">
        <v>4.9994490782296879</v>
      </c>
      <c r="BR98" s="126">
        <v>3.2923540617215679</v>
      </c>
      <c r="BS98" s="126">
        <v>2.2460939361166936</v>
      </c>
      <c r="BT98" s="126">
        <v>4.2992122654343063</v>
      </c>
      <c r="BU98" s="223">
        <v>-3.0109894401813762</v>
      </c>
      <c r="BV98" s="223">
        <v>11.495320364418674</v>
      </c>
      <c r="BW98" s="223">
        <v>9.4542379829186842</v>
      </c>
      <c r="BX98" s="223">
        <v>8.4601368701245292</v>
      </c>
      <c r="BY98" s="223">
        <v>22.994126208675809</v>
      </c>
      <c r="BZ98" s="223">
        <v>3.7470064156859877</v>
      </c>
      <c r="CA98" s="223">
        <v>1.3939973389367424</v>
      </c>
      <c r="CB98" s="223">
        <v>5.3785466334668683</v>
      </c>
      <c r="CC98" s="223">
        <v>-2.9576514907929266</v>
      </c>
      <c r="CD98" s="223">
        <v>1.3996671456103087</v>
      </c>
      <c r="CE98" s="107"/>
    </row>
    <row r="99" spans="1:83">
      <c r="A99" s="96"/>
      <c r="B99" s="113" t="s">
        <v>48</v>
      </c>
      <c r="C99" s="21"/>
      <c r="D99" s="114" t="s">
        <v>49</v>
      </c>
      <c r="E99" s="105"/>
      <c r="F99" s="105"/>
      <c r="G99" s="105"/>
      <c r="H99" s="105"/>
      <c r="I99" s="125">
        <v>3.495556386524882</v>
      </c>
      <c r="J99" s="125">
        <v>3.8462008039588085</v>
      </c>
      <c r="K99" s="125">
        <v>4.3709112154312919</v>
      </c>
      <c r="L99" s="125">
        <v>4.45351202576893</v>
      </c>
      <c r="M99" s="125">
        <v>4.2473724803763417</v>
      </c>
      <c r="N99" s="125">
        <v>3.9260968288748188</v>
      </c>
      <c r="O99" s="125">
        <v>3.5733927785077242</v>
      </c>
      <c r="P99" s="125">
        <v>3.273389572172519</v>
      </c>
      <c r="Q99" s="125">
        <v>2.5860494581982039</v>
      </c>
      <c r="R99" s="125">
        <v>2.6846292996135332</v>
      </c>
      <c r="S99" s="125">
        <v>2.8393763619877177</v>
      </c>
      <c r="T99" s="125">
        <v>2.9930442466512375</v>
      </c>
      <c r="U99" s="125">
        <v>3.6541804023346316</v>
      </c>
      <c r="V99" s="125">
        <v>3.7928622502140428</v>
      </c>
      <c r="W99" s="125">
        <v>3.837129338760974</v>
      </c>
      <c r="X99" s="125">
        <v>4.0332885750615048</v>
      </c>
      <c r="Y99" s="125">
        <v>3.8725189733223289</v>
      </c>
      <c r="Z99" s="125">
        <v>3.6561736679427241</v>
      </c>
      <c r="AA99" s="125">
        <v>3.6008632188050598</v>
      </c>
      <c r="AB99" s="125">
        <v>3.1644890880309759</v>
      </c>
      <c r="AC99" s="125">
        <v>2.8856776842087299</v>
      </c>
      <c r="AD99" s="125">
        <v>2.7678163641382127</v>
      </c>
      <c r="AE99" s="125">
        <v>2.7116589407995662</v>
      </c>
      <c r="AF99" s="125">
        <v>2.9535420126914005</v>
      </c>
      <c r="AG99" s="125">
        <v>3.0295652482755742</v>
      </c>
      <c r="AH99" s="125">
        <v>3.1064351781674162</v>
      </c>
      <c r="AI99" s="125">
        <v>3.2908147560608967</v>
      </c>
      <c r="AJ99" s="125">
        <v>3.2327107229881165</v>
      </c>
      <c r="AK99" s="125">
        <v>3.1917881989569565</v>
      </c>
      <c r="AL99" s="125">
        <v>3.3079659482610566</v>
      </c>
      <c r="AM99" s="125">
        <v>3.1526137673800747</v>
      </c>
      <c r="AN99" s="125">
        <v>3.2202327753203974</v>
      </c>
      <c r="AO99" s="125">
        <v>3.2360123459641841</v>
      </c>
      <c r="AP99" s="125">
        <v>3.0387415531212696</v>
      </c>
      <c r="AQ99" s="125">
        <v>3.0932337623150516</v>
      </c>
      <c r="AR99" s="125">
        <v>3.0625050007418366</v>
      </c>
      <c r="AS99" s="125">
        <v>2.9764887854062891</v>
      </c>
      <c r="AT99" s="125">
        <v>3.0732739665978386</v>
      </c>
      <c r="AU99" s="125">
        <v>3.1205696188593777</v>
      </c>
      <c r="AV99" s="125">
        <v>3.5948773868644395</v>
      </c>
      <c r="AW99" s="125">
        <v>3.4118292165760806</v>
      </c>
      <c r="AX99" s="125">
        <v>3.7893249070285435</v>
      </c>
      <c r="AY99" s="125">
        <v>3.6245478733564198</v>
      </c>
      <c r="AZ99" s="125">
        <v>3.293964851763036</v>
      </c>
      <c r="BA99" s="125">
        <v>3.2518541040486895</v>
      </c>
      <c r="BB99" s="125">
        <v>2.8172666651478551</v>
      </c>
      <c r="BC99" s="125">
        <v>2.9395814807020315</v>
      </c>
      <c r="BD99" s="125">
        <v>3.1979945385102866</v>
      </c>
      <c r="BE99" s="125">
        <v>3.3082342286863309</v>
      </c>
      <c r="BF99" s="125">
        <v>3.9230599711469694</v>
      </c>
      <c r="BG99" s="125">
        <v>4.4499688410982543</v>
      </c>
      <c r="BH99" s="125">
        <v>4.1651628744036486</v>
      </c>
      <c r="BI99" s="125">
        <v>4.3754880866693497</v>
      </c>
      <c r="BJ99" s="125">
        <v>3.7474667422164885</v>
      </c>
      <c r="BK99" s="125">
        <v>2.8256088903846717</v>
      </c>
      <c r="BL99" s="125">
        <v>2.0949417981697849</v>
      </c>
      <c r="BM99" s="125">
        <v>1.9850610274196043</v>
      </c>
      <c r="BN99" s="125">
        <v>0.66815910482401364</v>
      </c>
      <c r="BO99" s="125">
        <v>1.3528656172058504</v>
      </c>
      <c r="BP99" s="125">
        <v>1.7674118742897633</v>
      </c>
      <c r="BQ99" s="125">
        <v>1.9593327610681825</v>
      </c>
      <c r="BR99" s="125">
        <v>3.2736378819462857</v>
      </c>
      <c r="BS99" s="125">
        <v>2.5290247302101676</v>
      </c>
      <c r="BT99" s="125">
        <v>2.2318886275640324</v>
      </c>
      <c r="BU99" s="125">
        <v>2.1623974487206681</v>
      </c>
      <c r="BV99" s="125">
        <v>1.8893958402823614</v>
      </c>
      <c r="BW99" s="125">
        <v>1.8970691369824806</v>
      </c>
      <c r="BX99" s="125">
        <v>1.6528047369319268</v>
      </c>
      <c r="BY99" s="125">
        <v>1.8225639485099094</v>
      </c>
      <c r="BZ99" s="125">
        <v>1.840128831937875</v>
      </c>
      <c r="CA99" s="125">
        <v>1.7586433521606466</v>
      </c>
      <c r="CB99" s="125">
        <v>1.9905716835269374</v>
      </c>
      <c r="CC99" s="125">
        <v>1.7923009056024739</v>
      </c>
      <c r="CD99" s="125">
        <v>1.9366971117578089</v>
      </c>
      <c r="CE99" s="107"/>
    </row>
    <row r="100" spans="1:83">
      <c r="A100" s="95"/>
      <c r="B100" s="115"/>
      <c r="C100" s="86" t="s">
        <v>48</v>
      </c>
      <c r="D100" s="142" t="s">
        <v>49</v>
      </c>
      <c r="E100" s="106"/>
      <c r="F100" s="106"/>
      <c r="G100" s="106"/>
      <c r="H100" s="106"/>
      <c r="I100" s="126">
        <v>3.495556386524882</v>
      </c>
      <c r="J100" s="126">
        <v>3.8462008039588085</v>
      </c>
      <c r="K100" s="126">
        <v>4.3709112154312919</v>
      </c>
      <c r="L100" s="126">
        <v>4.45351202576893</v>
      </c>
      <c r="M100" s="126">
        <v>4.2473724803763417</v>
      </c>
      <c r="N100" s="126">
        <v>3.9260968288748188</v>
      </c>
      <c r="O100" s="126">
        <v>3.5733927785077242</v>
      </c>
      <c r="P100" s="126">
        <v>3.273389572172519</v>
      </c>
      <c r="Q100" s="126">
        <v>2.5860494581982039</v>
      </c>
      <c r="R100" s="126">
        <v>2.6846292996135332</v>
      </c>
      <c r="S100" s="126">
        <v>2.8393763619877177</v>
      </c>
      <c r="T100" s="126">
        <v>2.9930442466512375</v>
      </c>
      <c r="U100" s="126">
        <v>3.6541804023346316</v>
      </c>
      <c r="V100" s="126">
        <v>3.7928622502140428</v>
      </c>
      <c r="W100" s="126">
        <v>3.837129338760974</v>
      </c>
      <c r="X100" s="126">
        <v>4.0332885750615048</v>
      </c>
      <c r="Y100" s="126">
        <v>3.8725189733223289</v>
      </c>
      <c r="Z100" s="126">
        <v>3.6561736679427241</v>
      </c>
      <c r="AA100" s="126">
        <v>3.6008632188050598</v>
      </c>
      <c r="AB100" s="126">
        <v>3.1644890880309759</v>
      </c>
      <c r="AC100" s="126">
        <v>2.8856776842087299</v>
      </c>
      <c r="AD100" s="126">
        <v>2.7678163641382127</v>
      </c>
      <c r="AE100" s="126">
        <v>2.7116589407995662</v>
      </c>
      <c r="AF100" s="126">
        <v>2.9535420126914005</v>
      </c>
      <c r="AG100" s="126">
        <v>3.0295652482755742</v>
      </c>
      <c r="AH100" s="126">
        <v>3.1064351781674162</v>
      </c>
      <c r="AI100" s="126">
        <v>3.2908147560608967</v>
      </c>
      <c r="AJ100" s="126">
        <v>3.2327107229881165</v>
      </c>
      <c r="AK100" s="126">
        <v>3.1917881989569565</v>
      </c>
      <c r="AL100" s="126">
        <v>3.3079659482610566</v>
      </c>
      <c r="AM100" s="126">
        <v>3.1526137673800747</v>
      </c>
      <c r="AN100" s="126">
        <v>3.2202327753203974</v>
      </c>
      <c r="AO100" s="126">
        <v>3.2360123459641841</v>
      </c>
      <c r="AP100" s="126">
        <v>3.0387415531212696</v>
      </c>
      <c r="AQ100" s="126">
        <v>3.0932337623150516</v>
      </c>
      <c r="AR100" s="126">
        <v>3.0625050007418366</v>
      </c>
      <c r="AS100" s="126">
        <v>2.9764887854062891</v>
      </c>
      <c r="AT100" s="126">
        <v>3.0732739665978386</v>
      </c>
      <c r="AU100" s="126">
        <v>3.1205696188593777</v>
      </c>
      <c r="AV100" s="126">
        <v>3.5948773868644395</v>
      </c>
      <c r="AW100" s="126">
        <v>3.4118292165760806</v>
      </c>
      <c r="AX100" s="126">
        <v>3.7893249070285435</v>
      </c>
      <c r="AY100" s="126">
        <v>3.6245478733564198</v>
      </c>
      <c r="AZ100" s="126">
        <v>3.293964851763036</v>
      </c>
      <c r="BA100" s="126">
        <v>3.2518541040486895</v>
      </c>
      <c r="BB100" s="126">
        <v>2.8172666651478551</v>
      </c>
      <c r="BC100" s="126">
        <v>2.9395814807020315</v>
      </c>
      <c r="BD100" s="126">
        <v>3.1979945385102866</v>
      </c>
      <c r="BE100" s="126">
        <v>3.3082342286863309</v>
      </c>
      <c r="BF100" s="126">
        <v>3.9230599711469694</v>
      </c>
      <c r="BG100" s="126">
        <v>4.4499688410982543</v>
      </c>
      <c r="BH100" s="126">
        <v>4.1651628744036486</v>
      </c>
      <c r="BI100" s="126">
        <v>4.3754880866693497</v>
      </c>
      <c r="BJ100" s="126">
        <v>3.7474667422164885</v>
      </c>
      <c r="BK100" s="126">
        <v>2.8256088903846717</v>
      </c>
      <c r="BL100" s="126">
        <v>2.0949417981697849</v>
      </c>
      <c r="BM100" s="126">
        <v>1.9850610274196043</v>
      </c>
      <c r="BN100" s="126">
        <v>0.66815910482401364</v>
      </c>
      <c r="BO100" s="126">
        <v>1.3528656172058504</v>
      </c>
      <c r="BP100" s="126">
        <v>1.7674118742897633</v>
      </c>
      <c r="BQ100" s="126">
        <v>1.9593327610681825</v>
      </c>
      <c r="BR100" s="126">
        <v>3.2736378819462857</v>
      </c>
      <c r="BS100" s="126">
        <v>2.5290247302101676</v>
      </c>
      <c r="BT100" s="126">
        <v>2.2318886275640324</v>
      </c>
      <c r="BU100" s="223">
        <v>2.1623974487206681</v>
      </c>
      <c r="BV100" s="223">
        <v>1.8893958402823614</v>
      </c>
      <c r="BW100" s="223">
        <v>1.8970691369824806</v>
      </c>
      <c r="BX100" s="223">
        <v>1.6528047369319268</v>
      </c>
      <c r="BY100" s="223">
        <v>1.8225639485099094</v>
      </c>
      <c r="BZ100" s="223">
        <v>1.840128831937875</v>
      </c>
      <c r="CA100" s="223">
        <v>1.7586433521606466</v>
      </c>
      <c r="CB100" s="223">
        <v>1.9905716835269374</v>
      </c>
      <c r="CC100" s="223">
        <v>1.7923009056024739</v>
      </c>
      <c r="CD100" s="223">
        <v>1.9366971117578089</v>
      </c>
      <c r="CE100" s="107"/>
    </row>
    <row r="101" spans="1:83" ht="24">
      <c r="A101" s="89"/>
      <c r="B101" s="113" t="s">
        <v>50</v>
      </c>
      <c r="C101" s="21"/>
      <c r="D101" s="114" t="s">
        <v>51</v>
      </c>
      <c r="E101" s="90"/>
      <c r="F101" s="90"/>
      <c r="G101" s="90"/>
      <c r="H101" s="90"/>
      <c r="I101" s="125">
        <v>7.1075136022722916</v>
      </c>
      <c r="J101" s="125">
        <v>6.7505818698269593</v>
      </c>
      <c r="K101" s="125">
        <v>7.4302667127277289</v>
      </c>
      <c r="L101" s="125">
        <v>6.8567070829182626</v>
      </c>
      <c r="M101" s="125">
        <v>7.0187760989008865</v>
      </c>
      <c r="N101" s="125">
        <v>6.6204671396786097</v>
      </c>
      <c r="O101" s="125">
        <v>7.4006190473169937</v>
      </c>
      <c r="P101" s="125">
        <v>6.5187297840638507</v>
      </c>
      <c r="Q101" s="125">
        <v>4.9011096366252502</v>
      </c>
      <c r="R101" s="125">
        <v>3.9991358780292643</v>
      </c>
      <c r="S101" s="125">
        <v>2.9845015356827105</v>
      </c>
      <c r="T101" s="125">
        <v>3.3185219991351431</v>
      </c>
      <c r="U101" s="125">
        <v>2.6943201414357816</v>
      </c>
      <c r="V101" s="125">
        <v>3.8534371103761345</v>
      </c>
      <c r="W101" s="125">
        <v>2.9058328045920661</v>
      </c>
      <c r="X101" s="125">
        <v>1.8881254106879481</v>
      </c>
      <c r="Y101" s="125">
        <v>2.2893942703398977</v>
      </c>
      <c r="Z101" s="125">
        <v>2.605954853106681</v>
      </c>
      <c r="AA101" s="125">
        <v>2.9116967298980825</v>
      </c>
      <c r="AB101" s="125">
        <v>4.3262284987061008</v>
      </c>
      <c r="AC101" s="125">
        <v>5.7620408350102394</v>
      </c>
      <c r="AD101" s="125">
        <v>6.2633378935725688</v>
      </c>
      <c r="AE101" s="125">
        <v>7.8838047453716484</v>
      </c>
      <c r="AF101" s="125">
        <v>8.2018915801957064</v>
      </c>
      <c r="AG101" s="125">
        <v>6.1498329545377004</v>
      </c>
      <c r="AH101" s="125">
        <v>5.3721256371094483</v>
      </c>
      <c r="AI101" s="125">
        <v>3.9934623615503853</v>
      </c>
      <c r="AJ101" s="125">
        <v>3.976080035278585</v>
      </c>
      <c r="AK101" s="125">
        <v>2.892786301745943</v>
      </c>
      <c r="AL101" s="125">
        <v>4.541641132966447</v>
      </c>
      <c r="AM101" s="125">
        <v>5.8993736413607536</v>
      </c>
      <c r="AN101" s="125">
        <v>7.3485815991137287</v>
      </c>
      <c r="AO101" s="125">
        <v>8.723843639052248</v>
      </c>
      <c r="AP101" s="125">
        <v>8.1185548363684461</v>
      </c>
      <c r="AQ101" s="125">
        <v>7.1775972983564742</v>
      </c>
      <c r="AR101" s="125">
        <v>5.5495057534765948</v>
      </c>
      <c r="AS101" s="125">
        <v>2.0384953915192057</v>
      </c>
      <c r="AT101" s="125">
        <v>0.19861725431834998</v>
      </c>
      <c r="AU101" s="125">
        <v>1.0206824115117001</v>
      </c>
      <c r="AV101" s="125">
        <v>-3.4132187811971448</v>
      </c>
      <c r="AW101" s="125">
        <v>-3.0948255723031366</v>
      </c>
      <c r="AX101" s="125">
        <v>-2.2926152645194406</v>
      </c>
      <c r="AY101" s="125">
        <v>-3.5653681822708165</v>
      </c>
      <c r="AZ101" s="125">
        <v>-0.94591239545525241</v>
      </c>
      <c r="BA101" s="125">
        <v>0.26901725628809459</v>
      </c>
      <c r="BB101" s="125">
        <v>1.7446144016792857</v>
      </c>
      <c r="BC101" s="125">
        <v>2.0892550152731673</v>
      </c>
      <c r="BD101" s="125">
        <v>1.6463756564182717</v>
      </c>
      <c r="BE101" s="125">
        <v>3.3657625813377336</v>
      </c>
      <c r="BF101" s="125">
        <v>4.3051989113278069</v>
      </c>
      <c r="BG101" s="125">
        <v>4.1153648458666936</v>
      </c>
      <c r="BH101" s="125">
        <v>4.0576739694588611</v>
      </c>
      <c r="BI101" s="125">
        <v>3.88817929434029</v>
      </c>
      <c r="BJ101" s="125">
        <v>4.0524669848363715</v>
      </c>
      <c r="BK101" s="125">
        <v>3.6432900269528545</v>
      </c>
      <c r="BL101" s="125">
        <v>2.371239824490786</v>
      </c>
      <c r="BM101" s="125">
        <v>1.3027118276134786</v>
      </c>
      <c r="BN101" s="125">
        <v>-12.473365607544821</v>
      </c>
      <c r="BO101" s="125">
        <v>-8.1724367523332546</v>
      </c>
      <c r="BP101" s="125">
        <v>-3.6690938510928675</v>
      </c>
      <c r="BQ101" s="125">
        <v>0.83252702090152297</v>
      </c>
      <c r="BR101" s="125">
        <v>14.493330188961281</v>
      </c>
      <c r="BS101" s="125">
        <v>12.925512040814652</v>
      </c>
      <c r="BT101" s="125">
        <v>11.034673876457205</v>
      </c>
      <c r="BU101" s="125">
        <v>8.9935413979221153</v>
      </c>
      <c r="BV101" s="125">
        <v>10.473742436282436</v>
      </c>
      <c r="BW101" s="125">
        <v>7.3896677765271903</v>
      </c>
      <c r="BX101" s="125">
        <v>2.7294497095474952</v>
      </c>
      <c r="BY101" s="125">
        <v>1.8633853379267862</v>
      </c>
      <c r="BZ101" s="125">
        <v>1.7398897897679291</v>
      </c>
      <c r="CA101" s="125">
        <v>-1.2123200609430711</v>
      </c>
      <c r="CB101" s="125">
        <v>0.14592875267882732</v>
      </c>
      <c r="CC101" s="125">
        <v>0.16103213783816273</v>
      </c>
      <c r="CD101" s="125">
        <v>0.18261141836619288</v>
      </c>
      <c r="CE101" s="107"/>
    </row>
    <row r="102" spans="1:83" ht="24">
      <c r="A102" s="91"/>
      <c r="B102" s="115"/>
      <c r="C102" s="86" t="s">
        <v>50</v>
      </c>
      <c r="D102" s="142" t="s">
        <v>51</v>
      </c>
      <c r="E102" s="88"/>
      <c r="F102" s="88"/>
      <c r="G102" s="88"/>
      <c r="H102" s="88"/>
      <c r="I102" s="126">
        <v>7.1075136022722916</v>
      </c>
      <c r="J102" s="126">
        <v>6.7505818698269593</v>
      </c>
      <c r="K102" s="126">
        <v>7.4302667127277289</v>
      </c>
      <c r="L102" s="126">
        <v>6.8567070829182626</v>
      </c>
      <c r="M102" s="126">
        <v>7.0187760989008865</v>
      </c>
      <c r="N102" s="126">
        <v>6.6204671396786097</v>
      </c>
      <c r="O102" s="126">
        <v>7.4006190473169937</v>
      </c>
      <c r="P102" s="126">
        <v>6.5187297840638507</v>
      </c>
      <c r="Q102" s="126">
        <v>4.9011096366252502</v>
      </c>
      <c r="R102" s="126">
        <v>3.9991358780292643</v>
      </c>
      <c r="S102" s="126">
        <v>2.9845015356827105</v>
      </c>
      <c r="T102" s="126">
        <v>3.3185219991351431</v>
      </c>
      <c r="U102" s="126">
        <v>2.6943201414357816</v>
      </c>
      <c r="V102" s="126">
        <v>3.8534371103761345</v>
      </c>
      <c r="W102" s="126">
        <v>2.9058328045920661</v>
      </c>
      <c r="X102" s="126">
        <v>1.8881254106879481</v>
      </c>
      <c r="Y102" s="126">
        <v>2.2893942703398977</v>
      </c>
      <c r="Z102" s="126">
        <v>2.605954853106681</v>
      </c>
      <c r="AA102" s="126">
        <v>2.9116967298980825</v>
      </c>
      <c r="AB102" s="126">
        <v>4.3262284987061008</v>
      </c>
      <c r="AC102" s="126">
        <v>5.7620408350102394</v>
      </c>
      <c r="AD102" s="126">
        <v>6.2633378935725688</v>
      </c>
      <c r="AE102" s="126">
        <v>7.8838047453716484</v>
      </c>
      <c r="AF102" s="126">
        <v>8.2018915801957064</v>
      </c>
      <c r="AG102" s="126">
        <v>6.1498329545377004</v>
      </c>
      <c r="AH102" s="126">
        <v>5.3721256371094483</v>
      </c>
      <c r="AI102" s="126">
        <v>3.9934623615503853</v>
      </c>
      <c r="AJ102" s="126">
        <v>3.976080035278585</v>
      </c>
      <c r="AK102" s="126">
        <v>2.892786301745943</v>
      </c>
      <c r="AL102" s="126">
        <v>4.541641132966447</v>
      </c>
      <c r="AM102" s="126">
        <v>5.8993736413607536</v>
      </c>
      <c r="AN102" s="126">
        <v>7.3485815991137287</v>
      </c>
      <c r="AO102" s="126">
        <v>8.723843639052248</v>
      </c>
      <c r="AP102" s="126">
        <v>8.1185548363684461</v>
      </c>
      <c r="AQ102" s="126">
        <v>7.1775972983564742</v>
      </c>
      <c r="AR102" s="126">
        <v>5.5495057534765948</v>
      </c>
      <c r="AS102" s="126">
        <v>2.0384953915192057</v>
      </c>
      <c r="AT102" s="126">
        <v>0.19861725431834998</v>
      </c>
      <c r="AU102" s="126">
        <v>1.0206824115117001</v>
      </c>
      <c r="AV102" s="126">
        <v>-3.4132187811971448</v>
      </c>
      <c r="AW102" s="126">
        <v>-3.0948255723031366</v>
      </c>
      <c r="AX102" s="126">
        <v>-2.2926152645194406</v>
      </c>
      <c r="AY102" s="126">
        <v>-3.5653681822708165</v>
      </c>
      <c r="AZ102" s="126">
        <v>-0.94591239545525241</v>
      </c>
      <c r="BA102" s="126">
        <v>0.26901725628809459</v>
      </c>
      <c r="BB102" s="126">
        <v>1.7446144016792857</v>
      </c>
      <c r="BC102" s="126">
        <v>2.0892550152731673</v>
      </c>
      <c r="BD102" s="126">
        <v>1.6463756564182717</v>
      </c>
      <c r="BE102" s="126">
        <v>3.3657625813377336</v>
      </c>
      <c r="BF102" s="126">
        <v>4.3051989113278069</v>
      </c>
      <c r="BG102" s="126">
        <v>4.1153648458666936</v>
      </c>
      <c r="BH102" s="126">
        <v>4.0576739694588611</v>
      </c>
      <c r="BI102" s="126">
        <v>3.88817929434029</v>
      </c>
      <c r="BJ102" s="126">
        <v>4.0524669848363715</v>
      </c>
      <c r="BK102" s="126">
        <v>3.6432900269528545</v>
      </c>
      <c r="BL102" s="126">
        <v>2.371239824490786</v>
      </c>
      <c r="BM102" s="126">
        <v>1.3027118276134786</v>
      </c>
      <c r="BN102" s="126">
        <v>-12.473365607544821</v>
      </c>
      <c r="BO102" s="126">
        <v>-8.1724367523332546</v>
      </c>
      <c r="BP102" s="126">
        <v>-3.6690938510928675</v>
      </c>
      <c r="BQ102" s="126">
        <v>0.83252702090152297</v>
      </c>
      <c r="BR102" s="126">
        <v>14.493330188961281</v>
      </c>
      <c r="BS102" s="126">
        <v>12.925512040814652</v>
      </c>
      <c r="BT102" s="126">
        <v>11.034673876457205</v>
      </c>
      <c r="BU102" s="223">
        <v>8.9935413979221153</v>
      </c>
      <c r="BV102" s="223">
        <v>10.473742436282436</v>
      </c>
      <c r="BW102" s="223">
        <v>7.3896677765271903</v>
      </c>
      <c r="BX102" s="223">
        <v>2.7294497095474952</v>
      </c>
      <c r="BY102" s="223">
        <v>1.8633853379267862</v>
      </c>
      <c r="BZ102" s="223">
        <v>1.7398897897679291</v>
      </c>
      <c r="CA102" s="223">
        <v>-1.2123200609430711</v>
      </c>
      <c r="CB102" s="223">
        <v>0.14592875267882732</v>
      </c>
      <c r="CC102" s="223">
        <v>0.16103213783816273</v>
      </c>
      <c r="CD102" s="223">
        <v>0.18261141836619288</v>
      </c>
      <c r="CE102" s="107"/>
    </row>
    <row r="103" spans="1:83" ht="30.75" customHeight="1">
      <c r="A103" s="89"/>
      <c r="B103" s="113" t="s">
        <v>52</v>
      </c>
      <c r="C103" s="21"/>
      <c r="D103" s="114" t="s">
        <v>53</v>
      </c>
      <c r="E103" s="90"/>
      <c r="F103" s="90"/>
      <c r="G103" s="90"/>
      <c r="H103" s="90"/>
      <c r="I103" s="125">
        <v>3.6890618567878306</v>
      </c>
      <c r="J103" s="125">
        <v>3.2597449344834217</v>
      </c>
      <c r="K103" s="125">
        <v>5.039228071346912</v>
      </c>
      <c r="L103" s="125">
        <v>6.2768441605752088</v>
      </c>
      <c r="M103" s="125">
        <v>3.4304267593633426</v>
      </c>
      <c r="N103" s="125">
        <v>3.7342426070088379</v>
      </c>
      <c r="O103" s="125">
        <v>4.6516771146213074</v>
      </c>
      <c r="P103" s="125">
        <v>4.4690913627487276</v>
      </c>
      <c r="Q103" s="125">
        <v>3.8500174325148322</v>
      </c>
      <c r="R103" s="125">
        <v>4.0920039365150558</v>
      </c>
      <c r="S103" s="125">
        <v>0.81532304905023523</v>
      </c>
      <c r="T103" s="125">
        <v>0.14283616689074563</v>
      </c>
      <c r="U103" s="125">
        <v>1.4916008352552836</v>
      </c>
      <c r="V103" s="125">
        <v>2.5864729425044004</v>
      </c>
      <c r="W103" s="125">
        <v>3.9056302679469184</v>
      </c>
      <c r="X103" s="125">
        <v>4.0909173675470498</v>
      </c>
      <c r="Y103" s="125">
        <v>5.0257858212768411</v>
      </c>
      <c r="Z103" s="125">
        <v>4.4811608002588912</v>
      </c>
      <c r="AA103" s="125">
        <v>3.5083358943874572</v>
      </c>
      <c r="AB103" s="125">
        <v>5.439932520750304</v>
      </c>
      <c r="AC103" s="125">
        <v>5.7424728716997038</v>
      </c>
      <c r="AD103" s="125">
        <v>5.1066740456920741</v>
      </c>
      <c r="AE103" s="125">
        <v>5.6770968887360596</v>
      </c>
      <c r="AF103" s="125">
        <v>6.3579946770356628</v>
      </c>
      <c r="AG103" s="125">
        <v>5.0518632456785042</v>
      </c>
      <c r="AH103" s="125">
        <v>5.4915050102144107</v>
      </c>
      <c r="AI103" s="125">
        <v>6.0087726964583368</v>
      </c>
      <c r="AJ103" s="125">
        <v>5.66347736081687</v>
      </c>
      <c r="AK103" s="125">
        <v>3.9259713837742822</v>
      </c>
      <c r="AL103" s="125">
        <v>6.2436530914919501</v>
      </c>
      <c r="AM103" s="125">
        <v>5.9454893655557015</v>
      </c>
      <c r="AN103" s="125">
        <v>5.8572066551752613</v>
      </c>
      <c r="AO103" s="125">
        <v>6.6419043507824256</v>
      </c>
      <c r="AP103" s="125">
        <v>4.3939977204796321</v>
      </c>
      <c r="AQ103" s="125">
        <v>5.9000404873749517</v>
      </c>
      <c r="AR103" s="125">
        <v>6.373919799023156</v>
      </c>
      <c r="AS103" s="125">
        <v>5.9330831879006496</v>
      </c>
      <c r="AT103" s="125">
        <v>7.6019821466282593</v>
      </c>
      <c r="AU103" s="125">
        <v>9.9805776419960068</v>
      </c>
      <c r="AV103" s="125">
        <v>-1.1928186975396073</v>
      </c>
      <c r="AW103" s="125">
        <v>1.8576234297563303</v>
      </c>
      <c r="AX103" s="125">
        <v>4.6036932898031466</v>
      </c>
      <c r="AY103" s="125">
        <v>0.78700756842160047</v>
      </c>
      <c r="AZ103" s="125">
        <v>7.3048797892504069</v>
      </c>
      <c r="BA103" s="125">
        <v>3.204166045096656</v>
      </c>
      <c r="BB103" s="125">
        <v>3.5690336234526825</v>
      </c>
      <c r="BC103" s="125">
        <v>3.1656323501553203</v>
      </c>
      <c r="BD103" s="125">
        <v>3.8648124078059851</v>
      </c>
      <c r="BE103" s="125">
        <v>4.0087282860738185</v>
      </c>
      <c r="BF103" s="125">
        <v>5.3479834388156888</v>
      </c>
      <c r="BG103" s="125">
        <v>4.8538820169875692</v>
      </c>
      <c r="BH103" s="125">
        <v>4.7070879376835109</v>
      </c>
      <c r="BI103" s="125">
        <v>4.5955441176103449</v>
      </c>
      <c r="BJ103" s="125">
        <v>5.4906158154568203</v>
      </c>
      <c r="BK103" s="125">
        <v>5.4297627311490118</v>
      </c>
      <c r="BL103" s="125">
        <v>4.8644760187257248</v>
      </c>
      <c r="BM103" s="125">
        <v>1.6523032561320434</v>
      </c>
      <c r="BN103" s="125">
        <v>-2.847430674071262</v>
      </c>
      <c r="BO103" s="125">
        <v>-1.5133212624822647</v>
      </c>
      <c r="BP103" s="125">
        <v>3.695617555356435</v>
      </c>
      <c r="BQ103" s="125">
        <v>6.4063518536950852</v>
      </c>
      <c r="BR103" s="125">
        <v>11.312404006267812</v>
      </c>
      <c r="BS103" s="125">
        <v>10.208350006603382</v>
      </c>
      <c r="BT103" s="125">
        <v>6.2364586730893734</v>
      </c>
      <c r="BU103" s="125">
        <v>3.2190913055250405</v>
      </c>
      <c r="BV103" s="125">
        <v>6.2325213786148908</v>
      </c>
      <c r="BW103" s="125">
        <v>-0.90583481735721705</v>
      </c>
      <c r="BX103" s="125">
        <v>-3.8072742963860264</v>
      </c>
      <c r="BY103" s="125">
        <v>0.38424780440966799</v>
      </c>
      <c r="BZ103" s="125">
        <v>4.3029753631464729</v>
      </c>
      <c r="CA103" s="125">
        <v>5.8550426386213559</v>
      </c>
      <c r="CB103" s="125">
        <v>4.6413812767855234</v>
      </c>
      <c r="CC103" s="125">
        <v>5.4678063211740664</v>
      </c>
      <c r="CD103" s="125">
        <v>4.7877125823555957</v>
      </c>
      <c r="CE103" s="107"/>
    </row>
    <row r="104" spans="1:83">
      <c r="A104" s="91"/>
      <c r="B104" s="115"/>
      <c r="C104" s="86" t="s">
        <v>95</v>
      </c>
      <c r="D104" s="142" t="s">
        <v>96</v>
      </c>
      <c r="E104" s="88"/>
      <c r="F104" s="88"/>
      <c r="G104" s="88"/>
      <c r="H104" s="88"/>
      <c r="I104" s="126">
        <v>4.8436085679079923</v>
      </c>
      <c r="J104" s="126">
        <v>2.1171477096259679</v>
      </c>
      <c r="K104" s="126">
        <v>5.6991562967300951</v>
      </c>
      <c r="L104" s="126">
        <v>8.5571913732930653</v>
      </c>
      <c r="M104" s="126">
        <v>1.6412236386493362</v>
      </c>
      <c r="N104" s="126">
        <v>3.2693832062428783</v>
      </c>
      <c r="O104" s="126">
        <v>6.688705197494798</v>
      </c>
      <c r="P104" s="126">
        <v>6.401749811574021</v>
      </c>
      <c r="Q104" s="126">
        <v>3.5268523939748491</v>
      </c>
      <c r="R104" s="126">
        <v>5.604675527576191</v>
      </c>
      <c r="S104" s="126">
        <v>-1.239006967063176</v>
      </c>
      <c r="T104" s="126">
        <v>-1.4751279718103945</v>
      </c>
      <c r="U104" s="126">
        <v>1.1664213225027282</v>
      </c>
      <c r="V104" s="126">
        <v>1.3336507677176712</v>
      </c>
      <c r="W104" s="126">
        <v>5.1534070878601028</v>
      </c>
      <c r="X104" s="126">
        <v>5.2562238879484369</v>
      </c>
      <c r="Y104" s="126">
        <v>5.8864957412781536</v>
      </c>
      <c r="Z104" s="126">
        <v>7.3975376493911114</v>
      </c>
      <c r="AA104" s="126">
        <v>6.9284316966941333</v>
      </c>
      <c r="AB104" s="126">
        <v>9.5946360288406112</v>
      </c>
      <c r="AC104" s="126">
        <v>9.47334051613376</v>
      </c>
      <c r="AD104" s="126">
        <v>12.095808688034126</v>
      </c>
      <c r="AE104" s="126">
        <v>12.040088658359863</v>
      </c>
      <c r="AF104" s="126">
        <v>11.722042457413124</v>
      </c>
      <c r="AG104" s="126">
        <v>9.4135315054748219</v>
      </c>
      <c r="AH104" s="126">
        <v>8.6571246189750326</v>
      </c>
      <c r="AI104" s="126">
        <v>6.5549423298483021</v>
      </c>
      <c r="AJ104" s="126">
        <v>6.8304204373724104</v>
      </c>
      <c r="AK104" s="126">
        <v>2.704462619512654</v>
      </c>
      <c r="AL104" s="126">
        <v>3.1382498162896582</v>
      </c>
      <c r="AM104" s="126">
        <v>4.3187933129669887</v>
      </c>
      <c r="AN104" s="126">
        <v>6.9579861035355464</v>
      </c>
      <c r="AO104" s="126">
        <v>12.230454287256094</v>
      </c>
      <c r="AP104" s="126">
        <v>12.039027533106321</v>
      </c>
      <c r="AQ104" s="126">
        <v>11.504499984994766</v>
      </c>
      <c r="AR104" s="126">
        <v>8.8547780558610611</v>
      </c>
      <c r="AS104" s="126">
        <v>8.5623283085731146</v>
      </c>
      <c r="AT104" s="126">
        <v>9.8294239449271146</v>
      </c>
      <c r="AU104" s="126">
        <v>11.370901663128862</v>
      </c>
      <c r="AV104" s="126">
        <v>-5.8479249208215975</v>
      </c>
      <c r="AW104" s="126">
        <v>-1.3041680100479738</v>
      </c>
      <c r="AX104" s="126">
        <v>4.8205707184849587</v>
      </c>
      <c r="AY104" s="126">
        <v>-0.13348545379233201</v>
      </c>
      <c r="AZ104" s="126">
        <v>10.340750596944588</v>
      </c>
      <c r="BA104" s="126">
        <v>4.0731757657151348</v>
      </c>
      <c r="BB104" s="126">
        <v>3.9879193280253133</v>
      </c>
      <c r="BC104" s="126">
        <v>4.0540506243453365</v>
      </c>
      <c r="BD104" s="126">
        <v>3.7282759731696018</v>
      </c>
      <c r="BE104" s="126">
        <v>4.416430684124137</v>
      </c>
      <c r="BF104" s="126">
        <v>6.5743593416254527</v>
      </c>
      <c r="BG104" s="126">
        <v>6.4759253970067903</v>
      </c>
      <c r="BH104" s="126">
        <v>5.8111093681642245</v>
      </c>
      <c r="BI104" s="126">
        <v>3.7375269847400432</v>
      </c>
      <c r="BJ104" s="126">
        <v>5.091743335171202</v>
      </c>
      <c r="BK104" s="126">
        <v>4.4881217158179822</v>
      </c>
      <c r="BL104" s="126">
        <v>3.607214321634217</v>
      </c>
      <c r="BM104" s="126">
        <v>-0.38739590712118854</v>
      </c>
      <c r="BN104" s="126">
        <v>-0.3767806501297315</v>
      </c>
      <c r="BO104" s="126">
        <v>-2.4460702952699194</v>
      </c>
      <c r="BP104" s="126">
        <v>1.6499630451873628</v>
      </c>
      <c r="BQ104" s="126">
        <v>3.6471291817471183</v>
      </c>
      <c r="BR104" s="126">
        <v>2.3739438646523325</v>
      </c>
      <c r="BS104" s="126">
        <v>6.5290843775994887</v>
      </c>
      <c r="BT104" s="126">
        <v>3.5662275408679704</v>
      </c>
      <c r="BU104" s="126">
        <v>3.3295211568992329</v>
      </c>
      <c r="BV104" s="126">
        <v>9.3946249312048877</v>
      </c>
      <c r="BW104" s="126">
        <v>-3.4537139120259326</v>
      </c>
      <c r="BX104" s="126">
        <v>-4.7817999969914808</v>
      </c>
      <c r="BY104" s="126">
        <v>-2.6646458196106835</v>
      </c>
      <c r="BZ104" s="126">
        <v>3.4373901130366562</v>
      </c>
      <c r="CA104" s="126">
        <v>10.174186408908014</v>
      </c>
      <c r="CB104" s="126">
        <v>4.4433116746456278</v>
      </c>
      <c r="CC104" s="126">
        <v>9.2986734526425892</v>
      </c>
      <c r="CD104" s="126">
        <v>6.906868749909961</v>
      </c>
      <c r="CE104" s="107"/>
    </row>
    <row r="105" spans="1:83">
      <c r="A105" s="89"/>
      <c r="B105" s="113"/>
      <c r="C105" s="21" t="s">
        <v>97</v>
      </c>
      <c r="D105" s="143" t="s">
        <v>98</v>
      </c>
      <c r="E105" s="90"/>
      <c r="F105" s="90"/>
      <c r="G105" s="90"/>
      <c r="H105" s="90"/>
      <c r="I105" s="127">
        <v>1.5218366843098039</v>
      </c>
      <c r="J105" s="127">
        <v>1.7698083950744348</v>
      </c>
      <c r="K105" s="127">
        <v>2.4765781882555302</v>
      </c>
      <c r="L105" s="127">
        <v>2.7997760668579446</v>
      </c>
      <c r="M105" s="127">
        <v>4.2654364749227653</v>
      </c>
      <c r="N105" s="127">
        <v>4.6454078670812038</v>
      </c>
      <c r="O105" s="127">
        <v>4.727863257107785</v>
      </c>
      <c r="P105" s="127">
        <v>5.009698038612413</v>
      </c>
      <c r="Q105" s="127">
        <v>4.7864577831259396</v>
      </c>
      <c r="R105" s="127">
        <v>4.3670824541181901</v>
      </c>
      <c r="S105" s="127">
        <v>2.1517904732145183</v>
      </c>
      <c r="T105" s="127">
        <v>1.7462469059523471</v>
      </c>
      <c r="U105" s="127">
        <v>2.687777483516669</v>
      </c>
      <c r="V105" s="127">
        <v>2.2619295036089966</v>
      </c>
      <c r="W105" s="127">
        <v>2.1958762771022435</v>
      </c>
      <c r="X105" s="127">
        <v>3.0709047604956794</v>
      </c>
      <c r="Y105" s="127">
        <v>2.8172054419159878</v>
      </c>
      <c r="Z105" s="127">
        <v>3.7084276147094926</v>
      </c>
      <c r="AA105" s="127">
        <v>-1.3694949330428585E-2</v>
      </c>
      <c r="AB105" s="127">
        <v>2.0860117124942548</v>
      </c>
      <c r="AC105" s="127">
        <v>3.96322202419897</v>
      </c>
      <c r="AD105" s="127">
        <v>-6.4028843929733625E-2</v>
      </c>
      <c r="AE105" s="127">
        <v>2.5068500133666589</v>
      </c>
      <c r="AF105" s="127">
        <v>3.7350640574223917</v>
      </c>
      <c r="AG105" s="127">
        <v>2.5880371322694771</v>
      </c>
      <c r="AH105" s="127">
        <v>3.0313336446523635</v>
      </c>
      <c r="AI105" s="127">
        <v>5.6507903821109124</v>
      </c>
      <c r="AJ105" s="127">
        <v>3.9683728244155816</v>
      </c>
      <c r="AK105" s="127">
        <v>2.0107218680945635</v>
      </c>
      <c r="AL105" s="127">
        <v>4.7682724093944415</v>
      </c>
      <c r="AM105" s="127">
        <v>4.7956785409481739</v>
      </c>
      <c r="AN105" s="127">
        <v>4.4617575931296614</v>
      </c>
      <c r="AO105" s="127">
        <v>2.3025136331547174</v>
      </c>
      <c r="AP105" s="127">
        <v>1.1641902625345324</v>
      </c>
      <c r="AQ105" s="127">
        <v>2.9122156283289513</v>
      </c>
      <c r="AR105" s="127">
        <v>1.9124390022879538</v>
      </c>
      <c r="AS105" s="127">
        <v>5.5119066914312072</v>
      </c>
      <c r="AT105" s="127">
        <v>4.4743069760284868</v>
      </c>
      <c r="AU105" s="127">
        <v>9.4667481222116265</v>
      </c>
      <c r="AV105" s="127">
        <v>0.67410485599801007</v>
      </c>
      <c r="AW105" s="127">
        <v>1.9728607298470138</v>
      </c>
      <c r="AX105" s="127">
        <v>5.8038069680204956</v>
      </c>
      <c r="AY105" s="127">
        <v>1.2438851116824594</v>
      </c>
      <c r="AZ105" s="127">
        <v>8.2178045711901433</v>
      </c>
      <c r="BA105" s="127">
        <v>0.61073516324225352</v>
      </c>
      <c r="BB105" s="127">
        <v>2.5439748658464509</v>
      </c>
      <c r="BC105" s="127">
        <v>1.1212732546556055</v>
      </c>
      <c r="BD105" s="127">
        <v>1.6498701850618431</v>
      </c>
      <c r="BE105" s="127">
        <v>4.5414138946232754</v>
      </c>
      <c r="BF105" s="127">
        <v>3.36621194908804</v>
      </c>
      <c r="BG105" s="127">
        <v>2.2074301323417416</v>
      </c>
      <c r="BH105" s="127">
        <v>2.530518701657769</v>
      </c>
      <c r="BI105" s="127">
        <v>3.4305140539935337</v>
      </c>
      <c r="BJ105" s="127">
        <v>4.369353629518514</v>
      </c>
      <c r="BK105" s="127">
        <v>4.7145075314292342</v>
      </c>
      <c r="BL105" s="127">
        <v>6.7754246097403694</v>
      </c>
      <c r="BM105" s="127">
        <v>5.4417392105552835</v>
      </c>
      <c r="BN105" s="127">
        <v>4.9879096605698976</v>
      </c>
      <c r="BO105" s="127">
        <v>2.3363981382518659</v>
      </c>
      <c r="BP105" s="127">
        <v>5.0584096252788129</v>
      </c>
      <c r="BQ105" s="127">
        <v>5.0547048358622106</v>
      </c>
      <c r="BR105" s="127">
        <v>4.582095073052443</v>
      </c>
      <c r="BS105" s="127">
        <v>5.863766927358725</v>
      </c>
      <c r="BT105" s="127">
        <v>6.650042549644624</v>
      </c>
      <c r="BU105" s="127">
        <v>0.80036072868824704</v>
      </c>
      <c r="BV105" s="127">
        <v>7.5914973363649239</v>
      </c>
      <c r="BW105" s="127">
        <v>2.9478794813916807</v>
      </c>
      <c r="BX105" s="127">
        <v>-3.5821808933827555</v>
      </c>
      <c r="BY105" s="127">
        <v>0.20614952411541765</v>
      </c>
      <c r="BZ105" s="127">
        <v>3.5301076388867472</v>
      </c>
      <c r="CA105" s="127">
        <v>-7.2224755720498024E-3</v>
      </c>
      <c r="CB105" s="127">
        <v>2.6685869240068172</v>
      </c>
      <c r="CC105" s="127">
        <v>1.6311193309199012</v>
      </c>
      <c r="CD105" s="127">
        <v>1.4726644390038928</v>
      </c>
      <c r="CE105" s="107"/>
    </row>
    <row r="106" spans="1:83">
      <c r="A106" s="91"/>
      <c r="B106" s="118"/>
      <c r="C106" s="86" t="s">
        <v>99</v>
      </c>
      <c r="D106" s="142" t="s">
        <v>100</v>
      </c>
      <c r="E106" s="88"/>
      <c r="F106" s="88"/>
      <c r="G106" s="88"/>
      <c r="H106" s="88"/>
      <c r="I106" s="126">
        <v>4.5624429488078704</v>
      </c>
      <c r="J106" s="126">
        <v>6.8433919720746701</v>
      </c>
      <c r="K106" s="126">
        <v>7.5006630331336623</v>
      </c>
      <c r="L106" s="126">
        <v>7.3220983676136626</v>
      </c>
      <c r="M106" s="126">
        <v>5.3122480347748962</v>
      </c>
      <c r="N106" s="126">
        <v>3.0663196591579833</v>
      </c>
      <c r="O106" s="126">
        <v>1.6147974635072728</v>
      </c>
      <c r="P106" s="126">
        <v>0.55863633231166432</v>
      </c>
      <c r="Q106" s="126">
        <v>3.1395683543323116</v>
      </c>
      <c r="R106" s="126">
        <v>1.9043273417653523</v>
      </c>
      <c r="S106" s="126">
        <v>2.2113521788534882</v>
      </c>
      <c r="T106" s="126">
        <v>0.65929184566164167</v>
      </c>
      <c r="U106" s="126">
        <v>0.60435174817416737</v>
      </c>
      <c r="V106" s="126">
        <v>4.9516098216366942</v>
      </c>
      <c r="W106" s="126">
        <v>4.4248546397377453</v>
      </c>
      <c r="X106" s="126">
        <v>3.1201807480397861</v>
      </c>
      <c r="Y106" s="126">
        <v>6.4162795738798479</v>
      </c>
      <c r="Z106" s="126">
        <v>1.6381900994550023</v>
      </c>
      <c r="AA106" s="126">
        <v>3.0120821498556154</v>
      </c>
      <c r="AB106" s="126">
        <v>1.9315617694805098</v>
      </c>
      <c r="AC106" s="126">
        <v>2.0452845284425649</v>
      </c>
      <c r="AD106" s="126">
        <v>1.438748449836396</v>
      </c>
      <c r="AE106" s="126">
        <v>-0.21607469358731635</v>
      </c>
      <c r="AF106" s="126">
        <v>0.53165022684922292</v>
      </c>
      <c r="AG106" s="126">
        <v>1.2106698312940267</v>
      </c>
      <c r="AH106" s="126">
        <v>3.14706004655703</v>
      </c>
      <c r="AI106" s="126">
        <v>5.3474730208312309</v>
      </c>
      <c r="AJ106" s="126">
        <v>7.5831767576938489</v>
      </c>
      <c r="AK106" s="126">
        <v>8.093667503848323</v>
      </c>
      <c r="AL106" s="126">
        <v>11.808116758074291</v>
      </c>
      <c r="AM106" s="126">
        <v>9.3845826812375606</v>
      </c>
      <c r="AN106" s="126">
        <v>6.7798942926804671</v>
      </c>
      <c r="AO106" s="126">
        <v>3.4430879271639299</v>
      </c>
      <c r="AP106" s="126">
        <v>-1.4679434227121533</v>
      </c>
      <c r="AQ106" s="126">
        <v>1.7334699047523827</v>
      </c>
      <c r="AR106" s="126">
        <v>6.8876244440771188</v>
      </c>
      <c r="AS106" s="126">
        <v>2.4698062536798062</v>
      </c>
      <c r="AT106" s="126">
        <v>7.6349164961829956</v>
      </c>
      <c r="AU106" s="126">
        <v>8.1424005959756016</v>
      </c>
      <c r="AV106" s="126">
        <v>5.6696566290023895</v>
      </c>
      <c r="AW106" s="126">
        <v>6.8287236127477939</v>
      </c>
      <c r="AX106" s="126">
        <v>2.8186946578509833</v>
      </c>
      <c r="AY106" s="126">
        <v>1.6093595203692672</v>
      </c>
      <c r="AZ106" s="126">
        <v>1.1989436911982665</v>
      </c>
      <c r="BA106" s="126">
        <v>4.9463923797897706</v>
      </c>
      <c r="BB106" s="126">
        <v>4.3151090507236063</v>
      </c>
      <c r="BC106" s="126">
        <v>4.5026458569159047</v>
      </c>
      <c r="BD106" s="126">
        <v>6.999622008432425</v>
      </c>
      <c r="BE106" s="126">
        <v>2.8047517518202483</v>
      </c>
      <c r="BF106" s="126">
        <v>5.8980075080167467</v>
      </c>
      <c r="BG106" s="126">
        <v>5.6304702871278636</v>
      </c>
      <c r="BH106" s="126">
        <v>5.8409421509002328</v>
      </c>
      <c r="BI106" s="126">
        <v>7.1731399933081548</v>
      </c>
      <c r="BJ106" s="126">
        <v>7.3992042420773174</v>
      </c>
      <c r="BK106" s="126">
        <v>7.6607421473424324</v>
      </c>
      <c r="BL106" s="126">
        <v>4.6376586836816642</v>
      </c>
      <c r="BM106" s="126">
        <v>0.49729820893506371</v>
      </c>
      <c r="BN106" s="126">
        <v>-16.025701714220503</v>
      </c>
      <c r="BO106" s="126">
        <v>-4.7659689340272138</v>
      </c>
      <c r="BP106" s="126">
        <v>5.1765984168077779</v>
      </c>
      <c r="BQ106" s="126">
        <v>12.062434083514589</v>
      </c>
      <c r="BR106" s="126">
        <v>37.222755964070728</v>
      </c>
      <c r="BS106" s="126">
        <v>21.434395810915134</v>
      </c>
      <c r="BT106" s="126">
        <v>10.077405618897245</v>
      </c>
      <c r="BU106" s="126">
        <v>5.6186234809946853</v>
      </c>
      <c r="BV106" s="126">
        <v>0.59087978807129105</v>
      </c>
      <c r="BW106" s="126">
        <v>-1.9358251841911027</v>
      </c>
      <c r="BX106" s="126">
        <v>-2.3980510940535993</v>
      </c>
      <c r="BY106" s="126">
        <v>4.2766776179518047</v>
      </c>
      <c r="BZ106" s="126">
        <v>6.4313205256207624</v>
      </c>
      <c r="CA106" s="126">
        <v>7.0587423648774745</v>
      </c>
      <c r="CB106" s="126">
        <v>7.5077902472736326</v>
      </c>
      <c r="CC106" s="126">
        <v>4.7712616711005182</v>
      </c>
      <c r="CD106" s="126">
        <v>5.8390385959058904</v>
      </c>
      <c r="CE106" s="107"/>
    </row>
    <row r="107" spans="1:83" ht="57.75" customHeight="1">
      <c r="A107" s="89"/>
      <c r="B107" s="113" t="s">
        <v>54</v>
      </c>
      <c r="C107" s="21"/>
      <c r="D107" s="114" t="s">
        <v>55</v>
      </c>
      <c r="E107" s="90"/>
      <c r="F107" s="90"/>
      <c r="G107" s="90"/>
      <c r="H107" s="90"/>
      <c r="I107" s="125">
        <v>5.380056141154995</v>
      </c>
      <c r="J107" s="125">
        <v>6.5818359536987003</v>
      </c>
      <c r="K107" s="125">
        <v>5.1461365643234132</v>
      </c>
      <c r="L107" s="125">
        <v>3.3609815497751043</v>
      </c>
      <c r="M107" s="125">
        <v>5.3478593815730022</v>
      </c>
      <c r="N107" s="125">
        <v>4.3989465002033654</v>
      </c>
      <c r="O107" s="125">
        <v>4.060196390784057</v>
      </c>
      <c r="P107" s="125">
        <v>7.2748223486461541</v>
      </c>
      <c r="Q107" s="125">
        <v>3.852276561725148</v>
      </c>
      <c r="R107" s="125">
        <v>3.0775714594952319</v>
      </c>
      <c r="S107" s="125">
        <v>3.6014615615538048</v>
      </c>
      <c r="T107" s="125">
        <v>1.5784296417484427</v>
      </c>
      <c r="U107" s="125">
        <v>1.3742241620300604</v>
      </c>
      <c r="V107" s="125">
        <v>2.4350031485523402</v>
      </c>
      <c r="W107" s="125">
        <v>1.9352676170797452</v>
      </c>
      <c r="X107" s="125">
        <v>3.4778570343741251</v>
      </c>
      <c r="Y107" s="125">
        <v>3.6796559361081904</v>
      </c>
      <c r="Z107" s="125">
        <v>1.7272734974965545</v>
      </c>
      <c r="AA107" s="125">
        <v>2.6822878392455749</v>
      </c>
      <c r="AB107" s="125">
        <v>1.7143588199247262</v>
      </c>
      <c r="AC107" s="125">
        <v>3.7883644757466612</v>
      </c>
      <c r="AD107" s="125">
        <v>6.7898022263948263</v>
      </c>
      <c r="AE107" s="125">
        <v>8.2908389319714928</v>
      </c>
      <c r="AF107" s="125">
        <v>5.4672820803312874</v>
      </c>
      <c r="AG107" s="125">
        <v>3.532643284103699</v>
      </c>
      <c r="AH107" s="125">
        <v>1.5043722579376748</v>
      </c>
      <c r="AI107" s="125">
        <v>4.7592345878596802</v>
      </c>
      <c r="AJ107" s="125">
        <v>2.2729569139899439</v>
      </c>
      <c r="AK107" s="125">
        <v>5.009848528543202</v>
      </c>
      <c r="AL107" s="125">
        <v>6.1903373914416875</v>
      </c>
      <c r="AM107" s="125">
        <v>4.1935171455476592</v>
      </c>
      <c r="AN107" s="125">
        <v>9.4483762968551162</v>
      </c>
      <c r="AO107" s="125">
        <v>6.0180036110692754</v>
      </c>
      <c r="AP107" s="125">
        <v>1.1148131229522562</v>
      </c>
      <c r="AQ107" s="125">
        <v>2.6208736867978359</v>
      </c>
      <c r="AR107" s="125">
        <v>1.5716468622068334</v>
      </c>
      <c r="AS107" s="125">
        <v>2.1797183246234937</v>
      </c>
      <c r="AT107" s="125">
        <v>4.7456880229968448</v>
      </c>
      <c r="AU107" s="125">
        <v>4.2413772930374023</v>
      </c>
      <c r="AV107" s="125">
        <v>5.6670009242759676</v>
      </c>
      <c r="AW107" s="125">
        <v>5.9685049266642523</v>
      </c>
      <c r="AX107" s="125">
        <v>6.8679031539406168</v>
      </c>
      <c r="AY107" s="125">
        <v>5.3290957915745025</v>
      </c>
      <c r="AZ107" s="125">
        <v>4.2038942046280283</v>
      </c>
      <c r="BA107" s="125">
        <v>2.9469697756643569</v>
      </c>
      <c r="BB107" s="125">
        <v>1.8510738627705479</v>
      </c>
      <c r="BC107" s="125">
        <v>1.6272021898272442</v>
      </c>
      <c r="BD107" s="125">
        <v>2.0397535608251474</v>
      </c>
      <c r="BE107" s="125">
        <v>-2.4334890780220775</v>
      </c>
      <c r="BF107" s="125">
        <v>2.3373900897366582</v>
      </c>
      <c r="BG107" s="125">
        <v>2.2743709930160207</v>
      </c>
      <c r="BH107" s="125">
        <v>6.5442929859226666</v>
      </c>
      <c r="BI107" s="125">
        <v>12.302126345685636</v>
      </c>
      <c r="BJ107" s="125">
        <v>15.038537898641977</v>
      </c>
      <c r="BK107" s="125">
        <v>13.238833268512693</v>
      </c>
      <c r="BL107" s="125">
        <v>11.734929382503893</v>
      </c>
      <c r="BM107" s="125">
        <v>4.0349124464530206</v>
      </c>
      <c r="BN107" s="125">
        <v>-33.77379542742716</v>
      </c>
      <c r="BO107" s="125">
        <v>-10.765647608553991</v>
      </c>
      <c r="BP107" s="125">
        <v>-6.3714363607114706</v>
      </c>
      <c r="BQ107" s="125">
        <v>9.0068695126528411</v>
      </c>
      <c r="BR107" s="125">
        <v>75.598336589658373</v>
      </c>
      <c r="BS107" s="125">
        <v>33.552013617286946</v>
      </c>
      <c r="BT107" s="125">
        <v>32.838278258345639</v>
      </c>
      <c r="BU107" s="125">
        <v>34.681414033059497</v>
      </c>
      <c r="BV107" s="125">
        <v>28.823709563273127</v>
      </c>
      <c r="BW107" s="125">
        <v>30.601123026982322</v>
      </c>
      <c r="BX107" s="125">
        <v>34.729004658367245</v>
      </c>
      <c r="BY107" s="125">
        <v>15.091618376009961</v>
      </c>
      <c r="BZ107" s="125">
        <v>11.340514901059692</v>
      </c>
      <c r="CA107" s="125">
        <v>5.5340900413657863</v>
      </c>
      <c r="CB107" s="125">
        <v>-1.4821981275690206</v>
      </c>
      <c r="CC107" s="125">
        <v>7.9208100020906613</v>
      </c>
      <c r="CD107" s="125">
        <v>11.143537329779889</v>
      </c>
      <c r="CE107" s="107"/>
    </row>
    <row r="108" spans="1:83">
      <c r="A108" s="91"/>
      <c r="B108" s="115"/>
      <c r="C108" s="86" t="s">
        <v>101</v>
      </c>
      <c r="D108" s="142" t="s">
        <v>102</v>
      </c>
      <c r="E108" s="88"/>
      <c r="F108" s="88"/>
      <c r="G108" s="88"/>
      <c r="H108" s="88"/>
      <c r="I108" s="126">
        <v>7.0284032515114347</v>
      </c>
      <c r="J108" s="126">
        <v>8.6816263067399575</v>
      </c>
      <c r="K108" s="126">
        <v>6.6228987600270415</v>
      </c>
      <c r="L108" s="126">
        <v>3.5239540682905783</v>
      </c>
      <c r="M108" s="126">
        <v>6.0818788899099872</v>
      </c>
      <c r="N108" s="126">
        <v>4.7943174299570899</v>
      </c>
      <c r="O108" s="126">
        <v>4.8778277862259927</v>
      </c>
      <c r="P108" s="126">
        <v>9.78535515412932</v>
      </c>
      <c r="Q108" s="126">
        <v>5.1283137018239984</v>
      </c>
      <c r="R108" s="126">
        <v>4.6697084310031869</v>
      </c>
      <c r="S108" s="126">
        <v>5.9332430212387379</v>
      </c>
      <c r="T108" s="126">
        <v>2.389113388828676</v>
      </c>
      <c r="U108" s="126">
        <v>1.5071448425068752</v>
      </c>
      <c r="V108" s="126">
        <v>2.5804294654643058</v>
      </c>
      <c r="W108" s="126">
        <v>1.6820532691109236</v>
      </c>
      <c r="X108" s="126">
        <v>3.7959641965299227</v>
      </c>
      <c r="Y108" s="126">
        <v>4.1922817464871827</v>
      </c>
      <c r="Z108" s="126">
        <v>1.7120812147161075</v>
      </c>
      <c r="AA108" s="126">
        <v>3.230423193598881</v>
      </c>
      <c r="AB108" s="126">
        <v>1.5437092364670093</v>
      </c>
      <c r="AC108" s="126">
        <v>3.9736778336900898</v>
      </c>
      <c r="AD108" s="126">
        <v>7.9944992554358976</v>
      </c>
      <c r="AE108" s="126">
        <v>10.423983579025744</v>
      </c>
      <c r="AF108" s="126">
        <v>6.2014634421080359</v>
      </c>
      <c r="AG108" s="126">
        <v>3.667672831570016</v>
      </c>
      <c r="AH108" s="126">
        <v>1.0490489377692427</v>
      </c>
      <c r="AI108" s="126">
        <v>5.6197531592771384</v>
      </c>
      <c r="AJ108" s="126">
        <v>2.1699925318732056</v>
      </c>
      <c r="AK108" s="126">
        <v>5.8002086428842432</v>
      </c>
      <c r="AL108" s="126">
        <v>7.4465040230883801</v>
      </c>
      <c r="AM108" s="126">
        <v>4.8197946864050607</v>
      </c>
      <c r="AN108" s="126">
        <v>11.787587253810017</v>
      </c>
      <c r="AO108" s="126">
        <v>6.8560747633212884</v>
      </c>
      <c r="AP108" s="126">
        <v>0.18000872197052331</v>
      </c>
      <c r="AQ108" s="126">
        <v>2.02398549459744</v>
      </c>
      <c r="AR108" s="126">
        <v>0.84825124724909529</v>
      </c>
      <c r="AS108" s="126">
        <v>1.8482918254053828</v>
      </c>
      <c r="AT108" s="126">
        <v>5.4260301045855499</v>
      </c>
      <c r="AU108" s="126">
        <v>4.8081483620016741</v>
      </c>
      <c r="AV108" s="126">
        <v>6.5046812208438638</v>
      </c>
      <c r="AW108" s="126">
        <v>6.6258471319208496</v>
      </c>
      <c r="AX108" s="126">
        <v>7.7919643166758306</v>
      </c>
      <c r="AY108" s="126">
        <v>5.8280565135403464</v>
      </c>
      <c r="AZ108" s="126">
        <v>4.3539721340295756</v>
      </c>
      <c r="BA108" s="126">
        <v>3.0527497172207347</v>
      </c>
      <c r="BB108" s="126">
        <v>1.7310542550057306</v>
      </c>
      <c r="BC108" s="126">
        <v>1.3949716852513063</v>
      </c>
      <c r="BD108" s="126">
        <v>2.0798584826906819</v>
      </c>
      <c r="BE108" s="126">
        <v>-3.8331156580263297</v>
      </c>
      <c r="BF108" s="126">
        <v>2.2181914120088351</v>
      </c>
      <c r="BG108" s="126">
        <v>2.0238383982709536</v>
      </c>
      <c r="BH108" s="126">
        <v>7.7829265671123409</v>
      </c>
      <c r="BI108" s="126">
        <v>14.959395339098819</v>
      </c>
      <c r="BJ108" s="126">
        <v>19.149044264050929</v>
      </c>
      <c r="BK108" s="126">
        <v>17.484749349045998</v>
      </c>
      <c r="BL108" s="126">
        <v>15.30336326370481</v>
      </c>
      <c r="BM108" s="126">
        <v>6.7228848096681162</v>
      </c>
      <c r="BN108" s="126">
        <v>-30.585989142256878</v>
      </c>
      <c r="BO108" s="126">
        <v>-1.8362617289372452</v>
      </c>
      <c r="BP108" s="126">
        <v>-2.8396629285339685</v>
      </c>
      <c r="BQ108" s="126">
        <v>14.919937701468129</v>
      </c>
      <c r="BR108" s="126">
        <v>84.460561565057446</v>
      </c>
      <c r="BS108" s="126">
        <v>36.583573671457373</v>
      </c>
      <c r="BT108" s="126">
        <v>40.257023698364549</v>
      </c>
      <c r="BU108" s="126">
        <v>35.017451481775055</v>
      </c>
      <c r="BV108" s="126">
        <v>24.275177792880726</v>
      </c>
      <c r="BW108" s="126">
        <v>32.479852236198496</v>
      </c>
      <c r="BX108" s="126">
        <v>35.320724025516483</v>
      </c>
      <c r="BY108" s="126">
        <v>16.206629359705587</v>
      </c>
      <c r="BZ108" s="126">
        <v>14.889956192966139</v>
      </c>
      <c r="CA108" s="126">
        <v>5.2374958809517267</v>
      </c>
      <c r="CB108" s="126">
        <v>-1.450492133624806</v>
      </c>
      <c r="CC108" s="126">
        <v>8.0824971526759981</v>
      </c>
      <c r="CD108" s="126">
        <v>12.278568076942904</v>
      </c>
      <c r="CE108" s="107"/>
    </row>
    <row r="109" spans="1:83" ht="36">
      <c r="A109" s="89"/>
      <c r="B109" s="113"/>
      <c r="C109" s="21" t="s">
        <v>103</v>
      </c>
      <c r="D109" s="143" t="s">
        <v>104</v>
      </c>
      <c r="E109" s="90"/>
      <c r="F109" s="90"/>
      <c r="G109" s="90"/>
      <c r="H109" s="90"/>
      <c r="I109" s="127">
        <v>1.3379561165558442</v>
      </c>
      <c r="J109" s="127">
        <v>1.877908791926572</v>
      </c>
      <c r="K109" s="127">
        <v>2.4291798885587781</v>
      </c>
      <c r="L109" s="127">
        <v>2.9971571107611652</v>
      </c>
      <c r="M109" s="127">
        <v>3.4305498329221962</v>
      </c>
      <c r="N109" s="127">
        <v>3.4325045304591413</v>
      </c>
      <c r="O109" s="127">
        <v>2.469456409323584</v>
      </c>
      <c r="P109" s="127">
        <v>1.6274838316556242</v>
      </c>
      <c r="Q109" s="127">
        <v>0.11469082889574622</v>
      </c>
      <c r="R109" s="127">
        <v>-0.94951553979140613</v>
      </c>
      <c r="S109" s="127">
        <v>-0.80643125957149664</v>
      </c>
      <c r="T109" s="127">
        <v>-0.49240010310408877</v>
      </c>
      <c r="U109" s="127">
        <v>0.90849094023765531</v>
      </c>
      <c r="V109" s="127">
        <v>2.0202265342514494</v>
      </c>
      <c r="W109" s="127">
        <v>2.5607516246609805</v>
      </c>
      <c r="X109" s="127">
        <v>2.6499137742335961</v>
      </c>
      <c r="Y109" s="127">
        <v>1.8938794306407374</v>
      </c>
      <c r="Z109" s="127">
        <v>1.6939542227400608</v>
      </c>
      <c r="AA109" s="127">
        <v>1.7795405620523894</v>
      </c>
      <c r="AB109" s="127">
        <v>2.1515815815880615</v>
      </c>
      <c r="AC109" s="127">
        <v>3.0626612861189386</v>
      </c>
      <c r="AD109" s="127">
        <v>3.439283055163699</v>
      </c>
      <c r="AE109" s="127">
        <v>3.6688012365071216</v>
      </c>
      <c r="AF109" s="127">
        <v>3.4994901555192257</v>
      </c>
      <c r="AG109" s="127">
        <v>3.0583020488407158</v>
      </c>
      <c r="AH109" s="127">
        <v>2.7947646049321264</v>
      </c>
      <c r="AI109" s="127">
        <v>2.6997154890287476</v>
      </c>
      <c r="AJ109" s="127">
        <v>2.5419691678789604</v>
      </c>
      <c r="AK109" s="127">
        <v>2.5516008140386219</v>
      </c>
      <c r="AL109" s="127">
        <v>2.6201007632240731</v>
      </c>
      <c r="AM109" s="127">
        <v>2.6151784328733498</v>
      </c>
      <c r="AN109" s="127">
        <v>3.0084947609467179</v>
      </c>
      <c r="AO109" s="127">
        <v>3.5462769078514498</v>
      </c>
      <c r="AP109" s="127">
        <v>3.8791812021481888</v>
      </c>
      <c r="AQ109" s="127">
        <v>3.8949470968802586</v>
      </c>
      <c r="AR109" s="127">
        <v>3.7247539326326802</v>
      </c>
      <c r="AS109" s="127">
        <v>3.1324564981916865</v>
      </c>
      <c r="AT109" s="127">
        <v>2.8043778032624402</v>
      </c>
      <c r="AU109" s="127">
        <v>2.9557919154387378</v>
      </c>
      <c r="AV109" s="127">
        <v>3.244152865397453</v>
      </c>
      <c r="AW109" s="127">
        <v>3.8840916745045888</v>
      </c>
      <c r="AX109" s="127">
        <v>4.2541803195774008</v>
      </c>
      <c r="AY109" s="127">
        <v>4.1150768299247744</v>
      </c>
      <c r="AZ109" s="127">
        <v>3.7738869643687281</v>
      </c>
      <c r="BA109" s="127">
        <v>2.9137644674994476</v>
      </c>
      <c r="BB109" s="127">
        <v>2.2435057043235389</v>
      </c>
      <c r="BC109" s="127">
        <v>1.8990470731591529</v>
      </c>
      <c r="BD109" s="127">
        <v>1.9551786497089552</v>
      </c>
      <c r="BE109" s="127">
        <v>1.8632739383965884</v>
      </c>
      <c r="BF109" s="127">
        <v>2.6518278434761555</v>
      </c>
      <c r="BG109" s="127">
        <v>3.1369994848809029</v>
      </c>
      <c r="BH109" s="127">
        <v>2.9507759638685229</v>
      </c>
      <c r="BI109" s="127">
        <v>4.4255672412769798</v>
      </c>
      <c r="BJ109" s="127">
        <v>3.4148761250938406</v>
      </c>
      <c r="BK109" s="127">
        <v>2.9175621388624791</v>
      </c>
      <c r="BL109" s="127">
        <v>1.2395669901054163</v>
      </c>
      <c r="BM109" s="127">
        <v>-4.7817415789461251</v>
      </c>
      <c r="BN109" s="127">
        <v>-44.100640779922948</v>
      </c>
      <c r="BO109" s="127">
        <v>-34.943566673304034</v>
      </c>
      <c r="BP109" s="127">
        <v>-18.184764363886686</v>
      </c>
      <c r="BQ109" s="127">
        <v>-12.873414717279815</v>
      </c>
      <c r="BR109" s="127">
        <v>39.696179822543769</v>
      </c>
      <c r="BS109" s="127">
        <v>21.10119614017249</v>
      </c>
      <c r="BT109" s="127">
        <v>3.1260060606064712</v>
      </c>
      <c r="BU109" s="127">
        <v>32.941834347668532</v>
      </c>
      <c r="BV109" s="127">
        <v>52.457811325780483</v>
      </c>
      <c r="BW109" s="127">
        <v>21.881046566219524</v>
      </c>
      <c r="BX109" s="127">
        <v>31.915233559813316</v>
      </c>
      <c r="BY109" s="127">
        <v>9.6188582337915847</v>
      </c>
      <c r="BZ109" s="127">
        <v>-3.6590256577519114</v>
      </c>
      <c r="CA109" s="127">
        <v>6.9933409962086586</v>
      </c>
      <c r="CB109" s="127">
        <v>-1.932259064057348</v>
      </c>
      <c r="CC109" s="127">
        <v>7.0781205347245475</v>
      </c>
      <c r="CD109" s="127">
        <v>5.2999888587297761</v>
      </c>
      <c r="CE109" s="107"/>
    </row>
    <row r="110" spans="1:83">
      <c r="A110" s="95" t="s">
        <v>56</v>
      </c>
      <c r="B110" s="115"/>
      <c r="C110" s="86"/>
      <c r="D110" s="93" t="s">
        <v>57</v>
      </c>
      <c r="E110" s="106"/>
      <c r="F110" s="106"/>
      <c r="G110" s="106"/>
      <c r="H110" s="106"/>
      <c r="I110" s="128">
        <v>5.5627203395655016</v>
      </c>
      <c r="J110" s="128">
        <v>4.6021203851865948</v>
      </c>
      <c r="K110" s="128">
        <v>7.3983913411788791</v>
      </c>
      <c r="L110" s="128">
        <v>7.0777809785259649</v>
      </c>
      <c r="M110" s="128">
        <v>6.3352152625051161</v>
      </c>
      <c r="N110" s="128">
        <v>6.6664954241508809</v>
      </c>
      <c r="O110" s="128">
        <v>6.0498761598827713</v>
      </c>
      <c r="P110" s="128">
        <v>6.2096109296361419</v>
      </c>
      <c r="Q110" s="128">
        <v>4.7636496018959065</v>
      </c>
      <c r="R110" s="128">
        <v>4.5640005670537676</v>
      </c>
      <c r="S110" s="128">
        <v>3.3030496173821291</v>
      </c>
      <c r="T110" s="128">
        <v>0.13813859320524102</v>
      </c>
      <c r="U110" s="128">
        <v>0.17959080456068932</v>
      </c>
      <c r="V110" s="128">
        <v>0.95042508075431442</v>
      </c>
      <c r="W110" s="128">
        <v>1.0462651399463283</v>
      </c>
      <c r="X110" s="128">
        <v>3.3286775515265674</v>
      </c>
      <c r="Y110" s="128">
        <v>4.0030550114605177</v>
      </c>
      <c r="Z110" s="128">
        <v>4.5050686048335962</v>
      </c>
      <c r="AA110" s="128">
        <v>3.6803459278960844</v>
      </c>
      <c r="AB110" s="128">
        <v>5.0872515914329028</v>
      </c>
      <c r="AC110" s="128">
        <v>6.5302521888500138</v>
      </c>
      <c r="AD110" s="128">
        <v>6.4317098917644699</v>
      </c>
      <c r="AE110" s="128">
        <v>7.5681344700374638</v>
      </c>
      <c r="AF110" s="128">
        <v>5.9718321338107216</v>
      </c>
      <c r="AG110" s="128">
        <v>5.996241356949497</v>
      </c>
      <c r="AH110" s="128">
        <v>4.8670394410553257</v>
      </c>
      <c r="AI110" s="128">
        <v>2.1990584800961841</v>
      </c>
      <c r="AJ110" s="128">
        <v>2.6291452435109051</v>
      </c>
      <c r="AK110" s="128">
        <v>2.4245771398754101</v>
      </c>
      <c r="AL110" s="128">
        <v>5.541318053326421</v>
      </c>
      <c r="AM110" s="128">
        <v>6.5449106734780855</v>
      </c>
      <c r="AN110" s="128">
        <v>6.5552376809624064</v>
      </c>
      <c r="AO110" s="128">
        <v>6.6564693627832412</v>
      </c>
      <c r="AP110" s="128">
        <v>3.2281563550652095</v>
      </c>
      <c r="AQ110" s="128">
        <v>4.2297953197832499</v>
      </c>
      <c r="AR110" s="128">
        <v>3.6929833219663664</v>
      </c>
      <c r="AS110" s="128">
        <v>2.8338614439824283</v>
      </c>
      <c r="AT110" s="128">
        <v>3.6787667389720724</v>
      </c>
      <c r="AU110" s="128">
        <v>3.7089784324028727</v>
      </c>
      <c r="AV110" s="128">
        <v>2.1482586052605797</v>
      </c>
      <c r="AW110" s="128">
        <v>2.4676788641885423</v>
      </c>
      <c r="AX110" s="128">
        <v>2.3398099293719667</v>
      </c>
      <c r="AY110" s="128">
        <v>1.375526513019949</v>
      </c>
      <c r="AZ110" s="128">
        <v>2.5808813249103224</v>
      </c>
      <c r="BA110" s="128">
        <v>1.1813479283367769</v>
      </c>
      <c r="BB110" s="128">
        <v>1.3173823729837153</v>
      </c>
      <c r="BC110" s="128">
        <v>1.7281946584207759</v>
      </c>
      <c r="BD110" s="128">
        <v>1.3050560711463675</v>
      </c>
      <c r="BE110" s="128">
        <v>1.5929960369914511</v>
      </c>
      <c r="BF110" s="128">
        <v>2.6495958036786504</v>
      </c>
      <c r="BG110" s="128">
        <v>2.8581420772844979</v>
      </c>
      <c r="BH110" s="128">
        <v>2.8900036234159785</v>
      </c>
      <c r="BI110" s="128">
        <v>3.4766652040858901</v>
      </c>
      <c r="BJ110" s="128">
        <v>2.9988947572653615</v>
      </c>
      <c r="BK110" s="128">
        <v>2.9453656135227675</v>
      </c>
      <c r="BL110" s="128">
        <v>2.886850017263427</v>
      </c>
      <c r="BM110" s="128">
        <v>0.27412713118972931</v>
      </c>
      <c r="BN110" s="128">
        <v>-16.729547748171669</v>
      </c>
      <c r="BO110" s="128">
        <v>-9.1563602739608001</v>
      </c>
      <c r="BP110" s="128">
        <v>-3.5598174329950041</v>
      </c>
      <c r="BQ110" s="128">
        <v>1.2977797773024093</v>
      </c>
      <c r="BR110" s="128">
        <v>17.991888239263631</v>
      </c>
      <c r="BS110" s="128">
        <v>12.747021894919214</v>
      </c>
      <c r="BT110" s="128">
        <v>10.324955704563422</v>
      </c>
      <c r="BU110" s="128">
        <v>7.3673743702761954</v>
      </c>
      <c r="BV110" s="128">
        <v>11.586528513804041</v>
      </c>
      <c r="BW110" s="128">
        <v>6.3825443184630188</v>
      </c>
      <c r="BX110" s="128">
        <v>1.176785448728296</v>
      </c>
      <c r="BY110" s="128">
        <v>2.3036531298844807</v>
      </c>
      <c r="BZ110" s="128">
        <v>0.21240664122896646</v>
      </c>
      <c r="CA110" s="128">
        <v>-0.39898841894584791</v>
      </c>
      <c r="CB110" s="128">
        <v>0.49906365138122055</v>
      </c>
      <c r="CC110" s="128">
        <v>0.87719703165606688</v>
      </c>
      <c r="CD110" s="128">
        <v>2.2742832322460771</v>
      </c>
      <c r="CE110" s="107"/>
    </row>
    <row r="111" spans="1:83">
      <c r="A111" s="89" t="s">
        <v>58</v>
      </c>
      <c r="B111" s="116"/>
      <c r="C111" s="84"/>
      <c r="D111" s="92" t="s">
        <v>59</v>
      </c>
      <c r="E111" s="90"/>
      <c r="F111" s="90"/>
      <c r="G111" s="90"/>
      <c r="H111" s="90"/>
      <c r="I111" s="127">
        <v>15.194114315131586</v>
      </c>
      <c r="J111" s="127">
        <v>12.666491240326863</v>
      </c>
      <c r="K111" s="127">
        <v>10.132182940256556</v>
      </c>
      <c r="L111" s="127">
        <v>10.534984543720952</v>
      </c>
      <c r="M111" s="127">
        <v>10.470289725888861</v>
      </c>
      <c r="N111" s="127">
        <v>8.7484978023459661</v>
      </c>
      <c r="O111" s="127">
        <v>14.764541481175456</v>
      </c>
      <c r="P111" s="127">
        <v>9.7574327642911669</v>
      </c>
      <c r="Q111" s="127">
        <v>9.1532731966634771</v>
      </c>
      <c r="R111" s="127">
        <v>6.9121632368174488</v>
      </c>
      <c r="S111" s="127">
        <v>3.491902963670185</v>
      </c>
      <c r="T111" s="127">
        <v>1.5945665601866637</v>
      </c>
      <c r="U111" s="127">
        <v>-0.26213231538928028</v>
      </c>
      <c r="V111" s="127">
        <v>-1.9070129439810728</v>
      </c>
      <c r="W111" s="127">
        <v>-4.4810075436657684</v>
      </c>
      <c r="X111" s="127">
        <v>0.18428956294877707</v>
      </c>
      <c r="Y111" s="127">
        <v>2.6735914371552241</v>
      </c>
      <c r="Z111" s="127">
        <v>5.9293979505239633</v>
      </c>
      <c r="AA111" s="127">
        <v>7.9555062352392554</v>
      </c>
      <c r="AB111" s="127">
        <v>8.0328500675800711</v>
      </c>
      <c r="AC111" s="127">
        <v>9.6542755419212227</v>
      </c>
      <c r="AD111" s="127">
        <v>10.406412078376022</v>
      </c>
      <c r="AE111" s="127">
        <v>11.425512137166606</v>
      </c>
      <c r="AF111" s="127">
        <v>9.8789094116871468</v>
      </c>
      <c r="AG111" s="127">
        <v>7.5748319316612225</v>
      </c>
      <c r="AH111" s="127">
        <v>4.6485384555942488</v>
      </c>
      <c r="AI111" s="127">
        <v>2.7398398957032271</v>
      </c>
      <c r="AJ111" s="127">
        <v>3.3292000932661381</v>
      </c>
      <c r="AK111" s="127">
        <v>1.9280095635977972</v>
      </c>
      <c r="AL111" s="127">
        <v>3.6214445014240084</v>
      </c>
      <c r="AM111" s="127">
        <v>3.2156423904768303</v>
      </c>
      <c r="AN111" s="127">
        <v>4.3612119499050692</v>
      </c>
      <c r="AO111" s="127">
        <v>6.0106953804958181</v>
      </c>
      <c r="AP111" s="127">
        <v>5.5636004365482847</v>
      </c>
      <c r="AQ111" s="127">
        <v>6.0236274072911726</v>
      </c>
      <c r="AR111" s="127">
        <v>4.5677291364722095</v>
      </c>
      <c r="AS111" s="127">
        <v>2.818222814777485</v>
      </c>
      <c r="AT111" s="127">
        <v>0.79557783972428808</v>
      </c>
      <c r="AU111" s="127">
        <v>2.2350064796575282</v>
      </c>
      <c r="AV111" s="127">
        <v>1.1323873982713906</v>
      </c>
      <c r="AW111" s="127">
        <v>1.4503997040047381</v>
      </c>
      <c r="AX111" s="127">
        <v>-6.0170274912962896E-3</v>
      </c>
      <c r="AY111" s="127">
        <v>3.4284665540409378</v>
      </c>
      <c r="AZ111" s="127">
        <v>-0.35782621627478761</v>
      </c>
      <c r="BA111" s="127">
        <v>-0.14011809703710298</v>
      </c>
      <c r="BB111" s="127">
        <v>0.67387929328273799</v>
      </c>
      <c r="BC111" s="127">
        <v>1.3536765137390319</v>
      </c>
      <c r="BD111" s="127">
        <v>2.3216281862594315</v>
      </c>
      <c r="BE111" s="127">
        <v>2.3217477695971667</v>
      </c>
      <c r="BF111" s="127">
        <v>3.9241690194043173</v>
      </c>
      <c r="BG111" s="127">
        <v>3.1314712370667621</v>
      </c>
      <c r="BH111" s="127">
        <v>2.8477327285183947</v>
      </c>
      <c r="BI111" s="127">
        <v>3.2094610270561645</v>
      </c>
      <c r="BJ111" s="127">
        <v>3.6001765149197098</v>
      </c>
      <c r="BK111" s="127">
        <v>4.9864093984216282</v>
      </c>
      <c r="BL111" s="127">
        <v>5.4402597427775561</v>
      </c>
      <c r="BM111" s="127">
        <v>2.4945436298799706</v>
      </c>
      <c r="BN111" s="127">
        <v>-17.159271412343273</v>
      </c>
      <c r="BO111" s="127">
        <v>-8.0595782747007405</v>
      </c>
      <c r="BP111" s="127">
        <v>-1.903312412468523</v>
      </c>
      <c r="BQ111" s="127">
        <v>2.6284274928621443</v>
      </c>
      <c r="BR111" s="127">
        <v>25.024723678848602</v>
      </c>
      <c r="BS111" s="127">
        <v>19.098372665640269</v>
      </c>
      <c r="BT111" s="127">
        <v>17.995951646525228</v>
      </c>
      <c r="BU111" s="127">
        <v>16.199869096966694</v>
      </c>
      <c r="BV111" s="127">
        <v>19.244916793265958</v>
      </c>
      <c r="BW111" s="127">
        <v>17.892301452434879</v>
      </c>
      <c r="BX111" s="127">
        <v>10.773728684315344</v>
      </c>
      <c r="BY111" s="127">
        <v>6.2287438616526458</v>
      </c>
      <c r="BZ111" s="127">
        <v>1.6852656247196194</v>
      </c>
      <c r="CA111" s="127">
        <v>-3.2919025877079662</v>
      </c>
      <c r="CB111" s="127">
        <v>-1.7795393322630559</v>
      </c>
      <c r="CC111" s="127">
        <v>0.47830858777915353</v>
      </c>
      <c r="CD111" s="127">
        <v>0.32234509321784799</v>
      </c>
      <c r="CE111" s="107"/>
    </row>
    <row r="112" spans="1:83">
      <c r="A112" s="121" t="s">
        <v>56</v>
      </c>
      <c r="B112" s="122"/>
      <c r="C112" s="123"/>
      <c r="D112" s="98" t="s">
        <v>60</v>
      </c>
      <c r="E112" s="129"/>
      <c r="F112" s="129"/>
      <c r="G112" s="129"/>
      <c r="H112" s="129"/>
      <c r="I112" s="130">
        <v>6.3764766903272658</v>
      </c>
      <c r="J112" s="130">
        <v>5.32514826689507</v>
      </c>
      <c r="K112" s="130">
        <v>7.6503683899690884</v>
      </c>
      <c r="L112" s="130">
        <v>7.4018506422652024</v>
      </c>
      <c r="M112" s="130">
        <v>6.7110861033030886</v>
      </c>
      <c r="N112" s="130">
        <v>6.8605095203905933</v>
      </c>
      <c r="O112" s="130">
        <v>6.8547995099578145</v>
      </c>
      <c r="P112" s="130">
        <v>6.5445377986822706</v>
      </c>
      <c r="Q112" s="130">
        <v>5.1762486804241234</v>
      </c>
      <c r="R112" s="130">
        <v>4.7889688710361753</v>
      </c>
      <c r="S112" s="130">
        <v>3.3180190642338516</v>
      </c>
      <c r="T112" s="130">
        <v>0.27901047308245097</v>
      </c>
      <c r="U112" s="130">
        <v>0.14834091665176175</v>
      </c>
      <c r="V112" s="130">
        <v>0.69255197117128375</v>
      </c>
      <c r="W112" s="130">
        <v>0.53321313875818532</v>
      </c>
      <c r="X112" s="130">
        <v>3.0368357171125808</v>
      </c>
      <c r="Y112" s="130">
        <v>3.8814039436567498</v>
      </c>
      <c r="Z112" s="130">
        <v>4.6257174226761038</v>
      </c>
      <c r="AA112" s="130">
        <v>4.04559015382479</v>
      </c>
      <c r="AB112" s="130">
        <v>5.3378131022707436</v>
      </c>
      <c r="AC112" s="130">
        <v>6.8005640201660071</v>
      </c>
      <c r="AD112" s="130">
        <v>6.7830569363278101</v>
      </c>
      <c r="AE112" s="130">
        <v>7.9141780283647876</v>
      </c>
      <c r="AF112" s="130">
        <v>6.3272539687781375</v>
      </c>
      <c r="AG112" s="130">
        <v>6.1384090917756993</v>
      </c>
      <c r="AH112" s="130">
        <v>4.8467867822352417</v>
      </c>
      <c r="AI112" s="130">
        <v>2.2485489090129818</v>
      </c>
      <c r="AJ112" s="130">
        <v>2.6940907703247916</v>
      </c>
      <c r="AK112" s="130">
        <v>2.3835760733183804</v>
      </c>
      <c r="AL112" s="130">
        <v>5.3730503631825854</v>
      </c>
      <c r="AM112" s="130">
        <v>6.2434346422236331</v>
      </c>
      <c r="AN112" s="130">
        <v>6.3516188871552117</v>
      </c>
      <c r="AO112" s="130">
        <v>6.6012466781079695</v>
      </c>
      <c r="AP112" s="130">
        <v>3.4286621879085146</v>
      </c>
      <c r="AQ112" s="130">
        <v>4.3839566564552115</v>
      </c>
      <c r="AR112" s="130">
        <v>3.7623074101081926</v>
      </c>
      <c r="AS112" s="130">
        <v>2.826875199576719</v>
      </c>
      <c r="AT112" s="130">
        <v>3.4212479881369262</v>
      </c>
      <c r="AU112" s="130">
        <v>3.5768499410659018</v>
      </c>
      <c r="AV112" s="130">
        <v>2.0609379128307097</v>
      </c>
      <c r="AW112" s="130">
        <v>2.3738425314333824</v>
      </c>
      <c r="AX112" s="130">
        <v>2.1231343452732432</v>
      </c>
      <c r="AY112" s="130">
        <v>1.5577308449053788</v>
      </c>
      <c r="AZ112" s="130">
        <v>2.3037989126055862</v>
      </c>
      <c r="BA112" s="130">
        <v>1.0642447042088747</v>
      </c>
      <c r="BB112" s="130">
        <v>1.2642265125444112</v>
      </c>
      <c r="BC112" s="130">
        <v>1.6967286021939856</v>
      </c>
      <c r="BD112" s="130">
        <v>1.3919783229197549</v>
      </c>
      <c r="BE112" s="130">
        <v>1.655992537827359</v>
      </c>
      <c r="BF112" s="130">
        <v>2.7600534644905252</v>
      </c>
      <c r="BG112" s="130">
        <v>2.8810591478084007</v>
      </c>
      <c r="BH112" s="130">
        <v>2.8959699278008344</v>
      </c>
      <c r="BI112" s="130">
        <v>3.4521525473561354</v>
      </c>
      <c r="BJ112" s="130">
        <v>3.0540668421155033</v>
      </c>
      <c r="BK112" s="130">
        <v>3.1323719479567274</v>
      </c>
      <c r="BL112" s="130">
        <v>3.1261624785705635</v>
      </c>
      <c r="BM112" s="130">
        <v>0.47728209105186181</v>
      </c>
      <c r="BN112" s="130">
        <v>-16.77109681656593</v>
      </c>
      <c r="BO112" s="130">
        <v>-9.0526983995251129</v>
      </c>
      <c r="BP112" s="130">
        <v>-3.3949661764304864</v>
      </c>
      <c r="BQ112" s="130">
        <v>1.4231639080851295</v>
      </c>
      <c r="BR112" s="130">
        <v>18.625510014045844</v>
      </c>
      <c r="BS112" s="130">
        <v>13.314563530950906</v>
      </c>
      <c r="BT112" s="130">
        <v>11.007275440481834</v>
      </c>
      <c r="BU112" s="130">
        <v>8.1616651239253315</v>
      </c>
      <c r="BV112" s="130">
        <v>12.295375555684899</v>
      </c>
      <c r="BW112" s="130">
        <v>7.4790067025261919</v>
      </c>
      <c r="BX112" s="130">
        <v>2.1384824906715068</v>
      </c>
      <c r="BY112" s="130">
        <v>2.6882096261021644</v>
      </c>
      <c r="BZ112" s="130">
        <v>0.36082929095002214</v>
      </c>
      <c r="CA112" s="130">
        <v>-0.70030909529926078</v>
      </c>
      <c r="CB112" s="130">
        <v>0.24888751292340316</v>
      </c>
      <c r="CC112" s="130">
        <v>0.84208471850637068</v>
      </c>
      <c r="CD112" s="130">
        <v>2.0921390630843604</v>
      </c>
      <c r="CE112" s="107"/>
    </row>
    <row r="113" spans="1:83">
      <c r="A113" s="32"/>
      <c r="D113" s="146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83">
      <c r="A114" s="6" t="s">
        <v>105</v>
      </c>
      <c r="B114" s="53"/>
      <c r="C114" s="53"/>
      <c r="D114" s="20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3" s="87" customFormat="1">
      <c r="A115" s="55" t="s">
        <v>62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3" s="87" customFormat="1">
      <c r="A116" s="55" t="s">
        <v>63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3" s="87" customFormat="1">
      <c r="A117" s="59" t="s">
        <v>64</v>
      </c>
      <c r="B117" s="60"/>
      <c r="C117" s="60"/>
      <c r="D117" s="149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3" s="87" customFormat="1">
      <c r="A118" s="29"/>
      <c r="B118" s="29"/>
      <c r="C118" s="29"/>
      <c r="D118" s="148"/>
      <c r="E118" s="29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</row>
    <row r="122" spans="1:83" ht="14.25" customHeight="1">
      <c r="A122" s="249" t="s">
        <v>13</v>
      </c>
      <c r="B122" s="249"/>
      <c r="C122" s="249"/>
      <c r="D122" s="249"/>
      <c r="E122" s="249"/>
      <c r="F122" s="249"/>
      <c r="G122" s="249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3" s="124" customFormat="1" ht="14.25" customHeight="1">
      <c r="A123" s="249"/>
      <c r="B123" s="249"/>
      <c r="C123" s="249"/>
      <c r="D123" s="249"/>
      <c r="E123" s="249"/>
      <c r="F123" s="249"/>
      <c r="G123" s="249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3" s="124" customFormat="1" ht="14.1" customHeight="1">
      <c r="A124" s="21" t="s">
        <v>19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3" s="124" customFormat="1" ht="14.1" customHeight="1">
      <c r="A125" s="21" t="s">
        <v>65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3" s="124" customFormat="1" ht="15.75" customHeight="1">
      <c r="A126" s="24" t="s">
        <v>66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3" s="124" customFormat="1">
      <c r="A127" s="29"/>
      <c r="B127" s="29"/>
      <c r="C127" s="29"/>
      <c r="D127" s="148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3" ht="39.950000000000003" customHeight="1">
      <c r="A128" s="246" t="s">
        <v>21</v>
      </c>
      <c r="B128" s="244" t="s">
        <v>22</v>
      </c>
      <c r="C128" s="244" t="s">
        <v>67</v>
      </c>
      <c r="D128" s="244" t="s">
        <v>23</v>
      </c>
      <c r="E128" s="244"/>
      <c r="F128" s="244"/>
      <c r="G128" s="244"/>
      <c r="H128" s="244"/>
      <c r="I128" s="244">
        <v>2006</v>
      </c>
      <c r="J128" s="244"/>
      <c r="K128" s="244"/>
      <c r="L128" s="244"/>
      <c r="M128" s="244">
        <v>2007</v>
      </c>
      <c r="N128" s="244"/>
      <c r="O128" s="244"/>
      <c r="P128" s="244"/>
      <c r="Q128" s="244">
        <v>2008</v>
      </c>
      <c r="R128" s="244"/>
      <c r="S128" s="244"/>
      <c r="T128" s="244"/>
      <c r="U128" s="244">
        <v>2009</v>
      </c>
      <c r="V128" s="244"/>
      <c r="W128" s="244"/>
      <c r="X128" s="244"/>
      <c r="Y128" s="244">
        <v>2010</v>
      </c>
      <c r="Z128" s="244"/>
      <c r="AA128" s="244"/>
      <c r="AB128" s="244"/>
      <c r="AC128" s="244">
        <v>2011</v>
      </c>
      <c r="AD128" s="244"/>
      <c r="AE128" s="244"/>
      <c r="AF128" s="244"/>
      <c r="AG128" s="244">
        <v>2012</v>
      </c>
      <c r="AH128" s="244"/>
      <c r="AI128" s="244"/>
      <c r="AJ128" s="244"/>
      <c r="AK128" s="244">
        <v>2013</v>
      </c>
      <c r="AL128" s="244"/>
      <c r="AM128" s="244"/>
      <c r="AN128" s="244"/>
      <c r="AO128" s="244">
        <v>2014</v>
      </c>
      <c r="AP128" s="244"/>
      <c r="AQ128" s="244"/>
      <c r="AR128" s="244"/>
      <c r="AS128" s="244">
        <v>2015</v>
      </c>
      <c r="AT128" s="244"/>
      <c r="AU128" s="244"/>
      <c r="AV128" s="244"/>
      <c r="AW128" s="244">
        <v>2016</v>
      </c>
      <c r="AX128" s="244"/>
      <c r="AY128" s="244"/>
      <c r="AZ128" s="244"/>
      <c r="BA128" s="244">
        <v>2017</v>
      </c>
      <c r="BB128" s="244"/>
      <c r="BC128" s="244"/>
      <c r="BD128" s="244"/>
      <c r="BE128" s="244">
        <v>2018</v>
      </c>
      <c r="BF128" s="244"/>
      <c r="BG128" s="244"/>
      <c r="BH128" s="244"/>
      <c r="BI128" s="244">
        <v>2019</v>
      </c>
      <c r="BJ128" s="244"/>
      <c r="BK128" s="244"/>
      <c r="BL128" s="244"/>
      <c r="BM128" s="244">
        <v>2020</v>
      </c>
      <c r="BN128" s="244"/>
      <c r="BO128" s="244"/>
      <c r="BP128" s="244"/>
      <c r="BQ128" s="244" t="s">
        <v>24</v>
      </c>
      <c r="BR128" s="244"/>
      <c r="BS128" s="244"/>
      <c r="BT128" s="244"/>
      <c r="BU128" s="244" t="s">
        <v>25</v>
      </c>
      <c r="BV128" s="244"/>
      <c r="BW128" s="244"/>
      <c r="BX128" s="244"/>
      <c r="BY128" s="244" t="s">
        <v>26</v>
      </c>
      <c r="BZ128" s="244"/>
      <c r="CA128" s="244"/>
      <c r="CB128" s="244"/>
      <c r="CC128" s="244" t="s">
        <v>27</v>
      </c>
      <c r="CD128" s="244"/>
      <c r="CE128" s="107"/>
    </row>
    <row r="129" spans="1:83" s="110" customFormat="1" ht="12" customHeight="1">
      <c r="A129" s="247"/>
      <c r="B129" s="248"/>
      <c r="C129" s="248"/>
      <c r="D129" s="248"/>
      <c r="E129" s="30"/>
      <c r="F129" s="30"/>
      <c r="G129" s="30"/>
      <c r="H129" s="30"/>
      <c r="I129" s="30" t="s">
        <v>28</v>
      </c>
      <c r="J129" s="30" t="s">
        <v>29</v>
      </c>
      <c r="K129" s="30" t="s">
        <v>30</v>
      </c>
      <c r="L129" s="30" t="s">
        <v>31</v>
      </c>
      <c r="M129" s="30" t="s">
        <v>28</v>
      </c>
      <c r="N129" s="30" t="s">
        <v>29</v>
      </c>
      <c r="O129" s="30" t="s">
        <v>30</v>
      </c>
      <c r="P129" s="30" t="s">
        <v>31</v>
      </c>
      <c r="Q129" s="30" t="s">
        <v>28</v>
      </c>
      <c r="R129" s="30" t="s">
        <v>29</v>
      </c>
      <c r="S129" s="30" t="s">
        <v>30</v>
      </c>
      <c r="T129" s="30" t="s">
        <v>31</v>
      </c>
      <c r="U129" s="30" t="s">
        <v>28</v>
      </c>
      <c r="V129" s="30" t="s">
        <v>29</v>
      </c>
      <c r="W129" s="30" t="s">
        <v>30</v>
      </c>
      <c r="X129" s="30" t="s">
        <v>31</v>
      </c>
      <c r="Y129" s="30" t="s">
        <v>28</v>
      </c>
      <c r="Z129" s="30" t="s">
        <v>29</v>
      </c>
      <c r="AA129" s="30" t="s">
        <v>30</v>
      </c>
      <c r="AB129" s="30" t="s">
        <v>31</v>
      </c>
      <c r="AC129" s="30" t="s">
        <v>28</v>
      </c>
      <c r="AD129" s="30" t="s">
        <v>29</v>
      </c>
      <c r="AE129" s="30" t="s">
        <v>30</v>
      </c>
      <c r="AF129" s="30" t="s">
        <v>31</v>
      </c>
      <c r="AG129" s="30" t="s">
        <v>28</v>
      </c>
      <c r="AH129" s="30" t="s">
        <v>29</v>
      </c>
      <c r="AI129" s="30" t="s">
        <v>30</v>
      </c>
      <c r="AJ129" s="30" t="s">
        <v>31</v>
      </c>
      <c r="AK129" s="30" t="s">
        <v>28</v>
      </c>
      <c r="AL129" s="30" t="s">
        <v>29</v>
      </c>
      <c r="AM129" s="30" t="s">
        <v>30</v>
      </c>
      <c r="AN129" s="30" t="s">
        <v>31</v>
      </c>
      <c r="AO129" s="30" t="s">
        <v>28</v>
      </c>
      <c r="AP129" s="30" t="s">
        <v>29</v>
      </c>
      <c r="AQ129" s="30" t="s">
        <v>30</v>
      </c>
      <c r="AR129" s="30" t="s">
        <v>31</v>
      </c>
      <c r="AS129" s="30" t="s">
        <v>28</v>
      </c>
      <c r="AT129" s="30" t="s">
        <v>29</v>
      </c>
      <c r="AU129" s="30" t="s">
        <v>30</v>
      </c>
      <c r="AV129" s="30" t="s">
        <v>31</v>
      </c>
      <c r="AW129" s="30" t="s">
        <v>28</v>
      </c>
      <c r="AX129" s="30" t="s">
        <v>29</v>
      </c>
      <c r="AY129" s="30" t="s">
        <v>30</v>
      </c>
      <c r="AZ129" s="30" t="s">
        <v>31</v>
      </c>
      <c r="BA129" s="30" t="s">
        <v>28</v>
      </c>
      <c r="BB129" s="30" t="s">
        <v>29</v>
      </c>
      <c r="BC129" s="30" t="s">
        <v>30</v>
      </c>
      <c r="BD129" s="30" t="s">
        <v>31</v>
      </c>
      <c r="BE129" s="30" t="s">
        <v>28</v>
      </c>
      <c r="BF129" s="30" t="s">
        <v>29</v>
      </c>
      <c r="BG129" s="30" t="s">
        <v>30</v>
      </c>
      <c r="BH129" s="30" t="s">
        <v>31</v>
      </c>
      <c r="BI129" s="30" t="s">
        <v>28</v>
      </c>
      <c r="BJ129" s="30" t="s">
        <v>29</v>
      </c>
      <c r="BK129" s="30" t="s">
        <v>30</v>
      </c>
      <c r="BL129" s="30" t="s">
        <v>31</v>
      </c>
      <c r="BM129" s="30" t="s">
        <v>28</v>
      </c>
      <c r="BN129" s="30" t="s">
        <v>29</v>
      </c>
      <c r="BO129" s="30" t="s">
        <v>30</v>
      </c>
      <c r="BP129" s="30" t="s">
        <v>31</v>
      </c>
      <c r="BQ129" s="30" t="s">
        <v>28</v>
      </c>
      <c r="BR129" s="30" t="s">
        <v>29</v>
      </c>
      <c r="BS129" s="30" t="s">
        <v>30</v>
      </c>
      <c r="BT129" s="30" t="s">
        <v>31</v>
      </c>
      <c r="BU129" s="30" t="s">
        <v>28</v>
      </c>
      <c r="BV129" s="30" t="s">
        <v>29</v>
      </c>
      <c r="BW129" s="30" t="s">
        <v>30</v>
      </c>
      <c r="BX129" s="30" t="s">
        <v>31</v>
      </c>
      <c r="BY129" s="30" t="s">
        <v>28</v>
      </c>
      <c r="BZ129" s="30" t="s">
        <v>29</v>
      </c>
      <c r="CA129" s="30" t="s">
        <v>30</v>
      </c>
      <c r="CB129" s="30" t="s">
        <v>31</v>
      </c>
      <c r="CC129" s="30" t="s">
        <v>28</v>
      </c>
      <c r="CD129" s="30" t="s">
        <v>29</v>
      </c>
      <c r="CE129" s="131"/>
    </row>
    <row r="130" spans="1:83" s="110" customFormat="1">
      <c r="A130" s="131"/>
      <c r="BG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31"/>
    </row>
    <row r="131" spans="1:83">
      <c r="A131" s="83"/>
      <c r="B131" s="113" t="s">
        <v>32</v>
      </c>
      <c r="C131" s="21"/>
      <c r="D131" s="114" t="s">
        <v>33</v>
      </c>
      <c r="E131" s="97"/>
      <c r="F131" s="97"/>
      <c r="G131" s="97"/>
      <c r="H131" s="97"/>
      <c r="I131" s="72">
        <v>1.5099802608140749</v>
      </c>
      <c r="J131" s="72">
        <v>0.63863812099538109</v>
      </c>
      <c r="K131" s="72">
        <v>1.7205273053299663</v>
      </c>
      <c r="L131" s="72">
        <v>2.131419979424436</v>
      </c>
      <c r="M131" s="72">
        <v>3.9693315169725878</v>
      </c>
      <c r="N131" s="72">
        <v>3.7913111438983691</v>
      </c>
      <c r="O131" s="72">
        <v>4.2062842560154081</v>
      </c>
      <c r="P131" s="72">
        <v>3.931089702197994</v>
      </c>
      <c r="Q131" s="72">
        <v>2.3401423186039523</v>
      </c>
      <c r="R131" s="72">
        <v>1.2760590732154355</v>
      </c>
      <c r="S131" s="72">
        <v>0.40444790871534053</v>
      </c>
      <c r="T131" s="72">
        <v>-0.80518899575039882</v>
      </c>
      <c r="U131" s="72">
        <v>-3.0923450412288673</v>
      </c>
      <c r="V131" s="72">
        <v>-2.9765458228249031</v>
      </c>
      <c r="W131" s="72">
        <v>-1.2047762158717319</v>
      </c>
      <c r="X131" s="72">
        <v>-0.23299511461856071</v>
      </c>
      <c r="Y131" s="72">
        <v>-0.34711462192007048</v>
      </c>
      <c r="Z131" s="72">
        <v>1.0599334846788508</v>
      </c>
      <c r="AA131" s="72">
        <v>-0.30615527593940328</v>
      </c>
      <c r="AB131" s="72">
        <v>0.30385214203204214</v>
      </c>
      <c r="AC131" s="72">
        <v>6.8122292629470707</v>
      </c>
      <c r="AD131" s="72">
        <v>4.2585108050343905</v>
      </c>
      <c r="AE131" s="72">
        <v>2.9067923770853383</v>
      </c>
      <c r="AF131" s="72">
        <v>1.9102220664447174</v>
      </c>
      <c r="AG131" s="72">
        <v>1.7028778702523226</v>
      </c>
      <c r="AH131" s="72">
        <v>3.5060431305772539</v>
      </c>
      <c r="AI131" s="72">
        <v>3.1197210374725728</v>
      </c>
      <c r="AJ131" s="72">
        <v>2.5033164644032695</v>
      </c>
      <c r="AK131" s="72">
        <v>3.4718611646696047</v>
      </c>
      <c r="AL131" s="72">
        <v>7.3658637404572431</v>
      </c>
      <c r="AM131" s="72">
        <v>7.3381924754562249</v>
      </c>
      <c r="AN131" s="72">
        <v>7.4535650089874395</v>
      </c>
      <c r="AO131" s="72">
        <v>7.6911603270130087</v>
      </c>
      <c r="AP131" s="72">
        <v>3.2535201420675435</v>
      </c>
      <c r="AQ131" s="72">
        <v>2.7710404493019212</v>
      </c>
      <c r="AR131" s="72">
        <v>2.9106724657075773</v>
      </c>
      <c r="AS131" s="72">
        <v>3.1497401538744185</v>
      </c>
      <c r="AT131" s="72">
        <v>2.9464647267301416</v>
      </c>
      <c r="AU131" s="72">
        <v>4.3351125155908932</v>
      </c>
      <c r="AV131" s="72">
        <v>4.2999566536627611</v>
      </c>
      <c r="AW131" s="72">
        <v>-0.62650047257911012</v>
      </c>
      <c r="AX131" s="72">
        <v>0.17586458754077228</v>
      </c>
      <c r="AY131" s="72">
        <v>0.66593644374299288</v>
      </c>
      <c r="AZ131" s="72">
        <v>2.7366802427063419</v>
      </c>
      <c r="BA131" s="72">
        <v>11.184667490126344</v>
      </c>
      <c r="BB131" s="72">
        <v>8.6967948913727611</v>
      </c>
      <c r="BC131" s="72">
        <v>7.6992055416928764</v>
      </c>
      <c r="BD131" s="72">
        <v>5.5763435205598739</v>
      </c>
      <c r="BE131" s="72">
        <v>0.92357567646854477</v>
      </c>
      <c r="BF131" s="72">
        <v>2.4126714027749898</v>
      </c>
      <c r="BG131" s="125">
        <v>1.8788233514392516</v>
      </c>
      <c r="BH131" s="125">
        <v>1.5939308019464278</v>
      </c>
      <c r="BI131" s="125">
        <v>1.4241968696840246</v>
      </c>
      <c r="BJ131" s="72">
        <v>1.2882392250143084</v>
      </c>
      <c r="BK131" s="72">
        <v>2.0981319244926198</v>
      </c>
      <c r="BL131" s="72">
        <v>2.7173298133132135</v>
      </c>
      <c r="BM131" s="72">
        <v>5.6331272090098565</v>
      </c>
      <c r="BN131" s="72">
        <v>2.2805817381448037</v>
      </c>
      <c r="BO131" s="72">
        <v>1.7283152802968829</v>
      </c>
      <c r="BP131" s="72">
        <v>1.9606763231811755</v>
      </c>
      <c r="BQ131" s="72">
        <v>3.9858069079280227</v>
      </c>
      <c r="BR131" s="72">
        <v>5.1638594165150948</v>
      </c>
      <c r="BS131" s="72">
        <v>4.4461501045262253</v>
      </c>
      <c r="BT131" s="72">
        <v>4.3590990115053927</v>
      </c>
      <c r="BU131" s="139">
        <v>-1.3073942370470633</v>
      </c>
      <c r="BV131" s="139">
        <v>0.45450608015713101</v>
      </c>
      <c r="BW131" s="139">
        <v>3.3431900234262457E-2</v>
      </c>
      <c r="BX131" s="139">
        <v>-0.82988267770875268</v>
      </c>
      <c r="BY131" s="139">
        <v>0.4295120001335988</v>
      </c>
      <c r="BZ131" s="139">
        <v>-0.73652443848224891</v>
      </c>
      <c r="CA131" s="139">
        <v>-0.1582862637920357</v>
      </c>
      <c r="CB131" s="139">
        <v>1.3729089059427224</v>
      </c>
      <c r="CC131" s="139">
        <v>5.7740098296806366</v>
      </c>
      <c r="CD131" s="139">
        <v>7.950877891201813</v>
      </c>
      <c r="CE131" s="107"/>
    </row>
    <row r="132" spans="1:83">
      <c r="A132" s="85"/>
      <c r="B132" s="115"/>
      <c r="C132" s="86" t="s">
        <v>32</v>
      </c>
      <c r="D132" s="142" t="s">
        <v>33</v>
      </c>
      <c r="E132" s="94"/>
      <c r="F132" s="94"/>
      <c r="G132" s="94"/>
      <c r="H132" s="94"/>
      <c r="I132" s="126">
        <v>1.5099802608140749</v>
      </c>
      <c r="J132" s="126">
        <v>0.63863812099538109</v>
      </c>
      <c r="K132" s="126">
        <v>1.7205273053299663</v>
      </c>
      <c r="L132" s="126">
        <v>2.131419979424436</v>
      </c>
      <c r="M132" s="126">
        <v>3.9693315169725878</v>
      </c>
      <c r="N132" s="126">
        <v>3.7913111438983691</v>
      </c>
      <c r="O132" s="126">
        <v>4.2062842560154081</v>
      </c>
      <c r="P132" s="126">
        <v>3.931089702197994</v>
      </c>
      <c r="Q132" s="126">
        <v>2.3401423186039523</v>
      </c>
      <c r="R132" s="126">
        <v>1.2760590732154355</v>
      </c>
      <c r="S132" s="126">
        <v>0.40444790871534053</v>
      </c>
      <c r="T132" s="126">
        <v>-0.80518899575039882</v>
      </c>
      <c r="U132" s="126">
        <v>-3.0923450412288673</v>
      </c>
      <c r="V132" s="126">
        <v>-2.9765458228249031</v>
      </c>
      <c r="W132" s="126">
        <v>-1.2047762158717319</v>
      </c>
      <c r="X132" s="126">
        <v>-0.23299511461856071</v>
      </c>
      <c r="Y132" s="126">
        <v>-0.34711462192007048</v>
      </c>
      <c r="Z132" s="126">
        <v>1.0599334846788508</v>
      </c>
      <c r="AA132" s="126">
        <v>-0.30615527593940328</v>
      </c>
      <c r="AB132" s="126">
        <v>0.30385214203204214</v>
      </c>
      <c r="AC132" s="126">
        <v>6.8122292629470707</v>
      </c>
      <c r="AD132" s="126">
        <v>4.2585108050343905</v>
      </c>
      <c r="AE132" s="126">
        <v>2.9067923770853383</v>
      </c>
      <c r="AF132" s="126">
        <v>1.9102220664447174</v>
      </c>
      <c r="AG132" s="126">
        <v>1.7028778702523226</v>
      </c>
      <c r="AH132" s="126">
        <v>3.5060431305772539</v>
      </c>
      <c r="AI132" s="126">
        <v>3.1197210374725728</v>
      </c>
      <c r="AJ132" s="126">
        <v>2.5033164644032695</v>
      </c>
      <c r="AK132" s="126">
        <v>3.4718611646696047</v>
      </c>
      <c r="AL132" s="126">
        <v>7.3658637404572431</v>
      </c>
      <c r="AM132" s="126">
        <v>7.3381924754562249</v>
      </c>
      <c r="AN132" s="126">
        <v>7.4535650089874395</v>
      </c>
      <c r="AO132" s="126">
        <v>7.6911603270130087</v>
      </c>
      <c r="AP132" s="126">
        <v>3.2535201420675435</v>
      </c>
      <c r="AQ132" s="126">
        <v>2.7710404493019212</v>
      </c>
      <c r="AR132" s="126">
        <v>2.9106724657075773</v>
      </c>
      <c r="AS132" s="126">
        <v>3.1497401538744185</v>
      </c>
      <c r="AT132" s="126">
        <v>2.9464647267301416</v>
      </c>
      <c r="AU132" s="126">
        <v>4.3351125155908932</v>
      </c>
      <c r="AV132" s="126">
        <v>4.2999566536627611</v>
      </c>
      <c r="AW132" s="126">
        <v>-0.62650047257911012</v>
      </c>
      <c r="AX132" s="126">
        <v>0.17586458754077228</v>
      </c>
      <c r="AY132" s="126">
        <v>0.66593644374299288</v>
      </c>
      <c r="AZ132" s="126">
        <v>2.7366802427063419</v>
      </c>
      <c r="BA132" s="126">
        <v>11.184667490126344</v>
      </c>
      <c r="BB132" s="126">
        <v>8.6967948913727611</v>
      </c>
      <c r="BC132" s="126">
        <v>7.6992055416928764</v>
      </c>
      <c r="BD132" s="126">
        <v>5.5763435205598739</v>
      </c>
      <c r="BE132" s="126">
        <v>0.92357567646854477</v>
      </c>
      <c r="BF132" s="126">
        <v>2.4126714027749898</v>
      </c>
      <c r="BG132" s="126">
        <v>1.8788233514392516</v>
      </c>
      <c r="BH132" s="126">
        <v>1.5939308019464278</v>
      </c>
      <c r="BI132" s="126">
        <v>1.4241968696840246</v>
      </c>
      <c r="BJ132" s="126">
        <v>1.2882392250143084</v>
      </c>
      <c r="BK132" s="126">
        <v>2.0981319244926198</v>
      </c>
      <c r="BL132" s="126">
        <v>2.7173298133132135</v>
      </c>
      <c r="BM132" s="126">
        <v>5.6331272090098565</v>
      </c>
      <c r="BN132" s="126">
        <v>2.2805817381448037</v>
      </c>
      <c r="BO132" s="126">
        <v>1.7283152802968829</v>
      </c>
      <c r="BP132" s="126">
        <v>1.9606763231811755</v>
      </c>
      <c r="BQ132" s="126">
        <v>3.9858069079280227</v>
      </c>
      <c r="BR132" s="126">
        <v>5.1638594165150948</v>
      </c>
      <c r="BS132" s="126">
        <v>4.4461501045262253</v>
      </c>
      <c r="BT132" s="126">
        <v>4.3590990115053927</v>
      </c>
      <c r="BU132" s="126">
        <v>-1.3073942370470633</v>
      </c>
      <c r="BV132" s="126">
        <v>0.45450608015713101</v>
      </c>
      <c r="BW132" s="126">
        <v>3.3431900234262457E-2</v>
      </c>
      <c r="BX132" s="126">
        <v>-0.82988267770875268</v>
      </c>
      <c r="BY132" s="126">
        <v>0.4295120001335988</v>
      </c>
      <c r="BZ132" s="126">
        <v>-0.73652443848224891</v>
      </c>
      <c r="CA132" s="126">
        <v>-0.1582862637920357</v>
      </c>
      <c r="CB132" s="126">
        <v>1.3729089059427224</v>
      </c>
      <c r="CC132" s="126">
        <v>5.7740098296806366</v>
      </c>
      <c r="CD132" s="126">
        <v>7.950877891201813</v>
      </c>
      <c r="CE132" s="107"/>
    </row>
    <row r="133" spans="1:83">
      <c r="A133" s="89"/>
      <c r="B133" s="113" t="s">
        <v>34</v>
      </c>
      <c r="C133" s="21"/>
      <c r="D133" s="114" t="s">
        <v>35</v>
      </c>
      <c r="E133" s="105"/>
      <c r="F133" s="105"/>
      <c r="G133" s="105"/>
      <c r="H133" s="105"/>
      <c r="I133" s="125">
        <v>4.1376032720022806</v>
      </c>
      <c r="J133" s="125">
        <v>1.4906823954449209</v>
      </c>
      <c r="K133" s="125">
        <v>2.2119428378192083</v>
      </c>
      <c r="L133" s="125">
        <v>2.2931097338680217</v>
      </c>
      <c r="M133" s="125">
        <v>-2.0812224241094981</v>
      </c>
      <c r="N133" s="125">
        <v>-0.44923438884418943</v>
      </c>
      <c r="O133" s="125">
        <v>-9.4895949344902419E-2</v>
      </c>
      <c r="P133" s="125">
        <v>1.3364695819523007</v>
      </c>
      <c r="Q133" s="125">
        <v>11.02302654457614</v>
      </c>
      <c r="R133" s="125">
        <v>10.675628719722368</v>
      </c>
      <c r="S133" s="125">
        <v>10.814808006725968</v>
      </c>
      <c r="T133" s="125">
        <v>9.3796159527326495</v>
      </c>
      <c r="U133" s="125">
        <v>7.9231402002773592</v>
      </c>
      <c r="V133" s="125">
        <v>9.423462111936189</v>
      </c>
      <c r="W133" s="125">
        <v>9.5957333737201793</v>
      </c>
      <c r="X133" s="125">
        <v>11.440146619079755</v>
      </c>
      <c r="Y133" s="125">
        <v>14.757016420152695</v>
      </c>
      <c r="Z133" s="125">
        <v>15.144786796432811</v>
      </c>
      <c r="AA133" s="125">
        <v>13.045785732281274</v>
      </c>
      <c r="AB133" s="125">
        <v>10.871635073141192</v>
      </c>
      <c r="AC133" s="125">
        <v>10.025237031209116</v>
      </c>
      <c r="AD133" s="125">
        <v>11.221070423367394</v>
      </c>
      <c r="AE133" s="125">
        <v>13.517236334542829</v>
      </c>
      <c r="AF133" s="125">
        <v>14.435162776173001</v>
      </c>
      <c r="AG133" s="125">
        <v>11.402227061405142</v>
      </c>
      <c r="AH133" s="125">
        <v>8.4540372125898386</v>
      </c>
      <c r="AI133" s="125">
        <v>6.2398891289490592</v>
      </c>
      <c r="AJ133" s="125">
        <v>5.3690817301132512</v>
      </c>
      <c r="AK133" s="125">
        <v>2.9814568297996829</v>
      </c>
      <c r="AL133" s="125">
        <v>3.8930794038467269</v>
      </c>
      <c r="AM133" s="125">
        <v>4.7971472382012621</v>
      </c>
      <c r="AN133" s="125">
        <v>5.3070033452033982</v>
      </c>
      <c r="AO133" s="125">
        <v>4.1263418787668797</v>
      </c>
      <c r="AP133" s="125">
        <v>0.12383700120651042</v>
      </c>
      <c r="AQ133" s="125">
        <v>-0.71825358432600694</v>
      </c>
      <c r="AR133" s="125">
        <v>-1.3485264581710794</v>
      </c>
      <c r="AS133" s="125">
        <v>-2.6832692525466939</v>
      </c>
      <c r="AT133" s="125">
        <v>2.5317747703510918E-2</v>
      </c>
      <c r="AU133" s="125">
        <v>-0.82742455260219572</v>
      </c>
      <c r="AV133" s="125">
        <v>-1.057420641515705</v>
      </c>
      <c r="AW133" s="125">
        <v>-1.1452409933492618</v>
      </c>
      <c r="AX133" s="125">
        <v>-3.088165949318622</v>
      </c>
      <c r="AY133" s="125">
        <v>-2.4331657688999826</v>
      </c>
      <c r="AZ133" s="125">
        <v>-2.8849182186574751</v>
      </c>
      <c r="BA133" s="125">
        <v>-8.1864324001178517</v>
      </c>
      <c r="BB133" s="125">
        <v>-6.4355658164817271</v>
      </c>
      <c r="BC133" s="125">
        <v>-6.4450077518903299</v>
      </c>
      <c r="BD133" s="125">
        <v>-5.7531403368430318</v>
      </c>
      <c r="BE133" s="125">
        <v>-4.58738307094346</v>
      </c>
      <c r="BF133" s="125">
        <v>-3.8408259699703819</v>
      </c>
      <c r="BG133" s="125">
        <v>-2.5111347802405533</v>
      </c>
      <c r="BH133" s="125">
        <v>-1.6608552027895058</v>
      </c>
      <c r="BI133" s="125">
        <v>4.75558324308642</v>
      </c>
      <c r="BJ133" s="125">
        <v>2.5855080474311904</v>
      </c>
      <c r="BK133" s="125">
        <v>1.804357298541575</v>
      </c>
      <c r="BL133" s="125">
        <v>1.9245124568442407</v>
      </c>
      <c r="BM133" s="125">
        <v>-3.0996433669189969</v>
      </c>
      <c r="BN133" s="125">
        <v>-11.922944344359394</v>
      </c>
      <c r="BO133" s="125">
        <v>-14.027023017250215</v>
      </c>
      <c r="BP133" s="125">
        <v>-15.190076213581108</v>
      </c>
      <c r="BQ133" s="125">
        <v>-14.067722760222239</v>
      </c>
      <c r="BR133" s="125">
        <v>-5.4691457313595748</v>
      </c>
      <c r="BS133" s="125">
        <v>-2.9425867849745941</v>
      </c>
      <c r="BT133" s="125">
        <v>-0.20509499136439047</v>
      </c>
      <c r="BU133" s="125">
        <v>1.9618505756681373</v>
      </c>
      <c r="BV133" s="125">
        <v>2.5391624591998436</v>
      </c>
      <c r="BW133" s="125">
        <v>4.0005530416590318</v>
      </c>
      <c r="BX133" s="125">
        <v>1.3115197404002288</v>
      </c>
      <c r="BY133" s="125">
        <v>3.4618599745424632</v>
      </c>
      <c r="BZ133" s="125">
        <v>3.1612184019016496</v>
      </c>
      <c r="CA133" s="125">
        <v>3.430327499494922</v>
      </c>
      <c r="CB133" s="125">
        <v>2.6502884748847038</v>
      </c>
      <c r="CC133" s="125">
        <v>-1.6327210402694305</v>
      </c>
      <c r="CD133" s="125">
        <v>-2.4789340202859051</v>
      </c>
      <c r="CE133" s="107"/>
    </row>
    <row r="134" spans="1:83">
      <c r="A134" s="91"/>
      <c r="B134" s="115"/>
      <c r="C134" s="86" t="s">
        <v>34</v>
      </c>
      <c r="D134" s="142" t="s">
        <v>35</v>
      </c>
      <c r="E134" s="106"/>
      <c r="F134" s="106"/>
      <c r="G134" s="106"/>
      <c r="H134" s="106"/>
      <c r="I134" s="126">
        <v>4.1376032720022806</v>
      </c>
      <c r="J134" s="126">
        <v>1.4906823954449209</v>
      </c>
      <c r="K134" s="126">
        <v>2.2119428378192083</v>
      </c>
      <c r="L134" s="126">
        <v>2.2931097338680217</v>
      </c>
      <c r="M134" s="126">
        <v>-2.0812224241094981</v>
      </c>
      <c r="N134" s="126">
        <v>-0.44923438884418943</v>
      </c>
      <c r="O134" s="126">
        <v>-9.4895949344902419E-2</v>
      </c>
      <c r="P134" s="126">
        <v>1.3364695819523007</v>
      </c>
      <c r="Q134" s="126">
        <v>11.02302654457614</v>
      </c>
      <c r="R134" s="126">
        <v>10.675628719722368</v>
      </c>
      <c r="S134" s="126">
        <v>10.814808006725968</v>
      </c>
      <c r="T134" s="126">
        <v>9.3796159527326495</v>
      </c>
      <c r="U134" s="126">
        <v>7.9231402002773592</v>
      </c>
      <c r="V134" s="126">
        <v>9.423462111936189</v>
      </c>
      <c r="W134" s="126">
        <v>9.5957333737201793</v>
      </c>
      <c r="X134" s="126">
        <v>11.440146619079755</v>
      </c>
      <c r="Y134" s="126">
        <v>14.757016420152695</v>
      </c>
      <c r="Z134" s="126">
        <v>15.144786796432811</v>
      </c>
      <c r="AA134" s="126">
        <v>13.045785732281274</v>
      </c>
      <c r="AB134" s="126">
        <v>10.871635073141192</v>
      </c>
      <c r="AC134" s="126">
        <v>10.025237031209116</v>
      </c>
      <c r="AD134" s="126">
        <v>11.221070423367394</v>
      </c>
      <c r="AE134" s="126">
        <v>13.517236334542829</v>
      </c>
      <c r="AF134" s="126">
        <v>14.435162776173001</v>
      </c>
      <c r="AG134" s="126">
        <v>11.402227061405142</v>
      </c>
      <c r="AH134" s="126">
        <v>8.4540372125898386</v>
      </c>
      <c r="AI134" s="126">
        <v>6.2398891289490592</v>
      </c>
      <c r="AJ134" s="126">
        <v>5.3690817301132512</v>
      </c>
      <c r="AK134" s="126">
        <v>2.9814568297996829</v>
      </c>
      <c r="AL134" s="126">
        <v>3.8930794038467269</v>
      </c>
      <c r="AM134" s="126">
        <v>4.7971472382012621</v>
      </c>
      <c r="AN134" s="126">
        <v>5.3070033452033982</v>
      </c>
      <c r="AO134" s="126">
        <v>4.1263418787668797</v>
      </c>
      <c r="AP134" s="126">
        <v>0.12383700120651042</v>
      </c>
      <c r="AQ134" s="126">
        <v>-0.71825358432600694</v>
      </c>
      <c r="AR134" s="126">
        <v>-1.3485264581710794</v>
      </c>
      <c r="AS134" s="126">
        <v>-2.6832692525466939</v>
      </c>
      <c r="AT134" s="126">
        <v>2.5317747703510918E-2</v>
      </c>
      <c r="AU134" s="126">
        <v>-0.82742455260219572</v>
      </c>
      <c r="AV134" s="126">
        <v>-1.057420641515705</v>
      </c>
      <c r="AW134" s="126">
        <v>-1.1452409933492618</v>
      </c>
      <c r="AX134" s="126">
        <v>-3.088165949318622</v>
      </c>
      <c r="AY134" s="126">
        <v>-2.4331657688999826</v>
      </c>
      <c r="AZ134" s="126">
        <v>-2.8849182186574751</v>
      </c>
      <c r="BA134" s="126">
        <v>-8.1864324001178517</v>
      </c>
      <c r="BB134" s="126">
        <v>-6.4355658164817271</v>
      </c>
      <c r="BC134" s="126">
        <v>-6.4450077518903299</v>
      </c>
      <c r="BD134" s="126">
        <v>-5.7531403368430318</v>
      </c>
      <c r="BE134" s="126">
        <v>-4.58738307094346</v>
      </c>
      <c r="BF134" s="126">
        <v>-3.8408259699703819</v>
      </c>
      <c r="BG134" s="126">
        <v>-2.5111347802405533</v>
      </c>
      <c r="BH134" s="126">
        <v>-1.6608552027895058</v>
      </c>
      <c r="BI134" s="126">
        <v>4.75558324308642</v>
      </c>
      <c r="BJ134" s="126">
        <v>2.5855080474311904</v>
      </c>
      <c r="BK134" s="126">
        <v>1.804357298541575</v>
      </c>
      <c r="BL134" s="126">
        <v>1.9245124568442407</v>
      </c>
      <c r="BM134" s="126">
        <v>-3.0996433669189969</v>
      </c>
      <c r="BN134" s="126">
        <v>-11.922944344359394</v>
      </c>
      <c r="BO134" s="126">
        <v>-14.027023017250215</v>
      </c>
      <c r="BP134" s="126">
        <v>-15.190076213581108</v>
      </c>
      <c r="BQ134" s="126">
        <v>-14.067722760222239</v>
      </c>
      <c r="BR134" s="126">
        <v>-5.4691457313595748</v>
      </c>
      <c r="BS134" s="126">
        <v>-2.9425867849745941</v>
      </c>
      <c r="BT134" s="126">
        <v>-0.20509499136439047</v>
      </c>
      <c r="BU134" s="126">
        <v>1.9618505756681373</v>
      </c>
      <c r="BV134" s="126">
        <v>2.5391624591998436</v>
      </c>
      <c r="BW134" s="126">
        <v>4.0005530416590318</v>
      </c>
      <c r="BX134" s="126">
        <v>1.3115197404002288</v>
      </c>
      <c r="BY134" s="126">
        <v>3.4618599745424632</v>
      </c>
      <c r="BZ134" s="126">
        <v>3.1612184019016496</v>
      </c>
      <c r="CA134" s="126">
        <v>3.430327499494922</v>
      </c>
      <c r="CB134" s="126">
        <v>2.6502884748847038</v>
      </c>
      <c r="CC134" s="126">
        <v>-1.6327210402694305</v>
      </c>
      <c r="CD134" s="126">
        <v>-2.4789340202859051</v>
      </c>
      <c r="CE134" s="107"/>
    </row>
    <row r="135" spans="1:83">
      <c r="A135" s="89"/>
      <c r="B135" s="113" t="s">
        <v>36</v>
      </c>
      <c r="C135" s="21"/>
      <c r="D135" s="114" t="s">
        <v>37</v>
      </c>
      <c r="E135" s="90"/>
      <c r="F135" s="90"/>
      <c r="G135" s="90"/>
      <c r="H135" s="90"/>
      <c r="I135" s="125">
        <v>6.2971768910361874</v>
      </c>
      <c r="J135" s="125">
        <v>4.8129438048290893</v>
      </c>
      <c r="K135" s="125">
        <v>6.4516513299023046</v>
      </c>
      <c r="L135" s="125">
        <v>7.2917206027028385</v>
      </c>
      <c r="M135" s="125">
        <v>10.106320773618677</v>
      </c>
      <c r="N135" s="125">
        <v>9.2735733384212296</v>
      </c>
      <c r="O135" s="125">
        <v>7.8944056891492522</v>
      </c>
      <c r="P135" s="125">
        <v>7.76376907763769</v>
      </c>
      <c r="Q135" s="125">
        <v>4.2313884656043541</v>
      </c>
      <c r="R135" s="125">
        <v>3.711744313480807</v>
      </c>
      <c r="S135" s="125">
        <v>2.3597104425576703</v>
      </c>
      <c r="T135" s="125">
        <v>0.35714285714283278</v>
      </c>
      <c r="U135" s="125">
        <v>-4.2987385809996539</v>
      </c>
      <c r="V135" s="125">
        <v>-5.4253178225589664</v>
      </c>
      <c r="W135" s="125">
        <v>-4.7482321686496078</v>
      </c>
      <c r="X135" s="125">
        <v>-3.6646995169513019</v>
      </c>
      <c r="Y135" s="125">
        <v>0.31987248571174121</v>
      </c>
      <c r="Z135" s="125">
        <v>1.9465173716070865</v>
      </c>
      <c r="AA135" s="125">
        <v>1.6035427291752171</v>
      </c>
      <c r="AB135" s="125">
        <v>1.8829469393426734</v>
      </c>
      <c r="AC135" s="125">
        <v>6.195188137837107</v>
      </c>
      <c r="AD135" s="125">
        <v>5.4532650127947448</v>
      </c>
      <c r="AE135" s="125">
        <v>6.215290700021157</v>
      </c>
      <c r="AF135" s="125">
        <v>5.5876335530802805</v>
      </c>
      <c r="AG135" s="125">
        <v>3.1054342184612977</v>
      </c>
      <c r="AH135" s="125">
        <v>2.1242115311939358</v>
      </c>
      <c r="AI135" s="125">
        <v>1.3619592361861379</v>
      </c>
      <c r="AJ135" s="125">
        <v>0.8299603858077802</v>
      </c>
      <c r="AK135" s="125">
        <v>-4.2890057269714674</v>
      </c>
      <c r="AL135" s="125">
        <v>-0.25586300696818398</v>
      </c>
      <c r="AM135" s="125">
        <v>0.59992572855347248</v>
      </c>
      <c r="AN135" s="125">
        <v>1.5096031686719869</v>
      </c>
      <c r="AO135" s="125">
        <v>6.8713652576587236</v>
      </c>
      <c r="AP135" s="125">
        <v>3.7246849749108719</v>
      </c>
      <c r="AQ135" s="125">
        <v>3.2642222484504373</v>
      </c>
      <c r="AR135" s="125">
        <v>2.8901673310125062</v>
      </c>
      <c r="AS135" s="125">
        <v>0.69116652660588329</v>
      </c>
      <c r="AT135" s="125">
        <v>0.84142899228830004</v>
      </c>
      <c r="AU135" s="125">
        <v>1.3392096428092941</v>
      </c>
      <c r="AV135" s="125">
        <v>2.003495895899988</v>
      </c>
      <c r="AW135" s="125">
        <v>4.3353366741201995</v>
      </c>
      <c r="AX135" s="125">
        <v>5.1957614196167299</v>
      </c>
      <c r="AY135" s="125">
        <v>3.8557009806789608</v>
      </c>
      <c r="AZ135" s="125">
        <v>3.2238022226898693</v>
      </c>
      <c r="BA135" s="125">
        <v>0.62970681334553547</v>
      </c>
      <c r="BB135" s="125">
        <v>-2.0348143928674176</v>
      </c>
      <c r="BC135" s="125">
        <v>-1.7097517709801338</v>
      </c>
      <c r="BD135" s="125">
        <v>-1.8163990447158369</v>
      </c>
      <c r="BE135" s="125">
        <v>-2.2762907120136475</v>
      </c>
      <c r="BF135" s="125">
        <v>0.77151689730602868</v>
      </c>
      <c r="BG135" s="125">
        <v>1.1817065939499543</v>
      </c>
      <c r="BH135" s="125">
        <v>1.4752558461462542</v>
      </c>
      <c r="BI135" s="125">
        <v>2.2952174081007684</v>
      </c>
      <c r="BJ135" s="125">
        <v>1.0178725954711467</v>
      </c>
      <c r="BK135" s="125">
        <v>1.1276056529026164</v>
      </c>
      <c r="BL135" s="125">
        <v>1.2014382180127967</v>
      </c>
      <c r="BM135" s="125">
        <v>-1.0998687865824479</v>
      </c>
      <c r="BN135" s="125">
        <v>-14.464412775461327</v>
      </c>
      <c r="BO135" s="125">
        <v>-12.105596158078868</v>
      </c>
      <c r="BP135" s="125">
        <v>-9.2489890236857235</v>
      </c>
      <c r="BQ135" s="125">
        <v>4.4782576154804872</v>
      </c>
      <c r="BR135" s="125">
        <v>15.795874794595321</v>
      </c>
      <c r="BS135" s="125">
        <v>15.512881957265236</v>
      </c>
      <c r="BT135" s="125">
        <v>13.606849576675799</v>
      </c>
      <c r="BU135" s="125">
        <v>9.8296652797472035</v>
      </c>
      <c r="BV135" s="125">
        <v>14.80529711405056</v>
      </c>
      <c r="BW135" s="125">
        <v>11.980980214477</v>
      </c>
      <c r="BX135" s="125">
        <v>9.5294128633999264</v>
      </c>
      <c r="BY135" s="125">
        <v>1.4855512335469427</v>
      </c>
      <c r="BZ135" s="125">
        <v>-1.1820681666560375</v>
      </c>
      <c r="CA135" s="125">
        <v>-3.0269966702163345</v>
      </c>
      <c r="CB135" s="125">
        <v>-3.6020378405267905</v>
      </c>
      <c r="CC135" s="125">
        <v>-5.6603458621469258</v>
      </c>
      <c r="CD135" s="125">
        <v>-3.6302677071575289</v>
      </c>
      <c r="CE135" s="107"/>
    </row>
    <row r="136" spans="1:83" ht="24">
      <c r="A136" s="91"/>
      <c r="B136" s="115"/>
      <c r="C136" s="86" t="s">
        <v>68</v>
      </c>
      <c r="D136" s="142" t="s">
        <v>69</v>
      </c>
      <c r="E136" s="88"/>
      <c r="F136" s="88"/>
      <c r="G136" s="88"/>
      <c r="H136" s="88"/>
      <c r="I136" s="126">
        <v>2.9678670042281539</v>
      </c>
      <c r="J136" s="126">
        <v>1.9179187593391589</v>
      </c>
      <c r="K136" s="126">
        <v>3.4876252524577751</v>
      </c>
      <c r="L136" s="126">
        <v>4.2819622924678669</v>
      </c>
      <c r="M136" s="126">
        <v>7.1034429510804102</v>
      </c>
      <c r="N136" s="126">
        <v>5.4478851837231019</v>
      </c>
      <c r="O136" s="126">
        <v>5.1503426428175061</v>
      </c>
      <c r="P136" s="126">
        <v>5.3789071284011669</v>
      </c>
      <c r="Q136" s="126">
        <v>4.8349167713075616</v>
      </c>
      <c r="R136" s="126">
        <v>6.1156643011379686</v>
      </c>
      <c r="S136" s="126">
        <v>4.380079076280353</v>
      </c>
      <c r="T136" s="126">
        <v>2.6033886731253517</v>
      </c>
      <c r="U136" s="126">
        <v>-0.78953651707610106</v>
      </c>
      <c r="V136" s="126">
        <v>-1.0603922078276469</v>
      </c>
      <c r="W136" s="126">
        <v>-4.3515937475930855E-2</v>
      </c>
      <c r="X136" s="126">
        <v>1.4392080196331278</v>
      </c>
      <c r="Y136" s="126">
        <v>-8.2045985021125034E-2</v>
      </c>
      <c r="Z136" s="126">
        <v>-0.28065067592372372</v>
      </c>
      <c r="AA136" s="126">
        <v>-1.4210844043012685</v>
      </c>
      <c r="AB136" s="126">
        <v>-1.8657481445032005</v>
      </c>
      <c r="AC136" s="126">
        <v>3.1418396305576977</v>
      </c>
      <c r="AD136" s="126">
        <v>2.4214646730947607</v>
      </c>
      <c r="AE136" s="126">
        <v>4.0123541999427061</v>
      </c>
      <c r="AF136" s="126">
        <v>3.6394785224803456</v>
      </c>
      <c r="AG136" s="126">
        <v>1.6242260873526817</v>
      </c>
      <c r="AH136" s="126">
        <v>1.8657100348989673</v>
      </c>
      <c r="AI136" s="126">
        <v>1.4460387971213464</v>
      </c>
      <c r="AJ136" s="126">
        <v>1.0684191428456273</v>
      </c>
      <c r="AK136" s="126">
        <v>-3.0161847377785023</v>
      </c>
      <c r="AL136" s="126">
        <v>0.82250871404826853</v>
      </c>
      <c r="AM136" s="126">
        <v>1.8577090760737036</v>
      </c>
      <c r="AN136" s="126">
        <v>3.4585926280516759</v>
      </c>
      <c r="AO136" s="126">
        <v>6.5717188175401304</v>
      </c>
      <c r="AP136" s="126">
        <v>4.3760944492837268</v>
      </c>
      <c r="AQ136" s="126">
        <v>3.8091165803511728</v>
      </c>
      <c r="AR136" s="126">
        <v>2.7954501638712372</v>
      </c>
      <c r="AS136" s="126">
        <v>2.5182539155828749</v>
      </c>
      <c r="AT136" s="126">
        <v>1.0569723110974962</v>
      </c>
      <c r="AU136" s="126">
        <v>1.5207880974295449</v>
      </c>
      <c r="AV136" s="126">
        <v>2.0967741935483843</v>
      </c>
      <c r="AW136" s="126">
        <v>4.8087283077828005</v>
      </c>
      <c r="AX136" s="126">
        <v>4.7006386642943738</v>
      </c>
      <c r="AY136" s="126">
        <v>2.9149116631025578</v>
      </c>
      <c r="AZ136" s="126">
        <v>2.3953855762518685</v>
      </c>
      <c r="BA136" s="126">
        <v>0.56073866583821541</v>
      </c>
      <c r="BB136" s="126">
        <v>-0.49394989021438107</v>
      </c>
      <c r="BC136" s="126">
        <v>0.44507654404191044</v>
      </c>
      <c r="BD136" s="126">
        <v>0.1901618169423358</v>
      </c>
      <c r="BE136" s="126">
        <v>-0.97068877503046735</v>
      </c>
      <c r="BF136" s="126">
        <v>2.0750332548537216</v>
      </c>
      <c r="BG136" s="126">
        <v>2.0773811672069513</v>
      </c>
      <c r="BH136" s="126">
        <v>2.3993697178054845</v>
      </c>
      <c r="BI136" s="126">
        <v>3.4865682830250648</v>
      </c>
      <c r="BJ136" s="126">
        <v>1.8427232124127642</v>
      </c>
      <c r="BK136" s="126">
        <v>2.5646475927191688</v>
      </c>
      <c r="BL136" s="126">
        <v>2.7872980345527054</v>
      </c>
      <c r="BM136" s="126">
        <v>4.254845000598209</v>
      </c>
      <c r="BN136" s="126">
        <v>-2.5631352742669122</v>
      </c>
      <c r="BO136" s="126">
        <v>-3.828686619790119</v>
      </c>
      <c r="BP136" s="126">
        <v>-3.2867204246197872</v>
      </c>
      <c r="BQ136" s="126">
        <v>-0.93438906094969809</v>
      </c>
      <c r="BR136" s="126">
        <v>2.320043765908153</v>
      </c>
      <c r="BS136" s="126">
        <v>5.1758714019117633</v>
      </c>
      <c r="BT136" s="126">
        <v>5.8469656992084396</v>
      </c>
      <c r="BU136" s="126">
        <v>9.3503743739998129</v>
      </c>
      <c r="BV136" s="126">
        <v>13.084992085887492</v>
      </c>
      <c r="BW136" s="126">
        <v>9.4782725759197604</v>
      </c>
      <c r="BX136" s="126">
        <v>7.5348157011333967</v>
      </c>
      <c r="BY136" s="126">
        <v>0.3667825388000665</v>
      </c>
      <c r="BZ136" s="126">
        <v>-0.9999923795887895</v>
      </c>
      <c r="CA136" s="126">
        <v>-1.4283652052864539</v>
      </c>
      <c r="CB136" s="126">
        <v>-2.352372052321968</v>
      </c>
      <c r="CC136" s="126">
        <v>-5.1380633813629117</v>
      </c>
      <c r="CD136" s="126">
        <v>-3.7666205035770872</v>
      </c>
      <c r="CE136" s="107"/>
    </row>
    <row r="137" spans="1:83" ht="48">
      <c r="A137" s="89"/>
      <c r="B137" s="116"/>
      <c r="C137" s="21" t="s">
        <v>70</v>
      </c>
      <c r="D137" s="143" t="s">
        <v>71</v>
      </c>
      <c r="E137" s="90"/>
      <c r="F137" s="90"/>
      <c r="G137" s="90"/>
      <c r="H137" s="90"/>
      <c r="I137" s="127">
        <v>7.3212032870442698</v>
      </c>
      <c r="J137" s="127">
        <v>7.9883613970888092</v>
      </c>
      <c r="K137" s="127">
        <v>7.7100997070961057</v>
      </c>
      <c r="L137" s="127">
        <v>9.1135514547718799</v>
      </c>
      <c r="M137" s="127">
        <v>15.901421626161394</v>
      </c>
      <c r="N137" s="127">
        <v>14.810423619621645</v>
      </c>
      <c r="O137" s="127">
        <v>12.392936196574112</v>
      </c>
      <c r="P137" s="127">
        <v>12.595974268520436</v>
      </c>
      <c r="Q137" s="127">
        <v>5.1925415245126487</v>
      </c>
      <c r="R137" s="127">
        <v>3.6855574819966392</v>
      </c>
      <c r="S137" s="127">
        <v>3.3896597172289944</v>
      </c>
      <c r="T137" s="127">
        <v>-0.84776999631402816</v>
      </c>
      <c r="U137" s="127">
        <v>-13.922723729702099</v>
      </c>
      <c r="V137" s="127">
        <v>-14.575733533484438</v>
      </c>
      <c r="W137" s="127">
        <v>-14.854012146613428</v>
      </c>
      <c r="X137" s="127">
        <v>-13.345724907063214</v>
      </c>
      <c r="Y137" s="127">
        <v>-0.1985840645618282</v>
      </c>
      <c r="Z137" s="127">
        <v>0.70501668273408313</v>
      </c>
      <c r="AA137" s="127">
        <v>1.8210069876028285</v>
      </c>
      <c r="AB137" s="127">
        <v>3.4105534105534048</v>
      </c>
      <c r="AC137" s="127">
        <v>9.3657840399664849</v>
      </c>
      <c r="AD137" s="127">
        <v>7.1605164076104018</v>
      </c>
      <c r="AE137" s="127">
        <v>8.8816410888126711</v>
      </c>
      <c r="AF137" s="127">
        <v>8.0896079651524531</v>
      </c>
      <c r="AG137" s="127">
        <v>7.0762094722630877</v>
      </c>
      <c r="AH137" s="127">
        <v>6.0997900068931301</v>
      </c>
      <c r="AI137" s="127">
        <v>2.4461164478153137</v>
      </c>
      <c r="AJ137" s="127">
        <v>-0.6428708501247371</v>
      </c>
      <c r="AK137" s="127">
        <v>-13.774170437525896</v>
      </c>
      <c r="AL137" s="127">
        <v>-5.2941259505085725</v>
      </c>
      <c r="AM137" s="127">
        <v>-4.3993801119442111</v>
      </c>
      <c r="AN137" s="127">
        <v>-2.1921776919362657</v>
      </c>
      <c r="AO137" s="127">
        <v>14.71719531980284</v>
      </c>
      <c r="AP137" s="127">
        <v>5.0620325829747799</v>
      </c>
      <c r="AQ137" s="127">
        <v>4.4996901844708077</v>
      </c>
      <c r="AR137" s="127">
        <v>1.7278830963665115</v>
      </c>
      <c r="AS137" s="127">
        <v>-4.5851509221778883</v>
      </c>
      <c r="AT137" s="127">
        <v>-2.7364968691760225</v>
      </c>
      <c r="AU137" s="127">
        <v>-1.4748366908122108</v>
      </c>
      <c r="AV137" s="127">
        <v>0.38823643598951207</v>
      </c>
      <c r="AW137" s="127">
        <v>3.2614599500724921</v>
      </c>
      <c r="AX137" s="127">
        <v>6.4152296631971382</v>
      </c>
      <c r="AY137" s="127">
        <v>5.3842485261372417</v>
      </c>
      <c r="AZ137" s="127">
        <v>4.5634728802088347</v>
      </c>
      <c r="BA137" s="127">
        <v>1.1046486486739298</v>
      </c>
      <c r="BB137" s="127">
        <v>-3.7938986669095698</v>
      </c>
      <c r="BC137" s="127">
        <v>-3.3315351448517561</v>
      </c>
      <c r="BD137" s="127">
        <v>-2.8201571890892154</v>
      </c>
      <c r="BE137" s="127">
        <v>-3.3051967954469887</v>
      </c>
      <c r="BF137" s="127">
        <v>0.20663502923150645</v>
      </c>
      <c r="BG137" s="127">
        <v>-0.78084717480091115</v>
      </c>
      <c r="BH137" s="127">
        <v>-1.0751665080875483</v>
      </c>
      <c r="BI137" s="127">
        <v>1.1390978888913992</v>
      </c>
      <c r="BJ137" s="127">
        <v>-0.23105008498033897</v>
      </c>
      <c r="BK137" s="127">
        <v>-4.4699202778986091E-3</v>
      </c>
      <c r="BL137" s="127">
        <v>0.73098009041071066</v>
      </c>
      <c r="BM137" s="127">
        <v>-8.2752924946086779</v>
      </c>
      <c r="BN137" s="127">
        <v>-33.80134999300472</v>
      </c>
      <c r="BO137" s="127">
        <v>-28.0036239382014</v>
      </c>
      <c r="BP137" s="127">
        <v>-21.31194500143225</v>
      </c>
      <c r="BQ137" s="127">
        <v>19.006030640885129</v>
      </c>
      <c r="BR137" s="127">
        <v>59.599591548172697</v>
      </c>
      <c r="BS137" s="127">
        <v>51.705015918000896</v>
      </c>
      <c r="BT137" s="127">
        <v>41.766775876714007</v>
      </c>
      <c r="BU137" s="127">
        <v>22.888830274797286</v>
      </c>
      <c r="BV137" s="127">
        <v>25.105846736143448</v>
      </c>
      <c r="BW137" s="127">
        <v>20.251824455136116</v>
      </c>
      <c r="BX137" s="127">
        <v>14.551057091500468</v>
      </c>
      <c r="BY137" s="127">
        <v>-7.3410430535449507</v>
      </c>
      <c r="BZ137" s="127">
        <v>-11.375248812493226</v>
      </c>
      <c r="CA137" s="127">
        <v>-13.802952312071469</v>
      </c>
      <c r="CB137" s="127">
        <v>-13.831562749701192</v>
      </c>
      <c r="CC137" s="127">
        <v>-12.691334267419606</v>
      </c>
      <c r="CD137" s="127">
        <v>-7.5531903847813595</v>
      </c>
      <c r="CE137" s="107"/>
    </row>
    <row r="138" spans="1:83" ht="48">
      <c r="A138" s="85"/>
      <c r="B138" s="115"/>
      <c r="C138" s="86" t="s">
        <v>72</v>
      </c>
      <c r="D138" s="142" t="s">
        <v>73</v>
      </c>
      <c r="E138" s="94"/>
      <c r="F138" s="94"/>
      <c r="G138" s="94"/>
      <c r="H138" s="94"/>
      <c r="I138" s="126">
        <v>7.1733490751505968</v>
      </c>
      <c r="J138" s="126">
        <v>5.8098937639388311</v>
      </c>
      <c r="K138" s="126">
        <v>7.1535245757529538</v>
      </c>
      <c r="L138" s="126">
        <v>7.1241830065359437</v>
      </c>
      <c r="M138" s="126">
        <v>8.3212023094822314</v>
      </c>
      <c r="N138" s="126">
        <v>8.2987943867456408</v>
      </c>
      <c r="O138" s="126">
        <v>6.9926091233867993</v>
      </c>
      <c r="P138" s="126">
        <v>6.7520846044335912</v>
      </c>
      <c r="Q138" s="126">
        <v>-2.5160832922759511</v>
      </c>
      <c r="R138" s="126">
        <v>-1.4885976988674656</v>
      </c>
      <c r="S138" s="126">
        <v>0.21705842657968333</v>
      </c>
      <c r="T138" s="126">
        <v>1.8289197942465307</v>
      </c>
      <c r="U138" s="126">
        <v>3.4880591803251946</v>
      </c>
      <c r="V138" s="126">
        <v>1.5125453874035486</v>
      </c>
      <c r="W138" s="126">
        <v>0.15738882670181908</v>
      </c>
      <c r="X138" s="126">
        <v>-1.3283442469597873</v>
      </c>
      <c r="Y138" s="126">
        <v>3.4409133648630927</v>
      </c>
      <c r="Z138" s="126">
        <v>5.7527203215345537</v>
      </c>
      <c r="AA138" s="126">
        <v>2.6100128613820317</v>
      </c>
      <c r="AB138" s="126">
        <v>2.5028441410694313</v>
      </c>
      <c r="AC138" s="126">
        <v>-5.527556577952339</v>
      </c>
      <c r="AD138" s="126">
        <v>-4.1609285975361985</v>
      </c>
      <c r="AE138" s="126">
        <v>-0.35821000040833439</v>
      </c>
      <c r="AF138" s="126">
        <v>2.4972253052164035</v>
      </c>
      <c r="AG138" s="126">
        <v>9.1830445956925928</v>
      </c>
      <c r="AH138" s="126">
        <v>3.6408494885798603</v>
      </c>
      <c r="AI138" s="126">
        <v>2.7835807623210087</v>
      </c>
      <c r="AJ138" s="126">
        <v>2.3461469048908157</v>
      </c>
      <c r="AK138" s="126">
        <v>-3.1224912710436428</v>
      </c>
      <c r="AL138" s="126">
        <v>-9.8181718443186128E-2</v>
      </c>
      <c r="AM138" s="126">
        <v>0.15603478972141716</v>
      </c>
      <c r="AN138" s="126">
        <v>-0.19396931758068092</v>
      </c>
      <c r="AO138" s="126">
        <v>4.7061071459166612</v>
      </c>
      <c r="AP138" s="126">
        <v>5.4425556258951531</v>
      </c>
      <c r="AQ138" s="126">
        <v>3.6292669500107735</v>
      </c>
      <c r="AR138" s="126">
        <v>2.1554770318021212</v>
      </c>
      <c r="AS138" s="126">
        <v>-1.299607807207849</v>
      </c>
      <c r="AT138" s="126">
        <v>-0.32927208659386054</v>
      </c>
      <c r="AU138" s="126">
        <v>2.5698025248547083</v>
      </c>
      <c r="AV138" s="126">
        <v>4.75613974403322</v>
      </c>
      <c r="AW138" s="126">
        <v>8.1734520104946569</v>
      </c>
      <c r="AX138" s="126">
        <v>7.2617635932651154</v>
      </c>
      <c r="AY138" s="126">
        <v>6.3905762739771035</v>
      </c>
      <c r="AZ138" s="126">
        <v>5.8940069341258123</v>
      </c>
      <c r="BA138" s="126">
        <v>5.2768187831190545</v>
      </c>
      <c r="BB138" s="126">
        <v>1.973132529108355</v>
      </c>
      <c r="BC138" s="126">
        <v>1.7399973433046938</v>
      </c>
      <c r="BD138" s="126">
        <v>-0.15590894917367848</v>
      </c>
      <c r="BE138" s="126">
        <v>-3.1102849517873494</v>
      </c>
      <c r="BF138" s="126">
        <v>0.11672261417199081</v>
      </c>
      <c r="BG138" s="126">
        <v>-0.64058954744804453</v>
      </c>
      <c r="BH138" s="126">
        <v>0.42161149281699295</v>
      </c>
      <c r="BI138" s="126">
        <v>2.0310659160341515</v>
      </c>
      <c r="BJ138" s="126">
        <v>-0.28039632541617721</v>
      </c>
      <c r="BK138" s="126">
        <v>-0.24937337215116884</v>
      </c>
      <c r="BL138" s="126">
        <v>-0.65308661172446136</v>
      </c>
      <c r="BM138" s="126">
        <v>0.33192787748683372</v>
      </c>
      <c r="BN138" s="126">
        <v>-7.4597486945058904</v>
      </c>
      <c r="BO138" s="126">
        <v>-8.1172763206649989</v>
      </c>
      <c r="BP138" s="126">
        <v>-7.3250899984348052</v>
      </c>
      <c r="BQ138" s="126">
        <v>-6.5601223915201388</v>
      </c>
      <c r="BR138" s="126">
        <v>-3.5325032268229251</v>
      </c>
      <c r="BS138" s="126">
        <v>2.56244359936737</v>
      </c>
      <c r="BT138" s="126">
        <v>4.5769295727073001</v>
      </c>
      <c r="BU138" s="126">
        <v>20.520125955451604</v>
      </c>
      <c r="BV138" s="126">
        <v>28.276842427918268</v>
      </c>
      <c r="BW138" s="126">
        <v>20.739479168309515</v>
      </c>
      <c r="BX138" s="126">
        <v>16.343669250646002</v>
      </c>
      <c r="BY138" s="126">
        <v>-5.4716166632378105</v>
      </c>
      <c r="BZ138" s="126">
        <v>-8.1585482544756474</v>
      </c>
      <c r="CA138" s="126">
        <v>-8.4420317245164682</v>
      </c>
      <c r="CB138" s="126">
        <v>-8.789843403762859</v>
      </c>
      <c r="CC138" s="126">
        <v>-3.2346793042393926</v>
      </c>
      <c r="CD138" s="126">
        <v>-0.37356747982124716</v>
      </c>
      <c r="CE138" s="107"/>
    </row>
    <row r="139" spans="1:83" ht="60">
      <c r="A139" s="96"/>
      <c r="B139" s="117"/>
      <c r="C139" s="21" t="s">
        <v>74</v>
      </c>
      <c r="D139" s="143" t="s">
        <v>75</v>
      </c>
      <c r="E139" s="105"/>
      <c r="F139" s="105"/>
      <c r="G139" s="105"/>
      <c r="H139" s="105"/>
      <c r="I139" s="127">
        <v>7.6902791045299921</v>
      </c>
      <c r="J139" s="127">
        <v>5.1171718934735821</v>
      </c>
      <c r="K139" s="127">
        <v>7.1885019991422325</v>
      </c>
      <c r="L139" s="127">
        <v>8.5566508001949018</v>
      </c>
      <c r="M139" s="127">
        <v>6.1048094059244846</v>
      </c>
      <c r="N139" s="127">
        <v>7.2310054834197928</v>
      </c>
      <c r="O139" s="127">
        <v>6.1349099792577704</v>
      </c>
      <c r="P139" s="127">
        <v>6.929291534318466</v>
      </c>
      <c r="Q139" s="127">
        <v>6.725216499550001</v>
      </c>
      <c r="R139" s="127">
        <v>4.5901228274206005</v>
      </c>
      <c r="S139" s="127">
        <v>3.5281402770861519</v>
      </c>
      <c r="T139" s="127">
        <v>1.407768557682985</v>
      </c>
      <c r="U139" s="127">
        <v>-3.1972735686954081</v>
      </c>
      <c r="V139" s="127">
        <v>-3.1385451481787783</v>
      </c>
      <c r="W139" s="127">
        <v>-3.1385898204319744</v>
      </c>
      <c r="X139" s="127">
        <v>-2.9483873021937796</v>
      </c>
      <c r="Y139" s="127">
        <v>-0.53833288029780135</v>
      </c>
      <c r="Z139" s="127">
        <v>0.69813569849381452</v>
      </c>
      <c r="AA139" s="127">
        <v>0.9143861207099917</v>
      </c>
      <c r="AB139" s="127">
        <v>1.1187297004691317</v>
      </c>
      <c r="AC139" s="127">
        <v>5.6339770741686408</v>
      </c>
      <c r="AD139" s="127">
        <v>6.2215068333195944</v>
      </c>
      <c r="AE139" s="127">
        <v>5.9392660458204034</v>
      </c>
      <c r="AF139" s="127">
        <v>6.054117189020829</v>
      </c>
      <c r="AG139" s="127">
        <v>1.1234474272281858</v>
      </c>
      <c r="AH139" s="127">
        <v>0.13285232073512532</v>
      </c>
      <c r="AI139" s="127">
        <v>0.51831708727890202</v>
      </c>
      <c r="AJ139" s="127">
        <v>0.24473813020068746</v>
      </c>
      <c r="AK139" s="127">
        <v>0.34229745814478463</v>
      </c>
      <c r="AL139" s="127">
        <v>2.8950889458315743</v>
      </c>
      <c r="AM139" s="127">
        <v>2.8878424602381187</v>
      </c>
      <c r="AN139" s="127">
        <v>3.0700683593750284</v>
      </c>
      <c r="AO139" s="127">
        <v>6.1416645631117319</v>
      </c>
      <c r="AP139" s="127">
        <v>3.2458035759520953</v>
      </c>
      <c r="AQ139" s="127">
        <v>2.983143441839502</v>
      </c>
      <c r="AR139" s="127">
        <v>2.9963877538935009</v>
      </c>
      <c r="AS139" s="127">
        <v>-3.4289193508328708E-2</v>
      </c>
      <c r="AT139" s="127">
        <v>0.72546013968002399</v>
      </c>
      <c r="AU139" s="127">
        <v>1.4205630126428446</v>
      </c>
      <c r="AV139" s="127">
        <v>2.2106594607025585</v>
      </c>
      <c r="AW139" s="127">
        <v>5.9147652261978862</v>
      </c>
      <c r="AX139" s="127">
        <v>6.3908149661769329</v>
      </c>
      <c r="AY139" s="127">
        <v>4.9755657221728598</v>
      </c>
      <c r="AZ139" s="127">
        <v>4.2919420615947388</v>
      </c>
      <c r="BA139" s="127">
        <v>2.692732563434646</v>
      </c>
      <c r="BB139" s="127">
        <v>-1.9782390501418945E-2</v>
      </c>
      <c r="BC139" s="127">
        <v>0.18199341320992346</v>
      </c>
      <c r="BD139" s="127">
        <v>9.978155928911292E-2</v>
      </c>
      <c r="BE139" s="127">
        <v>-2.1572148407441318</v>
      </c>
      <c r="BF139" s="127">
        <v>1.71311863619934E-2</v>
      </c>
      <c r="BG139" s="127">
        <v>0.73666109475244923</v>
      </c>
      <c r="BH139" s="127">
        <v>1.1234441510857209</v>
      </c>
      <c r="BI139" s="127">
        <v>1.2436510035737314</v>
      </c>
      <c r="BJ139" s="127">
        <v>0.46308063182330272</v>
      </c>
      <c r="BK139" s="127">
        <v>0.31265132513578919</v>
      </c>
      <c r="BL139" s="127">
        <v>0.39962701478619067</v>
      </c>
      <c r="BM139" s="127">
        <v>-2.1604726878226188</v>
      </c>
      <c r="BN139" s="127">
        <v>-16.056081924325753</v>
      </c>
      <c r="BO139" s="127">
        <v>-12.92355604410082</v>
      </c>
      <c r="BP139" s="127">
        <v>-10.04113042324532</v>
      </c>
      <c r="BQ139" s="127">
        <v>4.8235024462291989</v>
      </c>
      <c r="BR139" s="127">
        <v>15.886993809822144</v>
      </c>
      <c r="BS139" s="127">
        <v>14.789936034167823</v>
      </c>
      <c r="BT139" s="127">
        <v>12.745936698032494</v>
      </c>
      <c r="BU139" s="127">
        <v>6.0774063058993448</v>
      </c>
      <c r="BV139" s="127">
        <v>12.906787650704217</v>
      </c>
      <c r="BW139" s="127">
        <v>11.067350663655034</v>
      </c>
      <c r="BX139" s="127">
        <v>8.9817382659201428</v>
      </c>
      <c r="BY139" s="127">
        <v>5.2872699947266142</v>
      </c>
      <c r="BZ139" s="127">
        <v>2.4854839597073806</v>
      </c>
      <c r="CA139" s="127">
        <v>-0.13564824019479715</v>
      </c>
      <c r="CB139" s="127">
        <v>-0.52790501247859822</v>
      </c>
      <c r="CC139" s="127">
        <v>-4.1418959977233811</v>
      </c>
      <c r="CD139" s="127">
        <v>-3.6378454301580376</v>
      </c>
      <c r="CE139" s="107"/>
    </row>
    <row r="140" spans="1:83" ht="72">
      <c r="A140" s="91"/>
      <c r="B140" s="118"/>
      <c r="C140" s="86" t="s">
        <v>76</v>
      </c>
      <c r="D140" s="142" t="s">
        <v>77</v>
      </c>
      <c r="E140" s="88"/>
      <c r="F140" s="88"/>
      <c r="G140" s="88"/>
      <c r="H140" s="88"/>
      <c r="I140" s="126">
        <v>9.5149476580322272</v>
      </c>
      <c r="J140" s="126">
        <v>7.0343097035710827</v>
      </c>
      <c r="K140" s="126">
        <v>9.6261279446374175</v>
      </c>
      <c r="L140" s="126">
        <v>9.6822727675015585</v>
      </c>
      <c r="M140" s="126">
        <v>18.200471382750919</v>
      </c>
      <c r="N140" s="126">
        <v>13.238058333749606</v>
      </c>
      <c r="O140" s="126">
        <v>11.886706289797473</v>
      </c>
      <c r="P140" s="126">
        <v>10.820624546114772</v>
      </c>
      <c r="Q140" s="126">
        <v>-3.0776131744533899</v>
      </c>
      <c r="R140" s="126">
        <v>-1.3462511307802743</v>
      </c>
      <c r="S140" s="126">
        <v>-3.7193914203691207</v>
      </c>
      <c r="T140" s="126">
        <v>-5.7375855540993257</v>
      </c>
      <c r="U140" s="126">
        <v>-5.7367386767640056</v>
      </c>
      <c r="V140" s="126">
        <v>-11.377474491084556</v>
      </c>
      <c r="W140" s="126">
        <v>-9.7175988704890699</v>
      </c>
      <c r="X140" s="126">
        <v>-7.1527885061022687</v>
      </c>
      <c r="Y140" s="126">
        <v>0.82243110447760159</v>
      </c>
      <c r="Z140" s="126">
        <v>7.7907140161405835</v>
      </c>
      <c r="AA140" s="126">
        <v>8.4400967371338993</v>
      </c>
      <c r="AB140" s="126">
        <v>9.2845257903493916</v>
      </c>
      <c r="AC140" s="126">
        <v>13.040996772920792</v>
      </c>
      <c r="AD140" s="126">
        <v>11.314515470072834</v>
      </c>
      <c r="AE140" s="126">
        <v>10.734811205644363</v>
      </c>
      <c r="AF140" s="126">
        <v>8.7621802679659169</v>
      </c>
      <c r="AG140" s="126">
        <v>4.3872793709993658</v>
      </c>
      <c r="AH140" s="126">
        <v>1.9132774923444487</v>
      </c>
      <c r="AI140" s="126">
        <v>1.2623232189640277</v>
      </c>
      <c r="AJ140" s="126">
        <v>1.504864562189411</v>
      </c>
      <c r="AK140" s="126">
        <v>-7.0434124778074505</v>
      </c>
      <c r="AL140" s="126">
        <v>-3.7758755565462536</v>
      </c>
      <c r="AM140" s="126">
        <v>-2.2707085132797147</v>
      </c>
      <c r="AN140" s="126">
        <v>-1.4067025237898321</v>
      </c>
      <c r="AO140" s="126">
        <v>5.0377239637654299</v>
      </c>
      <c r="AP140" s="126">
        <v>2.0687941395200369</v>
      </c>
      <c r="AQ140" s="126">
        <v>2.1205504748928945</v>
      </c>
      <c r="AR140" s="126">
        <v>3.8746677857043039</v>
      </c>
      <c r="AS140" s="126">
        <v>1.5565770881478471</v>
      </c>
      <c r="AT140" s="126">
        <v>2.9048801874968575</v>
      </c>
      <c r="AU140" s="126">
        <v>2.0545562147623002</v>
      </c>
      <c r="AV140" s="126">
        <v>1.0234311877188134</v>
      </c>
      <c r="AW140" s="126">
        <v>2.0697575545920444</v>
      </c>
      <c r="AX140" s="126">
        <v>3.7499441221324759</v>
      </c>
      <c r="AY140" s="126">
        <v>2.5748874538569169</v>
      </c>
      <c r="AZ140" s="126">
        <v>1.752865902426052</v>
      </c>
      <c r="BA140" s="126">
        <v>-5.6738300235431893</v>
      </c>
      <c r="BB140" s="126">
        <v>-9.539947214660387</v>
      </c>
      <c r="BC140" s="126">
        <v>-10.486710014496637</v>
      </c>
      <c r="BD140" s="126">
        <v>-10.100216152485757</v>
      </c>
      <c r="BE140" s="126">
        <v>-6.6419354492627178</v>
      </c>
      <c r="BF140" s="126">
        <v>-1.5312799798105345</v>
      </c>
      <c r="BG140" s="126">
        <v>1.1878386005225821</v>
      </c>
      <c r="BH140" s="126">
        <v>2.2367941712203816</v>
      </c>
      <c r="BI140" s="126">
        <v>5.8225368515991249</v>
      </c>
      <c r="BJ140" s="126">
        <v>3.9081527669337532</v>
      </c>
      <c r="BK140" s="126">
        <v>2.7122752074658223</v>
      </c>
      <c r="BL140" s="126">
        <v>1.8885404789053695</v>
      </c>
      <c r="BM140" s="126">
        <v>-4.2645438692225497</v>
      </c>
      <c r="BN140" s="126">
        <v>-21.042511389940685</v>
      </c>
      <c r="BO140" s="126">
        <v>-15.430318315379878</v>
      </c>
      <c r="BP140" s="126">
        <v>-10.344827586206904</v>
      </c>
      <c r="BQ140" s="126">
        <v>9.808086048844487</v>
      </c>
      <c r="BR140" s="126">
        <v>29.486019103053849</v>
      </c>
      <c r="BS140" s="126">
        <v>24.050074001200002</v>
      </c>
      <c r="BT140" s="126">
        <v>18.552036199095028</v>
      </c>
      <c r="BU140" s="126">
        <v>8.51146085668897</v>
      </c>
      <c r="BV140" s="126">
        <v>11.365453073762893</v>
      </c>
      <c r="BW140" s="126">
        <v>10.529677678872446</v>
      </c>
      <c r="BX140" s="126">
        <v>9.0615951566201716</v>
      </c>
      <c r="BY140" s="126">
        <v>1.7278157854195371</v>
      </c>
      <c r="BZ140" s="126">
        <v>-2.1783785738140722</v>
      </c>
      <c r="CA140" s="126">
        <v>-5.4203343160493347</v>
      </c>
      <c r="CB140" s="126">
        <v>-6.3268102759201241</v>
      </c>
      <c r="CC140" s="126">
        <v>-7.3978925514459064</v>
      </c>
      <c r="CD140" s="126">
        <v>-2.2096939237119528</v>
      </c>
      <c r="CE140" s="107"/>
    </row>
    <row r="141" spans="1:83">
      <c r="A141" s="89"/>
      <c r="B141" s="116"/>
      <c r="C141" s="21" t="s">
        <v>78</v>
      </c>
      <c r="D141" s="143" t="s">
        <v>79</v>
      </c>
      <c r="E141" s="90"/>
      <c r="F141" s="90"/>
      <c r="G141" s="90"/>
      <c r="H141" s="90"/>
      <c r="I141" s="127">
        <v>6.1249654191444165</v>
      </c>
      <c r="J141" s="127">
        <v>5.3456820995121177</v>
      </c>
      <c r="K141" s="127">
        <v>6.5250201327886543</v>
      </c>
      <c r="L141" s="127">
        <v>6.8440200090950754</v>
      </c>
      <c r="M141" s="127">
        <v>15.213366373659838</v>
      </c>
      <c r="N141" s="127">
        <v>18.834534111315662</v>
      </c>
      <c r="O141" s="127">
        <v>11.040652231513718</v>
      </c>
      <c r="P141" s="127">
        <v>6.0012768674185963</v>
      </c>
      <c r="Q141" s="127">
        <v>17.666139328087709</v>
      </c>
      <c r="R141" s="127">
        <v>8.4813138468013278</v>
      </c>
      <c r="S141" s="127">
        <v>4.6759968826421812</v>
      </c>
      <c r="T141" s="127">
        <v>2.7705280064244135</v>
      </c>
      <c r="U141" s="127">
        <v>-14.662727963140696</v>
      </c>
      <c r="V141" s="127">
        <v>-13.001214941710472</v>
      </c>
      <c r="W141" s="127">
        <v>-8.6876727531181501</v>
      </c>
      <c r="X141" s="127">
        <v>-6.641922250439535</v>
      </c>
      <c r="Y141" s="127">
        <v>2.5911689238448758</v>
      </c>
      <c r="Z141" s="127">
        <v>3.8183407018706532</v>
      </c>
      <c r="AA141" s="127">
        <v>2.925503740725091</v>
      </c>
      <c r="AB141" s="127">
        <v>4.3523749738439079</v>
      </c>
      <c r="AC141" s="127">
        <v>16.319928640750121</v>
      </c>
      <c r="AD141" s="127">
        <v>8.6983271991478972</v>
      </c>
      <c r="AE141" s="127">
        <v>8.6734421993226647</v>
      </c>
      <c r="AF141" s="127">
        <v>2.9476639262081363</v>
      </c>
      <c r="AG141" s="127">
        <v>5.4877330399381492</v>
      </c>
      <c r="AH141" s="127">
        <v>6.712147660819781</v>
      </c>
      <c r="AI141" s="127">
        <v>2.4751471885171412</v>
      </c>
      <c r="AJ141" s="127">
        <v>2.434748733930661</v>
      </c>
      <c r="AK141" s="127">
        <v>-12.001723846306817</v>
      </c>
      <c r="AL141" s="127">
        <v>-4.3287067169796671</v>
      </c>
      <c r="AM141" s="127">
        <v>-0.48951437365458617</v>
      </c>
      <c r="AN141" s="127">
        <v>0.380300437345511</v>
      </c>
      <c r="AO141" s="127">
        <v>6.8908081291810817</v>
      </c>
      <c r="AP141" s="127">
        <v>3.5755651990205166</v>
      </c>
      <c r="AQ141" s="127">
        <v>2.7404586967306699</v>
      </c>
      <c r="AR141" s="127">
        <v>2.9551051335480025</v>
      </c>
      <c r="AS141" s="127">
        <v>5.2627450619630451</v>
      </c>
      <c r="AT141" s="127">
        <v>2.1656778255877924</v>
      </c>
      <c r="AU141" s="127">
        <v>1.6112002817400253</v>
      </c>
      <c r="AV141" s="127">
        <v>3.2382704691812592</v>
      </c>
      <c r="AW141" s="127">
        <v>-4.1218285723870878</v>
      </c>
      <c r="AX141" s="127">
        <v>-0.71167964689486496</v>
      </c>
      <c r="AY141" s="127">
        <v>-0.90082521462265674</v>
      </c>
      <c r="AZ141" s="127">
        <v>-0.94457315986457502</v>
      </c>
      <c r="BA141" s="127">
        <v>-2.9692302124846748</v>
      </c>
      <c r="BB141" s="127">
        <v>-4.7481235087721245</v>
      </c>
      <c r="BC141" s="127">
        <v>-2.662904059009918</v>
      </c>
      <c r="BD141" s="127">
        <v>-2.3209787693414796</v>
      </c>
      <c r="BE141" s="127">
        <v>3.3042474138594002</v>
      </c>
      <c r="BF141" s="127">
        <v>6.5385896444255138</v>
      </c>
      <c r="BG141" s="127">
        <v>4.7984769942303984</v>
      </c>
      <c r="BH141" s="127">
        <v>2.8918769570823457</v>
      </c>
      <c r="BI141" s="127">
        <v>-3.1073457694395898</v>
      </c>
      <c r="BJ141" s="127">
        <v>-3.4859464609099859</v>
      </c>
      <c r="BK141" s="127">
        <v>-1.4938614166001685</v>
      </c>
      <c r="BL141" s="127">
        <v>-0.51915503043323952</v>
      </c>
      <c r="BM141" s="127">
        <v>-2.031983424157815</v>
      </c>
      <c r="BN141" s="127">
        <v>-20.379425168177562</v>
      </c>
      <c r="BO141" s="127">
        <v>-16.38096674033946</v>
      </c>
      <c r="BP141" s="127">
        <v>-11.535000899766061</v>
      </c>
      <c r="BQ141" s="127">
        <v>10.861935185215231</v>
      </c>
      <c r="BR141" s="127">
        <v>28.166013257736495</v>
      </c>
      <c r="BS141" s="127">
        <v>23.885785287945154</v>
      </c>
      <c r="BT141" s="127">
        <v>19.141578519121239</v>
      </c>
      <c r="BU141" s="127">
        <v>9.5526711844811274</v>
      </c>
      <c r="BV141" s="127">
        <v>16.213428103670083</v>
      </c>
      <c r="BW141" s="127">
        <v>13.250859560482795</v>
      </c>
      <c r="BX141" s="127">
        <v>10.568550452450069</v>
      </c>
      <c r="BY141" s="127">
        <v>1.6011125860351427</v>
      </c>
      <c r="BZ141" s="127">
        <v>-2.1473125330730056</v>
      </c>
      <c r="CA141" s="127">
        <v>-3.3128025484819688</v>
      </c>
      <c r="CB141" s="127">
        <v>-3.061087942903967</v>
      </c>
      <c r="CC141" s="127">
        <v>-8.27643989634538</v>
      </c>
      <c r="CD141" s="127">
        <v>-3.402752271296265</v>
      </c>
      <c r="CE141" s="107"/>
    </row>
    <row r="142" spans="1:83" ht="36">
      <c r="A142" s="91"/>
      <c r="B142" s="115" t="s">
        <v>38</v>
      </c>
      <c r="C142" s="86"/>
      <c r="D142" s="119" t="s">
        <v>39</v>
      </c>
      <c r="E142" s="88"/>
      <c r="F142" s="88"/>
      <c r="G142" s="88"/>
      <c r="H142" s="88"/>
      <c r="I142" s="128">
        <v>5.184965883368605</v>
      </c>
      <c r="J142" s="128">
        <v>4.875349719667966</v>
      </c>
      <c r="K142" s="128">
        <v>4.8798944798190433</v>
      </c>
      <c r="L142" s="128">
        <v>5.319775220765294</v>
      </c>
      <c r="M142" s="128">
        <v>6.4507646782474382</v>
      </c>
      <c r="N142" s="128">
        <v>5.2211349945459062</v>
      </c>
      <c r="O142" s="128">
        <v>4.6178856141101363</v>
      </c>
      <c r="P142" s="128">
        <v>4.227857106560279</v>
      </c>
      <c r="Q142" s="128">
        <v>-1.6000248262954244</v>
      </c>
      <c r="R142" s="128">
        <v>-0.38119919431814253</v>
      </c>
      <c r="S142" s="128">
        <v>0.23513869260645492</v>
      </c>
      <c r="T142" s="128">
        <v>0.52654673102236416</v>
      </c>
      <c r="U142" s="128">
        <v>0.47453766806748376</v>
      </c>
      <c r="V142" s="128">
        <v>0.67808471550461036</v>
      </c>
      <c r="W142" s="128">
        <v>1.4871378831238218</v>
      </c>
      <c r="X142" s="128">
        <v>2.3958484892574887</v>
      </c>
      <c r="Y142" s="128">
        <v>8.298875257025756</v>
      </c>
      <c r="Z142" s="128">
        <v>7.0270624828975343</v>
      </c>
      <c r="AA142" s="128">
        <v>5.6281691516171435</v>
      </c>
      <c r="AB142" s="128">
        <v>3.8933358594231038</v>
      </c>
      <c r="AC142" s="128">
        <v>2.4434295346209751</v>
      </c>
      <c r="AD142" s="128">
        <v>2.4686497267060616</v>
      </c>
      <c r="AE142" s="128">
        <v>2.7607567483229047</v>
      </c>
      <c r="AF142" s="128">
        <v>3.0681559152040165</v>
      </c>
      <c r="AG142" s="128">
        <v>2.1816634773964125</v>
      </c>
      <c r="AH142" s="128">
        <v>2.2229630711236865</v>
      </c>
      <c r="AI142" s="128">
        <v>2.302434644078005</v>
      </c>
      <c r="AJ142" s="128">
        <v>2.1496815286624411</v>
      </c>
      <c r="AK142" s="128">
        <v>1.9729020198776936</v>
      </c>
      <c r="AL142" s="128">
        <v>3.3374338421093199</v>
      </c>
      <c r="AM142" s="128">
        <v>3.4879420165421493</v>
      </c>
      <c r="AN142" s="128">
        <v>3.7065904563955883</v>
      </c>
      <c r="AO142" s="128">
        <v>4.4963711105466615</v>
      </c>
      <c r="AP142" s="128">
        <v>4.0848523454445314</v>
      </c>
      <c r="AQ142" s="128">
        <v>3.9681434732296452</v>
      </c>
      <c r="AR142" s="128">
        <v>3.4363256784968712</v>
      </c>
      <c r="AS142" s="128">
        <v>-0.65735587157492148</v>
      </c>
      <c r="AT142" s="128">
        <v>-1.410632528250531</v>
      </c>
      <c r="AU142" s="128">
        <v>-1.054977091809846</v>
      </c>
      <c r="AV142" s="128">
        <v>-0.70237758850360876</v>
      </c>
      <c r="AW142" s="128">
        <v>1.1102433273957786</v>
      </c>
      <c r="AX142" s="128">
        <v>0.1157402894700823</v>
      </c>
      <c r="AY142" s="128">
        <v>-0.20341423404047987</v>
      </c>
      <c r="AZ142" s="128">
        <v>-8.1304118053679986E-3</v>
      </c>
      <c r="BA142" s="128">
        <v>0.50897164611158985</v>
      </c>
      <c r="BB142" s="128">
        <v>1.8101839318430279</v>
      </c>
      <c r="BC142" s="128">
        <v>2.5447538097109828</v>
      </c>
      <c r="BD142" s="128">
        <v>2.8865308777493226</v>
      </c>
      <c r="BE142" s="128">
        <v>2.0463004970628873</v>
      </c>
      <c r="BF142" s="128">
        <v>2.3935574803287523</v>
      </c>
      <c r="BG142" s="128">
        <v>2.596227276262681</v>
      </c>
      <c r="BH142" s="128">
        <v>2.5487019401746522</v>
      </c>
      <c r="BI142" s="128">
        <v>3.1313574888667262</v>
      </c>
      <c r="BJ142" s="128">
        <v>2.8954048372567058</v>
      </c>
      <c r="BK142" s="128">
        <v>2.7523402521948839</v>
      </c>
      <c r="BL142" s="128">
        <v>2.5200369913687126</v>
      </c>
      <c r="BM142" s="128">
        <v>1.8794996692559067</v>
      </c>
      <c r="BN142" s="128">
        <v>-3.7969504379239538</v>
      </c>
      <c r="BO142" s="128">
        <v>-4.4430162873875503</v>
      </c>
      <c r="BP142" s="128">
        <v>-3.8299631662031146</v>
      </c>
      <c r="BQ142" s="128">
        <v>-1.4212300222402376</v>
      </c>
      <c r="BR142" s="128">
        <v>3.7062643554260291</v>
      </c>
      <c r="BS142" s="128">
        <v>5.3685338756523038</v>
      </c>
      <c r="BT142" s="128">
        <v>5.8310860984093438</v>
      </c>
      <c r="BU142" s="128">
        <v>6.0967178038339824</v>
      </c>
      <c r="BV142" s="128">
        <v>6.9222663087778074</v>
      </c>
      <c r="BW142" s="128">
        <v>5.5886851365797128</v>
      </c>
      <c r="BX142" s="128">
        <v>4.6087373979836883</v>
      </c>
      <c r="BY142" s="128">
        <v>1.5690893803541144</v>
      </c>
      <c r="BZ142" s="128">
        <v>1.4805717461805727</v>
      </c>
      <c r="CA142" s="128">
        <v>1.8515542577050184</v>
      </c>
      <c r="CB142" s="128">
        <v>2.0838429573944097</v>
      </c>
      <c r="CC142" s="128">
        <v>4.7401484533531573</v>
      </c>
      <c r="CD142" s="128">
        <v>3.6672588694879806</v>
      </c>
      <c r="CE142" s="107"/>
    </row>
    <row r="143" spans="1:83">
      <c r="A143" s="89"/>
      <c r="B143" s="113"/>
      <c r="C143" s="21" t="s">
        <v>80</v>
      </c>
      <c r="D143" s="143" t="s">
        <v>81</v>
      </c>
      <c r="E143" s="90"/>
      <c r="F143" s="90"/>
      <c r="G143" s="90"/>
      <c r="H143" s="90"/>
      <c r="I143" s="127">
        <v>4.1247463132296502</v>
      </c>
      <c r="J143" s="127">
        <v>3.2658282558255252</v>
      </c>
      <c r="K143" s="127">
        <v>3.3440642704911596</v>
      </c>
      <c r="L143" s="127">
        <v>4.4048660252842495</v>
      </c>
      <c r="M143" s="127">
        <v>6.8887926657621676</v>
      </c>
      <c r="N143" s="127">
        <v>5.7625099865118017</v>
      </c>
      <c r="O143" s="127">
        <v>5.2981749436810759</v>
      </c>
      <c r="P143" s="127">
        <v>4.7901911507120616</v>
      </c>
      <c r="Q143" s="127">
        <v>-0.66593436210017387</v>
      </c>
      <c r="R143" s="127">
        <v>0.52483334472228194</v>
      </c>
      <c r="S143" s="127">
        <v>0.32386788088527396</v>
      </c>
      <c r="T143" s="127">
        <v>-0.13081395348837077</v>
      </c>
      <c r="U143" s="127">
        <v>1.0336984324538889E-2</v>
      </c>
      <c r="V143" s="127">
        <v>0.23480953765620427</v>
      </c>
      <c r="W143" s="127">
        <v>1.5421929427616305</v>
      </c>
      <c r="X143" s="127">
        <v>3.3619560471547203</v>
      </c>
      <c r="Y143" s="127">
        <v>9.7585733250899551</v>
      </c>
      <c r="Z143" s="127">
        <v>8.6188858065874285</v>
      </c>
      <c r="AA143" s="127">
        <v>6.8785323917181813</v>
      </c>
      <c r="AB143" s="127">
        <v>4.815544916924793</v>
      </c>
      <c r="AC143" s="127">
        <v>2.8125078706850388</v>
      </c>
      <c r="AD143" s="127">
        <v>2.3947113510995592</v>
      </c>
      <c r="AE143" s="127">
        <v>2.7365162454401855</v>
      </c>
      <c r="AF143" s="127">
        <v>3.3449758194519035</v>
      </c>
      <c r="AG143" s="127">
        <v>1.1749303575937944</v>
      </c>
      <c r="AH143" s="127">
        <v>1.9327899827783313</v>
      </c>
      <c r="AI143" s="127">
        <v>2.5835313885161497</v>
      </c>
      <c r="AJ143" s="127">
        <v>2.352788249057582</v>
      </c>
      <c r="AK143" s="127">
        <v>2.6196476120440906</v>
      </c>
      <c r="AL143" s="127">
        <v>4.0961626553394268</v>
      </c>
      <c r="AM143" s="127">
        <v>3.8213008076491093</v>
      </c>
      <c r="AN143" s="127">
        <v>4.0386080772161392</v>
      </c>
      <c r="AO143" s="127">
        <v>5.7980669986611701</v>
      </c>
      <c r="AP143" s="127">
        <v>4.9036955145256513</v>
      </c>
      <c r="AQ143" s="127">
        <v>4.6102363937837509</v>
      </c>
      <c r="AR143" s="127">
        <v>3.9489746093749716</v>
      </c>
      <c r="AS143" s="127">
        <v>-1.4210449307866924</v>
      </c>
      <c r="AT143" s="127">
        <v>-1.9269704361143738</v>
      </c>
      <c r="AU143" s="127">
        <v>-1.4003484424659973</v>
      </c>
      <c r="AV143" s="127">
        <v>-1.109741060419239</v>
      </c>
      <c r="AW143" s="127">
        <v>1.3878336216599507</v>
      </c>
      <c r="AX143" s="127">
        <v>0.77096420015996614</v>
      </c>
      <c r="AY143" s="127">
        <v>0.57982276339873806</v>
      </c>
      <c r="AZ143" s="127">
        <v>0.87875549222185612</v>
      </c>
      <c r="BA143" s="127">
        <v>0.70169251528342613</v>
      </c>
      <c r="BB143" s="127">
        <v>2.4205256192977345</v>
      </c>
      <c r="BC143" s="127">
        <v>2.8789139186670525</v>
      </c>
      <c r="BD143" s="127">
        <v>3.1135962330782689</v>
      </c>
      <c r="BE143" s="127">
        <v>2.5039947160846054</v>
      </c>
      <c r="BF143" s="127">
        <v>2.668406513212247</v>
      </c>
      <c r="BG143" s="127">
        <v>2.8031961838203188</v>
      </c>
      <c r="BH143" s="127">
        <v>2.7684228551857899</v>
      </c>
      <c r="BI143" s="127">
        <v>2.8916532213165311</v>
      </c>
      <c r="BJ143" s="127">
        <v>2.8113396080795354</v>
      </c>
      <c r="BK143" s="127">
        <v>2.9476342481462581</v>
      </c>
      <c r="BL143" s="127">
        <v>3.0271050877582724</v>
      </c>
      <c r="BM143" s="127">
        <v>5.1726932798991783</v>
      </c>
      <c r="BN143" s="127">
        <v>-1.6737002673179688</v>
      </c>
      <c r="BO143" s="127">
        <v>-2.141540258252661</v>
      </c>
      <c r="BP143" s="127">
        <v>-1.4124750660412957</v>
      </c>
      <c r="BQ143" s="127">
        <v>-0.44678754836706958</v>
      </c>
      <c r="BR143" s="127">
        <v>5.0963994744958967</v>
      </c>
      <c r="BS143" s="127">
        <v>6.4443710558321499</v>
      </c>
      <c r="BT143" s="127">
        <v>6.5893804341882145</v>
      </c>
      <c r="BU143" s="127">
        <v>6.1153159226514049</v>
      </c>
      <c r="BV143" s="127">
        <v>6.6839906022470501</v>
      </c>
      <c r="BW143" s="127">
        <v>5.5516229367310359</v>
      </c>
      <c r="BX143" s="127">
        <v>4.4633695875230757</v>
      </c>
      <c r="BY143" s="127">
        <v>2.3787151319116191</v>
      </c>
      <c r="BZ143" s="127">
        <v>2.440989511002428</v>
      </c>
      <c r="CA143" s="127">
        <v>2.8136345645333165</v>
      </c>
      <c r="CB143" s="127">
        <v>3.1502034166210393</v>
      </c>
      <c r="CC143" s="127">
        <v>5.9408849652785563</v>
      </c>
      <c r="CD143" s="127">
        <v>4.4186389403628112</v>
      </c>
      <c r="CE143" s="107"/>
    </row>
    <row r="144" spans="1:83" ht="24">
      <c r="A144" s="85"/>
      <c r="B144" s="115"/>
      <c r="C144" s="86" t="s">
        <v>82</v>
      </c>
      <c r="D144" s="142" t="s">
        <v>83</v>
      </c>
      <c r="E144" s="94"/>
      <c r="F144" s="94"/>
      <c r="G144" s="94"/>
      <c r="H144" s="94"/>
      <c r="I144" s="126">
        <v>6.8304466228333354</v>
      </c>
      <c r="J144" s="126">
        <v>7.4031656665753474</v>
      </c>
      <c r="K144" s="126">
        <v>7.3244242477155126</v>
      </c>
      <c r="L144" s="126">
        <v>6.7662998850385918</v>
      </c>
      <c r="M144" s="126">
        <v>5.8066320008101115</v>
      </c>
      <c r="N144" s="126">
        <v>4.4205230869956296</v>
      </c>
      <c r="O144" s="126">
        <v>3.5550835871325006</v>
      </c>
      <c r="P144" s="126">
        <v>3.3225657591139992</v>
      </c>
      <c r="Q144" s="126">
        <v>-3.0636688035617965</v>
      </c>
      <c r="R144" s="126">
        <v>-1.7994889819504323</v>
      </c>
      <c r="S144" s="126">
        <v>0.10920591967185089</v>
      </c>
      <c r="T144" s="126">
        <v>1.6227482507071613</v>
      </c>
      <c r="U144" s="126">
        <v>1.2334659537207386</v>
      </c>
      <c r="V144" s="126">
        <v>1.3982023551362204</v>
      </c>
      <c r="W144" s="126">
        <v>1.3253201041864457</v>
      </c>
      <c r="X144" s="126">
        <v>0.68854380310577312</v>
      </c>
      <c r="Y144" s="126">
        <v>5.7488458468819488</v>
      </c>
      <c r="Z144" s="126">
        <v>4.25405270699315</v>
      </c>
      <c r="AA144" s="126">
        <v>3.4414923588233819</v>
      </c>
      <c r="AB144" s="126">
        <v>2.2843008875309039</v>
      </c>
      <c r="AC144" s="126">
        <v>1.7811651242828788</v>
      </c>
      <c r="AD144" s="126">
        <v>2.5873445285868257</v>
      </c>
      <c r="AE144" s="126">
        <v>2.7912016237618502</v>
      </c>
      <c r="AF144" s="126">
        <v>2.5604551920341549</v>
      </c>
      <c r="AG144" s="126">
        <v>4.0478868701765265</v>
      </c>
      <c r="AH144" s="126">
        <v>2.7864250629607596</v>
      </c>
      <c r="AI144" s="126">
        <v>1.8133716035936658</v>
      </c>
      <c r="AJ144" s="126">
        <v>1.7753120665742159</v>
      </c>
      <c r="AK144" s="126">
        <v>0.92233250599072392</v>
      </c>
      <c r="AL144" s="126">
        <v>2.0177244308192428</v>
      </c>
      <c r="AM144" s="126">
        <v>2.8931662825903572</v>
      </c>
      <c r="AN144" s="126">
        <v>3.0662305805396528</v>
      </c>
      <c r="AO144" s="126">
        <v>2.0039353680280954</v>
      </c>
      <c r="AP144" s="126">
        <v>2.4898060584348087</v>
      </c>
      <c r="AQ144" s="126">
        <v>2.6969443176702725</v>
      </c>
      <c r="AR144" s="126">
        <v>2.3932301996562302</v>
      </c>
      <c r="AS144" s="126">
        <v>0.971365381210191</v>
      </c>
      <c r="AT144" s="126">
        <v>-0.30174977973027239</v>
      </c>
      <c r="AU144" s="126">
        <v>-0.30989538542667106</v>
      </c>
      <c r="AV144" s="126">
        <v>0.16787190082645509</v>
      </c>
      <c r="AW144" s="126">
        <v>0.52520183504131523</v>
      </c>
      <c r="AX144" s="126">
        <v>-1.2836951563821941</v>
      </c>
      <c r="AY144" s="126">
        <v>-1.8932882604786698</v>
      </c>
      <c r="AZ144" s="126">
        <v>-1.9337372695629682</v>
      </c>
      <c r="BA144" s="126">
        <v>0.3239011785177297</v>
      </c>
      <c r="BB144" s="126">
        <v>0.49016050066519767</v>
      </c>
      <c r="BC144" s="126">
        <v>1.7874145209718222</v>
      </c>
      <c r="BD144" s="126">
        <v>2.3268042592349332</v>
      </c>
      <c r="BE144" s="126">
        <v>0.79889375092929527</v>
      </c>
      <c r="BF144" s="126">
        <v>1.7201735357214005</v>
      </c>
      <c r="BG144" s="126">
        <v>2.1017992050597485</v>
      </c>
      <c r="BH144" s="126">
        <v>2.0554984583761353</v>
      </c>
      <c r="BI144" s="126">
        <v>3.6171507463379555</v>
      </c>
      <c r="BJ144" s="126">
        <v>3.0716862198180621</v>
      </c>
      <c r="BK144" s="126">
        <v>2.3047401962485736</v>
      </c>
      <c r="BL144" s="126">
        <v>1.3721047331319198</v>
      </c>
      <c r="BM144" s="126">
        <v>-5.2115748541887541</v>
      </c>
      <c r="BN144" s="126">
        <v>-8.5253744818742092</v>
      </c>
      <c r="BO144" s="126">
        <v>-9.6271030958505577</v>
      </c>
      <c r="BP144" s="126">
        <v>-9.3629703216192723</v>
      </c>
      <c r="BQ144" s="126">
        <v>-3.7458603751171609</v>
      </c>
      <c r="BR144" s="126">
        <v>0.35692599137937009</v>
      </c>
      <c r="BS144" s="126">
        <v>2.7081914246930268</v>
      </c>
      <c r="BT144" s="126">
        <v>3.8909439649267057</v>
      </c>
      <c r="BU144" s="126">
        <v>5.8587427126933704</v>
      </c>
      <c r="BV144" s="126">
        <v>7.3802325053964495</v>
      </c>
      <c r="BW144" s="126">
        <v>5.6270920286521431</v>
      </c>
      <c r="BX144" s="126">
        <v>4.9716471053672535</v>
      </c>
      <c r="BY144" s="126">
        <v>-0.31273078201451199</v>
      </c>
      <c r="BZ144" s="126">
        <v>-0.84245713915279907</v>
      </c>
      <c r="CA144" s="126">
        <v>-0.60967417395676193</v>
      </c>
      <c r="CB144" s="126">
        <v>-0.71068423500329914</v>
      </c>
      <c r="CC144" s="126">
        <v>1.5621950099759658</v>
      </c>
      <c r="CD144" s="126">
        <v>1.670304821507429</v>
      </c>
      <c r="CE144" s="107"/>
    </row>
    <row r="145" spans="1:83">
      <c r="A145" s="96"/>
      <c r="B145" s="113" t="s">
        <v>40</v>
      </c>
      <c r="C145" s="21"/>
      <c r="D145" s="114" t="s">
        <v>41</v>
      </c>
      <c r="E145" s="105"/>
      <c r="F145" s="105"/>
      <c r="G145" s="105"/>
      <c r="H145" s="105"/>
      <c r="I145" s="125">
        <v>5.9053540789726071</v>
      </c>
      <c r="J145" s="125">
        <v>8.262214056044499</v>
      </c>
      <c r="K145" s="125">
        <v>11.432004074431262</v>
      </c>
      <c r="L145" s="125">
        <v>12.141035963499732</v>
      </c>
      <c r="M145" s="125">
        <v>6.3978583267529956</v>
      </c>
      <c r="N145" s="125">
        <v>12.39527624214476</v>
      </c>
      <c r="O145" s="125">
        <v>9.7681728906535881</v>
      </c>
      <c r="P145" s="125">
        <v>6.9404972028599587</v>
      </c>
      <c r="Q145" s="125">
        <v>1.4643615469997826</v>
      </c>
      <c r="R145" s="125">
        <v>9.3260839754822484</v>
      </c>
      <c r="S145" s="125">
        <v>13.853181534365703</v>
      </c>
      <c r="T145" s="125">
        <v>9.9085237922063527</v>
      </c>
      <c r="U145" s="125">
        <v>-3.3017809474569617</v>
      </c>
      <c r="V145" s="125">
        <v>2.9062145828134334</v>
      </c>
      <c r="W145" s="125">
        <v>0.55815180472869486</v>
      </c>
      <c r="X145" s="125">
        <v>2.6139631958054395</v>
      </c>
      <c r="Y145" s="125">
        <v>5.1513513489429812</v>
      </c>
      <c r="Z145" s="125">
        <v>-2.7842341007258398</v>
      </c>
      <c r="AA145" s="125">
        <v>-3.1856662223471233</v>
      </c>
      <c r="AB145" s="125">
        <v>-0.66474848695304445</v>
      </c>
      <c r="AC145" s="125">
        <v>2.0899611185929672</v>
      </c>
      <c r="AD145" s="125">
        <v>5.6763372772459633</v>
      </c>
      <c r="AE145" s="125">
        <v>7.770823757614437</v>
      </c>
      <c r="AF145" s="125">
        <v>6.2125449460647104</v>
      </c>
      <c r="AG145" s="125">
        <v>17.748964719245805</v>
      </c>
      <c r="AH145" s="125">
        <v>16.200581964471723</v>
      </c>
      <c r="AI145" s="125">
        <v>7.588532395469926</v>
      </c>
      <c r="AJ145" s="125">
        <v>5.9126387060372423</v>
      </c>
      <c r="AK145" s="125">
        <v>1.7196588435634226</v>
      </c>
      <c r="AL145" s="125">
        <v>3.789073473015165</v>
      </c>
      <c r="AM145" s="125">
        <v>11.10677589770907</v>
      </c>
      <c r="AN145" s="125">
        <v>11.276109298350761</v>
      </c>
      <c r="AO145" s="125">
        <v>14.456049961351326</v>
      </c>
      <c r="AP145" s="125">
        <v>10.140434736254633</v>
      </c>
      <c r="AQ145" s="125">
        <v>10.169593294560514</v>
      </c>
      <c r="AR145" s="125">
        <v>8.9186331810656014</v>
      </c>
      <c r="AS145" s="125">
        <v>5.823192712010794</v>
      </c>
      <c r="AT145" s="125">
        <v>7.8708221131416281</v>
      </c>
      <c r="AU145" s="125">
        <v>5.7145364561819605</v>
      </c>
      <c r="AV145" s="125">
        <v>6.3001355261711893</v>
      </c>
      <c r="AW145" s="125">
        <v>8.6691971437956425</v>
      </c>
      <c r="AX145" s="125">
        <v>5.4350093043626657</v>
      </c>
      <c r="AY145" s="125">
        <v>5.1297878021266996</v>
      </c>
      <c r="AZ145" s="125">
        <v>3.5887805382309494</v>
      </c>
      <c r="BA145" s="125">
        <v>-4.3500549715157746</v>
      </c>
      <c r="BB145" s="125">
        <v>-2.6756289212243161</v>
      </c>
      <c r="BC145" s="125">
        <v>-2.481736315690398</v>
      </c>
      <c r="BD145" s="125">
        <v>-2.0257796257796343</v>
      </c>
      <c r="BE145" s="125">
        <v>-1.0544345451273074</v>
      </c>
      <c r="BF145" s="125">
        <v>-3.9561352090895241</v>
      </c>
      <c r="BG145" s="125">
        <v>-1.8646508440832292</v>
      </c>
      <c r="BH145" s="125">
        <v>-1.2748909297706632</v>
      </c>
      <c r="BI145" s="125">
        <v>0.19380382366760784</v>
      </c>
      <c r="BJ145" s="125">
        <v>-0.78645852019982954</v>
      </c>
      <c r="BK145" s="125">
        <v>-3.5541174255763082</v>
      </c>
      <c r="BL145" s="125">
        <v>-3.8912579957356144</v>
      </c>
      <c r="BM145" s="125">
        <v>-18.448883383254724</v>
      </c>
      <c r="BN145" s="125">
        <v>-31.10439441342703</v>
      </c>
      <c r="BO145" s="125">
        <v>-30.765019258882106</v>
      </c>
      <c r="BP145" s="125">
        <v>-29.581521836365908</v>
      </c>
      <c r="BQ145" s="125">
        <v>-7.1412920062652745</v>
      </c>
      <c r="BR145" s="125">
        <v>5.649553471498109</v>
      </c>
      <c r="BS145" s="125">
        <v>3.6421200305862556</v>
      </c>
      <c r="BT145" s="125">
        <v>4.2684011280774286</v>
      </c>
      <c r="BU145" s="125">
        <v>5.5147565939289507</v>
      </c>
      <c r="BV145" s="125">
        <v>7.61095997203347</v>
      </c>
      <c r="BW145" s="125">
        <v>9.8449771012377312</v>
      </c>
      <c r="BX145" s="125">
        <v>6.7789176149516379</v>
      </c>
      <c r="BY145" s="125">
        <v>-3.090854607630277</v>
      </c>
      <c r="BZ145" s="125">
        <v>-2.9083529307330878</v>
      </c>
      <c r="CA145" s="125">
        <v>-4.7818069073716032</v>
      </c>
      <c r="CB145" s="125">
        <v>-4.0934840336806957</v>
      </c>
      <c r="CC145" s="125">
        <v>0.61826296474205833</v>
      </c>
      <c r="CD145" s="125">
        <v>1.5093479874361435</v>
      </c>
      <c r="CE145" s="107"/>
    </row>
    <row r="146" spans="1:83">
      <c r="A146" s="95"/>
      <c r="B146" s="115"/>
      <c r="C146" s="86" t="s">
        <v>84</v>
      </c>
      <c r="D146" s="142" t="s">
        <v>85</v>
      </c>
      <c r="E146" s="106"/>
      <c r="F146" s="106"/>
      <c r="G146" s="106"/>
      <c r="H146" s="106"/>
      <c r="I146" s="126">
        <v>7.491000524112664</v>
      </c>
      <c r="J146" s="126">
        <v>4.6205030164068575</v>
      </c>
      <c r="K146" s="126">
        <v>9.7157645132261052</v>
      </c>
      <c r="L146" s="126">
        <v>12.10948614351561</v>
      </c>
      <c r="M146" s="126">
        <v>3.2491944707339258</v>
      </c>
      <c r="N146" s="126">
        <v>11.132947273344868</v>
      </c>
      <c r="O146" s="126">
        <v>6.1980189005506219</v>
      </c>
      <c r="P146" s="126">
        <v>3.5988020912644032</v>
      </c>
      <c r="Q146" s="126">
        <v>0.84023659777416526</v>
      </c>
      <c r="R146" s="126">
        <v>7.3899780865837528</v>
      </c>
      <c r="S146" s="126">
        <v>14.487152103177053</v>
      </c>
      <c r="T146" s="126">
        <v>12.337089661930435</v>
      </c>
      <c r="U146" s="126">
        <v>-7.2005822293466935</v>
      </c>
      <c r="V146" s="126">
        <v>-1.0520854769092125</v>
      </c>
      <c r="W146" s="126">
        <v>-3.981380349530383</v>
      </c>
      <c r="X146" s="126">
        <v>-2.634333565945596</v>
      </c>
      <c r="Y146" s="126">
        <v>2.7326483192697566</v>
      </c>
      <c r="Z146" s="126">
        <v>-5.9843539795419076</v>
      </c>
      <c r="AA146" s="126">
        <v>-4.7816143647460194</v>
      </c>
      <c r="AB146" s="126">
        <v>-1.2945708654362846</v>
      </c>
      <c r="AC146" s="126">
        <v>0.75227792130525017</v>
      </c>
      <c r="AD146" s="126">
        <v>2.2153563032502888</v>
      </c>
      <c r="AE146" s="126">
        <v>4.549307424197508</v>
      </c>
      <c r="AF146" s="126">
        <v>3.0678466076696083</v>
      </c>
      <c r="AG146" s="126">
        <v>16.04226034724266</v>
      </c>
      <c r="AH146" s="126">
        <v>15.455020955496153</v>
      </c>
      <c r="AI146" s="126">
        <v>4.8347933117989186</v>
      </c>
      <c r="AJ146" s="126">
        <v>5.873805644841724</v>
      </c>
      <c r="AK146" s="126">
        <v>-1.5106128463234256</v>
      </c>
      <c r="AL146" s="126">
        <v>3.6176257858136012</v>
      </c>
      <c r="AM146" s="126">
        <v>12.01003135696584</v>
      </c>
      <c r="AN146" s="126">
        <v>9.977126221667703</v>
      </c>
      <c r="AO146" s="126">
        <v>7.4769382534699389</v>
      </c>
      <c r="AP146" s="126">
        <v>4.3739277912548573</v>
      </c>
      <c r="AQ146" s="126">
        <v>6.8661909511297239</v>
      </c>
      <c r="AR146" s="126">
        <v>6.9959158977461726</v>
      </c>
      <c r="AS146" s="126">
        <v>6.0299105041547136</v>
      </c>
      <c r="AT146" s="126">
        <v>8.6807932308066427</v>
      </c>
      <c r="AU146" s="126">
        <v>4.9715276909408317</v>
      </c>
      <c r="AV146" s="126">
        <v>6.4218562239344124</v>
      </c>
      <c r="AW146" s="126">
        <v>13.358596418864792</v>
      </c>
      <c r="AX146" s="126">
        <v>9.365869970054618</v>
      </c>
      <c r="AY146" s="126">
        <v>8.5401107753883139</v>
      </c>
      <c r="AZ146" s="126">
        <v>5.9612766098767906</v>
      </c>
      <c r="BA146" s="126">
        <v>-6.51688558357462</v>
      </c>
      <c r="BB146" s="126">
        <v>-5.0934000329408775</v>
      </c>
      <c r="BC146" s="126">
        <v>-5.4662594178118695</v>
      </c>
      <c r="BD146" s="126">
        <v>-5.1589042813263859</v>
      </c>
      <c r="BE146" s="126">
        <v>2.1683547528719203</v>
      </c>
      <c r="BF146" s="126">
        <v>-2.3279251961458698</v>
      </c>
      <c r="BG146" s="126">
        <v>0.13153637167482657</v>
      </c>
      <c r="BH146" s="126">
        <v>-0.3106411103767357</v>
      </c>
      <c r="BI146" s="126">
        <v>-15.461623543279345</v>
      </c>
      <c r="BJ146" s="126">
        <v>-11.692866427723985</v>
      </c>
      <c r="BK146" s="126">
        <v>-14.287309658715913</v>
      </c>
      <c r="BL146" s="126">
        <v>-13.627925479016127</v>
      </c>
      <c r="BM146" s="126">
        <v>-21.991355243845675</v>
      </c>
      <c r="BN146" s="126">
        <v>-31.489609821243931</v>
      </c>
      <c r="BO146" s="126">
        <v>-31.640511084768335</v>
      </c>
      <c r="BP146" s="126">
        <v>-30.140088274803276</v>
      </c>
      <c r="BQ146" s="126">
        <v>-2.4927027362975025</v>
      </c>
      <c r="BR146" s="126">
        <v>9.6427669217876968</v>
      </c>
      <c r="BS146" s="126">
        <v>9.3777614894088686</v>
      </c>
      <c r="BT146" s="126">
        <v>10.5427974947808</v>
      </c>
      <c r="BU146" s="126">
        <v>10.900568576153063</v>
      </c>
      <c r="BV146" s="126">
        <v>12.014514659087311</v>
      </c>
      <c r="BW146" s="126">
        <v>15.138536580775025</v>
      </c>
      <c r="BX146" s="126">
        <v>12.250882162914394</v>
      </c>
      <c r="BY146" s="126">
        <v>2.7627128275847355</v>
      </c>
      <c r="BZ146" s="126">
        <v>3.667065118992241</v>
      </c>
      <c r="CA146" s="126">
        <v>0.5415648060226772</v>
      </c>
      <c r="CB146" s="126">
        <v>-4.0905693297304424E-2</v>
      </c>
      <c r="CC146" s="126">
        <v>-2.5978088866219196</v>
      </c>
      <c r="CD146" s="126">
        <v>-2.6962970515806433</v>
      </c>
      <c r="CE146" s="107"/>
    </row>
    <row r="147" spans="1:83" ht="24">
      <c r="A147" s="89"/>
      <c r="B147" s="116"/>
      <c r="C147" s="21" t="s">
        <v>86</v>
      </c>
      <c r="D147" s="143" t="s">
        <v>87</v>
      </c>
      <c r="E147" s="90"/>
      <c r="F147" s="90"/>
      <c r="G147" s="90"/>
      <c r="H147" s="90"/>
      <c r="I147" s="127">
        <v>1.190998942439208</v>
      </c>
      <c r="J147" s="127">
        <v>16.678546886848352</v>
      </c>
      <c r="K147" s="127">
        <v>15.001906805214361</v>
      </c>
      <c r="L147" s="127">
        <v>12.200919030264586</v>
      </c>
      <c r="M147" s="127">
        <v>19.203295017452689</v>
      </c>
      <c r="N147" s="127">
        <v>19.248532929722174</v>
      </c>
      <c r="O147" s="127">
        <v>20.889786639118469</v>
      </c>
      <c r="P147" s="127">
        <v>15.788730405310019</v>
      </c>
      <c r="Q147" s="127">
        <v>0.93319813138698748</v>
      </c>
      <c r="R147" s="127">
        <v>11.209433560402232</v>
      </c>
      <c r="S147" s="127">
        <v>10.653062206044183</v>
      </c>
      <c r="T147" s="127">
        <v>4.2444200512257595</v>
      </c>
      <c r="U147" s="127">
        <v>6.5214751322211413</v>
      </c>
      <c r="V147" s="127">
        <v>12.609034517313063</v>
      </c>
      <c r="W147" s="127">
        <v>11.135308184231889</v>
      </c>
      <c r="X147" s="127">
        <v>13.98151398151397</v>
      </c>
      <c r="Y147" s="127">
        <v>9.9530495712072877</v>
      </c>
      <c r="Z147" s="127">
        <v>2.7284779863139903</v>
      </c>
      <c r="AA147" s="127">
        <v>-0.80237469281505014</v>
      </c>
      <c r="AB147" s="127">
        <v>9.2383494149032686E-2</v>
      </c>
      <c r="AC147" s="127">
        <v>3.8180151856421389</v>
      </c>
      <c r="AD147" s="127">
        <v>12.686411920561127</v>
      </c>
      <c r="AE147" s="127">
        <v>14.539132402726935</v>
      </c>
      <c r="AF147" s="127">
        <v>12.839708747820737</v>
      </c>
      <c r="AG147" s="127">
        <v>22.303016854480944</v>
      </c>
      <c r="AH147" s="127">
        <v>18.298828270491384</v>
      </c>
      <c r="AI147" s="127">
        <v>12.718947260326161</v>
      </c>
      <c r="AJ147" s="127">
        <v>5.9892756520948893</v>
      </c>
      <c r="AK147" s="127">
        <v>6.1460237043392283</v>
      </c>
      <c r="AL147" s="127">
        <v>2.6151221505744644</v>
      </c>
      <c r="AM147" s="127">
        <v>8.6969005139485773</v>
      </c>
      <c r="AN147" s="127">
        <v>12.990910649974282</v>
      </c>
      <c r="AO147" s="127">
        <v>29.528640308338339</v>
      </c>
      <c r="AP147" s="127">
        <v>21.796911439138114</v>
      </c>
      <c r="AQ147" s="127">
        <v>16.995676798822657</v>
      </c>
      <c r="AR147" s="127">
        <v>13.182059649389075</v>
      </c>
      <c r="AS147" s="127">
        <v>6.2258052185364647</v>
      </c>
      <c r="AT147" s="127">
        <v>7.5461001095389548</v>
      </c>
      <c r="AU147" s="127">
        <v>7.9460689891125469</v>
      </c>
      <c r="AV147" s="127">
        <v>6.6514684189352522</v>
      </c>
      <c r="AW147" s="127">
        <v>-3.0202206291767766</v>
      </c>
      <c r="AX147" s="127">
        <v>-3.9390379367392967</v>
      </c>
      <c r="AY147" s="127">
        <v>-3.2315557662647478</v>
      </c>
      <c r="AZ147" s="127">
        <v>-2.6027913994718972</v>
      </c>
      <c r="BA147" s="127">
        <v>0.74290032812098161</v>
      </c>
      <c r="BB147" s="127">
        <v>3.6663477016487747</v>
      </c>
      <c r="BC147" s="127">
        <v>5.6090537282715331</v>
      </c>
      <c r="BD147" s="127">
        <v>6.5388587658146093</v>
      </c>
      <c r="BE147" s="127">
        <v>-6.7499748758742726</v>
      </c>
      <c r="BF147" s="127">
        <v>-6.0300984082899589</v>
      </c>
      <c r="BG147" s="127">
        <v>-4.6925294815859218</v>
      </c>
      <c r="BH147" s="127">
        <v>-2.4174492578006408</v>
      </c>
      <c r="BI147" s="127">
        <v>36.414712805375416</v>
      </c>
      <c r="BJ147" s="127">
        <v>19.171351127375985</v>
      </c>
      <c r="BK147" s="127">
        <v>16.003721226955946</v>
      </c>
      <c r="BL147" s="127">
        <v>13.311809263628433</v>
      </c>
      <c r="BM147" s="127">
        <v>-9.906669995361483</v>
      </c>
      <c r="BN147" s="127">
        <v>-29.139244976221718</v>
      </c>
      <c r="BO147" s="127">
        <v>-27.801266014655269</v>
      </c>
      <c r="BP147" s="127">
        <v>-27.178082191780817</v>
      </c>
      <c r="BQ147" s="127">
        <v>-14.639487253424264</v>
      </c>
      <c r="BR147" s="127">
        <v>-1.3355183876396808</v>
      </c>
      <c r="BS147" s="127">
        <v>-6.7724299594807462</v>
      </c>
      <c r="BT147" s="127">
        <v>-7.3137697516929876</v>
      </c>
      <c r="BU147" s="127">
        <v>-6.4728127575107095</v>
      </c>
      <c r="BV147" s="127">
        <v>-2.3423127434653281</v>
      </c>
      <c r="BW147" s="127">
        <v>-1.1544695381122807</v>
      </c>
      <c r="BX147" s="127">
        <v>-4.2620555284948978</v>
      </c>
      <c r="BY147" s="127">
        <v>-14.31065755689572</v>
      </c>
      <c r="BZ147" s="127">
        <v>-15.636497301217005</v>
      </c>
      <c r="CA147" s="127">
        <v>-15.429308556692675</v>
      </c>
      <c r="CB147" s="127">
        <v>-12.290208478192653</v>
      </c>
      <c r="CC147" s="127">
        <v>7.6167733309362404</v>
      </c>
      <c r="CD147" s="127">
        <v>10.94876850179844</v>
      </c>
      <c r="CE147" s="107"/>
    </row>
    <row r="148" spans="1:83" ht="24">
      <c r="A148" s="91"/>
      <c r="B148" s="118"/>
      <c r="C148" s="86" t="s">
        <v>88</v>
      </c>
      <c r="D148" s="142" t="s">
        <v>89</v>
      </c>
      <c r="E148" s="88"/>
      <c r="F148" s="88"/>
      <c r="G148" s="88"/>
      <c r="H148" s="88"/>
      <c r="I148" s="126">
        <v>6.6950750713419893</v>
      </c>
      <c r="J148" s="126">
        <v>8.5565865150120572</v>
      </c>
      <c r="K148" s="126">
        <v>11.565841228299362</v>
      </c>
      <c r="L148" s="126">
        <v>12.135704677925574</v>
      </c>
      <c r="M148" s="126">
        <v>2.0561455496504948</v>
      </c>
      <c r="N148" s="126">
        <v>6.7375310313071424</v>
      </c>
      <c r="O148" s="126">
        <v>3.9041040374202112</v>
      </c>
      <c r="P148" s="126">
        <v>1.5860322537651683</v>
      </c>
      <c r="Q148" s="126">
        <v>2.5377910698980202</v>
      </c>
      <c r="R148" s="126">
        <v>11.297483014956896</v>
      </c>
      <c r="S148" s="126">
        <v>16.855117326082649</v>
      </c>
      <c r="T148" s="126">
        <v>13.29047494096038</v>
      </c>
      <c r="U148" s="126">
        <v>-5.0027005514380107</v>
      </c>
      <c r="V148" s="126">
        <v>-0.28666904625816869</v>
      </c>
      <c r="W148" s="126">
        <v>-2.6236561503284292</v>
      </c>
      <c r="X148" s="126">
        <v>-0.81065431383903785</v>
      </c>
      <c r="Y148" s="126">
        <v>4.1305661972393466</v>
      </c>
      <c r="Z148" s="126">
        <v>-3.0804882740395954</v>
      </c>
      <c r="AA148" s="126">
        <v>-3.0689027991264908</v>
      </c>
      <c r="AB148" s="126">
        <v>-0.26853473438411868</v>
      </c>
      <c r="AC148" s="126">
        <v>1.1269825986132389</v>
      </c>
      <c r="AD148" s="126">
        <v>3.8124811142131279</v>
      </c>
      <c r="AE148" s="126">
        <v>5.6521129515297446</v>
      </c>
      <c r="AF148" s="126">
        <v>4.0622804963708745</v>
      </c>
      <c r="AG148" s="126">
        <v>15.623017424397915</v>
      </c>
      <c r="AH148" s="126">
        <v>14.60684551170786</v>
      </c>
      <c r="AI148" s="126">
        <v>6.6163251795319695</v>
      </c>
      <c r="AJ148" s="126">
        <v>5.894926313421081</v>
      </c>
      <c r="AK148" s="126">
        <v>2.1498098641625347</v>
      </c>
      <c r="AL148" s="126">
        <v>5.1896036098961247</v>
      </c>
      <c r="AM148" s="126">
        <v>12.342380066009966</v>
      </c>
      <c r="AN148" s="126">
        <v>12.100286837352598</v>
      </c>
      <c r="AO148" s="126">
        <v>13.778342568882152</v>
      </c>
      <c r="AP148" s="126">
        <v>9.2424724444820612</v>
      </c>
      <c r="AQ148" s="126">
        <v>9.219805786415975</v>
      </c>
      <c r="AR148" s="126">
        <v>7.9890068233509908</v>
      </c>
      <c r="AS148" s="126">
        <v>4.1071083001286297</v>
      </c>
      <c r="AT148" s="126">
        <v>6.3442848945460355</v>
      </c>
      <c r="AU148" s="126">
        <v>4.5109473460242242</v>
      </c>
      <c r="AV148" s="126">
        <v>5.5287406757349942</v>
      </c>
      <c r="AW148" s="126">
        <v>10.472072471249433</v>
      </c>
      <c r="AX148" s="126">
        <v>7.9366999669791056</v>
      </c>
      <c r="AY148" s="126">
        <v>7.7012764452279328</v>
      </c>
      <c r="AZ148" s="126">
        <v>5.8378378378378386</v>
      </c>
      <c r="BA148" s="126">
        <v>-5.0743894724338503</v>
      </c>
      <c r="BB148" s="126">
        <v>-4.0756130905602674</v>
      </c>
      <c r="BC148" s="126">
        <v>-4.209778764940566</v>
      </c>
      <c r="BD148" s="126">
        <v>-3.975799481417468</v>
      </c>
      <c r="BE148" s="126">
        <v>-3.026874596312652</v>
      </c>
      <c r="BF148" s="126">
        <v>-5.3939461434706288</v>
      </c>
      <c r="BG148" s="126">
        <v>-2.9452465842824722</v>
      </c>
      <c r="BH148" s="126">
        <v>-1.9801980198019749</v>
      </c>
      <c r="BI148" s="126">
        <v>3.143948211101133</v>
      </c>
      <c r="BJ148" s="126">
        <v>1.5249797574490458</v>
      </c>
      <c r="BK148" s="126">
        <v>-1.5756828964725571</v>
      </c>
      <c r="BL148" s="126">
        <v>-2.571166207529842</v>
      </c>
      <c r="BM148" s="126">
        <v>-20.881389805297886</v>
      </c>
      <c r="BN148" s="126">
        <v>-32.518949771464989</v>
      </c>
      <c r="BO148" s="126">
        <v>-32.785911126994222</v>
      </c>
      <c r="BP148" s="126">
        <v>-31.642532773541248</v>
      </c>
      <c r="BQ148" s="126">
        <v>-5.5291232993693882</v>
      </c>
      <c r="BR148" s="126">
        <v>7.3010523772512954</v>
      </c>
      <c r="BS148" s="126">
        <v>6.9364054742418091</v>
      </c>
      <c r="BT148" s="126">
        <v>8.3228879418400652</v>
      </c>
      <c r="BU148" s="126">
        <v>9.6887769672808304</v>
      </c>
      <c r="BV148" s="126">
        <v>11.125970690620107</v>
      </c>
      <c r="BW148" s="126">
        <v>13.041847906301868</v>
      </c>
      <c r="BX148" s="126">
        <v>9.6736866466095961</v>
      </c>
      <c r="BY148" s="126">
        <v>-1.7892473483332623</v>
      </c>
      <c r="BZ148" s="126">
        <v>-1.6902821922283096</v>
      </c>
      <c r="CA148" s="126">
        <v>-3.7221174719722967</v>
      </c>
      <c r="CB148" s="126">
        <v>-3.3017429257706397</v>
      </c>
      <c r="CC148" s="126">
        <v>0.55331366338629095</v>
      </c>
      <c r="CD148" s="126">
        <v>1.4063047468716405</v>
      </c>
      <c r="CE148" s="107"/>
    </row>
    <row r="149" spans="1:83" ht="24">
      <c r="A149" s="89"/>
      <c r="B149" s="113" t="s">
        <v>42</v>
      </c>
      <c r="C149" s="21"/>
      <c r="D149" s="114" t="s">
        <v>43</v>
      </c>
      <c r="E149" s="90"/>
      <c r="F149" s="90"/>
      <c r="G149" s="90"/>
      <c r="H149" s="90"/>
      <c r="I149" s="125">
        <v>5.8373663009633248</v>
      </c>
      <c r="J149" s="125">
        <v>5.957516585645422</v>
      </c>
      <c r="K149" s="125">
        <v>7.1237570519316051</v>
      </c>
      <c r="L149" s="125">
        <v>7.6076650239385231</v>
      </c>
      <c r="M149" s="125">
        <v>9.109721421443723</v>
      </c>
      <c r="N149" s="125">
        <v>8.5735381943018467</v>
      </c>
      <c r="O149" s="125">
        <v>8.0522716197890247</v>
      </c>
      <c r="P149" s="125">
        <v>8.0684463590279307</v>
      </c>
      <c r="Q149" s="125">
        <v>6.1951125313496362</v>
      </c>
      <c r="R149" s="125">
        <v>5.1003639874353581</v>
      </c>
      <c r="S149" s="125">
        <v>4.0994293229058343</v>
      </c>
      <c r="T149" s="125">
        <v>3.0228601914578945</v>
      </c>
      <c r="U149" s="125">
        <v>-1.6074599096187967</v>
      </c>
      <c r="V149" s="125">
        <v>-1.1326868791937841</v>
      </c>
      <c r="W149" s="125">
        <v>-0.67606515060292338</v>
      </c>
      <c r="X149" s="125">
        <v>-0.15730951869150545</v>
      </c>
      <c r="Y149" s="125">
        <v>4.5236662235166563</v>
      </c>
      <c r="Z149" s="125">
        <v>4.6133508784538861</v>
      </c>
      <c r="AA149" s="125">
        <v>4.8554296212460741</v>
      </c>
      <c r="AB149" s="125">
        <v>5.3452072221950431</v>
      </c>
      <c r="AC149" s="125">
        <v>6.538358647653908</v>
      </c>
      <c r="AD149" s="125">
        <v>7.216440343906271</v>
      </c>
      <c r="AE149" s="125">
        <v>7.3584397946436155</v>
      </c>
      <c r="AF149" s="125">
        <v>6.8891840924503214</v>
      </c>
      <c r="AG149" s="125">
        <v>6.2366835895332855</v>
      </c>
      <c r="AH149" s="125">
        <v>5.1517230575881712</v>
      </c>
      <c r="AI149" s="125">
        <v>4.2622157708931638</v>
      </c>
      <c r="AJ149" s="125">
        <v>3.8153011828302681</v>
      </c>
      <c r="AK149" s="125">
        <v>2.6859400436861449</v>
      </c>
      <c r="AL149" s="125">
        <v>3.8904132950268888</v>
      </c>
      <c r="AM149" s="125">
        <v>4.3354471608752192</v>
      </c>
      <c r="AN149" s="125">
        <v>4.7684026353461206</v>
      </c>
      <c r="AO149" s="125">
        <v>5.5012073315735535</v>
      </c>
      <c r="AP149" s="125">
        <v>4.8304423931909923</v>
      </c>
      <c r="AQ149" s="125">
        <v>4.754536264707852</v>
      </c>
      <c r="AR149" s="125">
        <v>4.7255671239882133</v>
      </c>
      <c r="AS149" s="125">
        <v>3.6045774416754597</v>
      </c>
      <c r="AT149" s="125">
        <v>3.2106595120069841</v>
      </c>
      <c r="AU149" s="125">
        <v>3.2852767572942838</v>
      </c>
      <c r="AV149" s="125">
        <v>3.3312223892326642</v>
      </c>
      <c r="AW149" s="125">
        <v>3.5771349720796479</v>
      </c>
      <c r="AX149" s="125">
        <v>3.015219423957177</v>
      </c>
      <c r="AY149" s="125">
        <v>2.7245762298657326</v>
      </c>
      <c r="AZ149" s="125">
        <v>2.6855400246623731</v>
      </c>
      <c r="BA149" s="125">
        <v>1.2169039643359127</v>
      </c>
      <c r="BB149" s="125">
        <v>1.7593075480090619</v>
      </c>
      <c r="BC149" s="125">
        <v>2.3434194751115029</v>
      </c>
      <c r="BD149" s="125">
        <v>1.8595487034933029</v>
      </c>
      <c r="BE149" s="125">
        <v>3.809962573355179</v>
      </c>
      <c r="BF149" s="125">
        <v>3.3818896440832162</v>
      </c>
      <c r="BG149" s="125">
        <v>2.8216516037088439</v>
      </c>
      <c r="BH149" s="125">
        <v>2.6727472961906642</v>
      </c>
      <c r="BI149" s="125">
        <v>2.1967431682080587</v>
      </c>
      <c r="BJ149" s="125">
        <v>2.7995003435897843</v>
      </c>
      <c r="BK149" s="125">
        <v>3.5586116038065683</v>
      </c>
      <c r="BL149" s="125">
        <v>3.7486764119418581</v>
      </c>
      <c r="BM149" s="125">
        <v>3.2032405674098641</v>
      </c>
      <c r="BN149" s="125">
        <v>-15.123949447902277</v>
      </c>
      <c r="BO149" s="125">
        <v>-16.917333790964392</v>
      </c>
      <c r="BP149" s="125">
        <v>-13.688779905891707</v>
      </c>
      <c r="BQ149" s="125">
        <v>-1.2549467707987105</v>
      </c>
      <c r="BR149" s="125">
        <v>15.58246056350707</v>
      </c>
      <c r="BS149" s="125">
        <v>20.812491818894571</v>
      </c>
      <c r="BT149" s="125">
        <v>20.406956655277014</v>
      </c>
      <c r="BU149" s="125">
        <v>13.992110909357962</v>
      </c>
      <c r="BV149" s="125">
        <v>17.752068702940875</v>
      </c>
      <c r="BW149" s="125">
        <v>14.936090446050443</v>
      </c>
      <c r="BX149" s="125">
        <v>10.737698645511813</v>
      </c>
      <c r="BY149" s="125">
        <v>-0.51495689110578269</v>
      </c>
      <c r="BZ149" s="125">
        <v>-2.0573611652890946</v>
      </c>
      <c r="CA149" s="125">
        <v>-3.0462942378804598</v>
      </c>
      <c r="CB149" s="125">
        <v>-2.775943932392579</v>
      </c>
      <c r="CC149" s="125">
        <v>-0.72339000575829004</v>
      </c>
      <c r="CD149" s="125">
        <v>-0.28300967438234181</v>
      </c>
      <c r="CE149" s="107"/>
    </row>
    <row r="150" spans="1:83" ht="24">
      <c r="A150" s="91"/>
      <c r="B150" s="115"/>
      <c r="C150" s="86" t="s">
        <v>90</v>
      </c>
      <c r="D150" s="142" t="s">
        <v>91</v>
      </c>
      <c r="E150" s="88"/>
      <c r="F150" s="88"/>
      <c r="G150" s="88"/>
      <c r="H150" s="88"/>
      <c r="I150" s="126">
        <v>5.6002775463510233</v>
      </c>
      <c r="J150" s="126">
        <v>5.8355059332330939</v>
      </c>
      <c r="K150" s="126">
        <v>7.2504199715614135</v>
      </c>
      <c r="L150" s="126">
        <v>8.0047202281443504</v>
      </c>
      <c r="M150" s="126">
        <v>10.691782544660015</v>
      </c>
      <c r="N150" s="126">
        <v>8.9710562784047596</v>
      </c>
      <c r="O150" s="126">
        <v>8.2757509015455781</v>
      </c>
      <c r="P150" s="126">
        <v>8.515432941819185</v>
      </c>
      <c r="Q150" s="126">
        <v>6.7477009035295623</v>
      </c>
      <c r="R150" s="126">
        <v>5.9874717216127351</v>
      </c>
      <c r="S150" s="126">
        <v>4.5869899094678459</v>
      </c>
      <c r="T150" s="126">
        <v>2.8821345415644117</v>
      </c>
      <c r="U150" s="126">
        <v>-2.8782636231127725</v>
      </c>
      <c r="V150" s="126">
        <v>-2.4611302355961158</v>
      </c>
      <c r="W150" s="126">
        <v>-1.8912944597240795</v>
      </c>
      <c r="X150" s="126">
        <v>-0.90117642261505182</v>
      </c>
      <c r="Y150" s="126">
        <v>3.5015235354674417</v>
      </c>
      <c r="Z150" s="126">
        <v>4.0577610580832868</v>
      </c>
      <c r="AA150" s="126">
        <v>4.4663032281765567</v>
      </c>
      <c r="AB150" s="126">
        <v>5.2792922538833551</v>
      </c>
      <c r="AC150" s="126">
        <v>8.2332569497210386</v>
      </c>
      <c r="AD150" s="126">
        <v>8.8951670686331568</v>
      </c>
      <c r="AE150" s="126">
        <v>8.8192593188709054</v>
      </c>
      <c r="AF150" s="126">
        <v>8.0025795860936881</v>
      </c>
      <c r="AG150" s="126">
        <v>5.7071155259625073</v>
      </c>
      <c r="AH150" s="126">
        <v>4.9976620169484391</v>
      </c>
      <c r="AI150" s="126">
        <v>4.3250203190804655</v>
      </c>
      <c r="AJ150" s="126">
        <v>3.9282741649476947</v>
      </c>
      <c r="AK150" s="126">
        <v>2.8888389145436975</v>
      </c>
      <c r="AL150" s="126">
        <v>3.8455002837636698</v>
      </c>
      <c r="AM150" s="126">
        <v>4.1692940469226585</v>
      </c>
      <c r="AN150" s="126">
        <v>4.6886153524731355</v>
      </c>
      <c r="AO150" s="126">
        <v>5.1670961823552091</v>
      </c>
      <c r="AP150" s="126">
        <v>4.9834485780645252</v>
      </c>
      <c r="AQ150" s="126">
        <v>4.8909882479595694</v>
      </c>
      <c r="AR150" s="126">
        <v>4.9792117079660727</v>
      </c>
      <c r="AS150" s="126">
        <v>3.4137807776965445</v>
      </c>
      <c r="AT150" s="126">
        <v>2.6934353464752832</v>
      </c>
      <c r="AU150" s="126">
        <v>2.8916980422079064</v>
      </c>
      <c r="AV150" s="126">
        <v>2.7596476775869831</v>
      </c>
      <c r="AW150" s="126">
        <v>3.3273160323202546</v>
      </c>
      <c r="AX150" s="126">
        <v>3.3375146439199312</v>
      </c>
      <c r="AY150" s="126">
        <v>3.1731311575125147</v>
      </c>
      <c r="AZ150" s="126">
        <v>3.6166867079826091</v>
      </c>
      <c r="BA150" s="126">
        <v>1.5567219226405626</v>
      </c>
      <c r="BB150" s="126">
        <v>1.7950045563907651</v>
      </c>
      <c r="BC150" s="126">
        <v>2.3528377943273142</v>
      </c>
      <c r="BD150" s="126">
        <v>1.6053680890317139</v>
      </c>
      <c r="BE150" s="126">
        <v>4.2116970738905479</v>
      </c>
      <c r="BF150" s="126">
        <v>3.5905015779069629</v>
      </c>
      <c r="BG150" s="126">
        <v>3.0452514692883597</v>
      </c>
      <c r="BH150" s="126">
        <v>2.7968546367749667</v>
      </c>
      <c r="BI150" s="126">
        <v>3.4753651846125138</v>
      </c>
      <c r="BJ150" s="126">
        <v>3.7245822815845457</v>
      </c>
      <c r="BK150" s="126">
        <v>4.1489129901052877</v>
      </c>
      <c r="BL150" s="126">
        <v>4.0384040113388835</v>
      </c>
      <c r="BM150" s="126">
        <v>5.2302249332878148</v>
      </c>
      <c r="BN150" s="126">
        <v>-6.7339885610129215</v>
      </c>
      <c r="BO150" s="126">
        <v>-6.1455212762853506</v>
      </c>
      <c r="BP150" s="126">
        <v>-3.6995454296511241</v>
      </c>
      <c r="BQ150" s="126">
        <v>5.2297879528986186</v>
      </c>
      <c r="BR150" s="126">
        <v>13.884341228146852</v>
      </c>
      <c r="BS150" s="126">
        <v>15.905093754892263</v>
      </c>
      <c r="BT150" s="126">
        <v>15.44487729974125</v>
      </c>
      <c r="BU150" s="126">
        <v>10.812264583027755</v>
      </c>
      <c r="BV150" s="126">
        <v>13.577833127965448</v>
      </c>
      <c r="BW150" s="126">
        <v>10.296797355409225</v>
      </c>
      <c r="BX150" s="126">
        <v>7.2034681084276428</v>
      </c>
      <c r="BY150" s="126">
        <v>-1.4614042484826371</v>
      </c>
      <c r="BZ150" s="126">
        <v>-2.9888518534825153</v>
      </c>
      <c r="CA150" s="126">
        <v>-3.0591830456339295</v>
      </c>
      <c r="CB150" s="126">
        <v>-2.7499961630799561</v>
      </c>
      <c r="CC150" s="126">
        <v>0.45615575947275033</v>
      </c>
      <c r="CD150" s="126">
        <v>1.3103821695871432</v>
      </c>
      <c r="CE150" s="107"/>
    </row>
    <row r="151" spans="1:83">
      <c r="A151" s="89"/>
      <c r="B151" s="116"/>
      <c r="C151" s="21" t="s">
        <v>92</v>
      </c>
      <c r="D151" s="143" t="s">
        <v>93</v>
      </c>
      <c r="E151" s="90"/>
      <c r="F151" s="90"/>
      <c r="G151" s="90"/>
      <c r="H151" s="90"/>
      <c r="I151" s="127">
        <v>6.424118748929601</v>
      </c>
      <c r="J151" s="127">
        <v>5.4021296191199895</v>
      </c>
      <c r="K151" s="127">
        <v>6.1556484907967217</v>
      </c>
      <c r="L151" s="127">
        <v>6.7089177229430703</v>
      </c>
      <c r="M151" s="127">
        <v>7.2464120494413464</v>
      </c>
      <c r="N151" s="127">
        <v>8.0199411720048346</v>
      </c>
      <c r="O151" s="127">
        <v>7.3398339994330115</v>
      </c>
      <c r="P151" s="127">
        <v>7.2395009664382144</v>
      </c>
      <c r="Q151" s="127">
        <v>4.2235860003862769</v>
      </c>
      <c r="R151" s="127">
        <v>3.2670670115257536</v>
      </c>
      <c r="S151" s="127">
        <v>2.9518566288319477</v>
      </c>
      <c r="T151" s="127">
        <v>2.6446010158938265</v>
      </c>
      <c r="U151" s="127">
        <v>-0.94444695461122308</v>
      </c>
      <c r="V151" s="127">
        <v>-1.6951900638133566</v>
      </c>
      <c r="W151" s="127">
        <v>-1.4419208145907874</v>
      </c>
      <c r="X151" s="127">
        <v>-0.78858310452716296</v>
      </c>
      <c r="Y151" s="127">
        <v>5.5108487948028966</v>
      </c>
      <c r="Z151" s="127">
        <v>6.1563330963562635</v>
      </c>
      <c r="AA151" s="127">
        <v>5.8440848441839535</v>
      </c>
      <c r="AB151" s="127">
        <v>5.663716814159244</v>
      </c>
      <c r="AC151" s="127">
        <v>5.9849175167510538</v>
      </c>
      <c r="AD151" s="127">
        <v>6.6294930167891266</v>
      </c>
      <c r="AE151" s="127">
        <v>7.3755768053364079</v>
      </c>
      <c r="AF151" s="127">
        <v>7.0382214100807232</v>
      </c>
      <c r="AG151" s="127">
        <v>6.5419288628521173</v>
      </c>
      <c r="AH151" s="127">
        <v>4.9737333825951282</v>
      </c>
      <c r="AI151" s="127">
        <v>3.9326171419156424</v>
      </c>
      <c r="AJ151" s="127">
        <v>3.6504865418539794</v>
      </c>
      <c r="AK151" s="127">
        <v>0.89945416706957815</v>
      </c>
      <c r="AL151" s="127">
        <v>3.0841256759937608</v>
      </c>
      <c r="AM151" s="127">
        <v>3.205443283167881</v>
      </c>
      <c r="AN151" s="127">
        <v>3.5795657305992563</v>
      </c>
      <c r="AO151" s="127">
        <v>4.9191479805969607</v>
      </c>
      <c r="AP151" s="127">
        <v>3.8917436177910361</v>
      </c>
      <c r="AQ151" s="127">
        <v>4.5501918906516465</v>
      </c>
      <c r="AR151" s="127">
        <v>4.094559139215022</v>
      </c>
      <c r="AS151" s="127">
        <v>5.0531965264902965</v>
      </c>
      <c r="AT151" s="127">
        <v>4.2063381671841853</v>
      </c>
      <c r="AU151" s="127">
        <v>3.5635961951771833</v>
      </c>
      <c r="AV151" s="127">
        <v>3.6279851316258487</v>
      </c>
      <c r="AW151" s="127">
        <v>1.2185068489219049</v>
      </c>
      <c r="AX151" s="127">
        <v>0.42280508378694037</v>
      </c>
      <c r="AY151" s="127">
        <v>9.6085976925280647E-2</v>
      </c>
      <c r="AZ151" s="127">
        <v>0.21128663734859288</v>
      </c>
      <c r="BA151" s="127">
        <v>1.2978765874293288</v>
      </c>
      <c r="BB151" s="127">
        <v>2.1627301257225611</v>
      </c>
      <c r="BC151" s="127">
        <v>2.8306392348984559</v>
      </c>
      <c r="BD151" s="127">
        <v>2.0397656230846763</v>
      </c>
      <c r="BE151" s="127">
        <v>1.9003858352802325</v>
      </c>
      <c r="BF151" s="127">
        <v>2.484964529343614</v>
      </c>
      <c r="BG151" s="127">
        <v>1.8941270992240788</v>
      </c>
      <c r="BH151" s="127">
        <v>2.4651017515196401</v>
      </c>
      <c r="BI151" s="127">
        <v>3.5409809506694785</v>
      </c>
      <c r="BJ151" s="127">
        <v>3.4478443228146602</v>
      </c>
      <c r="BK151" s="127">
        <v>4.2621929476590878</v>
      </c>
      <c r="BL151" s="127">
        <v>3.470349614275321</v>
      </c>
      <c r="BM151" s="127">
        <v>-2.1412153588751437</v>
      </c>
      <c r="BN151" s="127">
        <v>-20.298016197945032</v>
      </c>
      <c r="BO151" s="127">
        <v>-23.717592704136052</v>
      </c>
      <c r="BP151" s="127">
        <v>-22.299272554218504</v>
      </c>
      <c r="BQ151" s="127">
        <v>-10.937845830066408</v>
      </c>
      <c r="BR151" s="127">
        <v>6.7775516319309617</v>
      </c>
      <c r="BS151" s="127">
        <v>15.825371276114652</v>
      </c>
      <c r="BT151" s="127">
        <v>18.569720302155332</v>
      </c>
      <c r="BU151" s="127">
        <v>23.439025542253361</v>
      </c>
      <c r="BV151" s="127">
        <v>27.382752970424434</v>
      </c>
      <c r="BW151" s="127">
        <v>23.201005036648169</v>
      </c>
      <c r="BX151" s="127">
        <v>18.470507207162882</v>
      </c>
      <c r="BY151" s="127">
        <v>3.7893599624260048</v>
      </c>
      <c r="BZ151" s="127">
        <v>1.4174350182534283</v>
      </c>
      <c r="CA151" s="127">
        <v>-0.37625152034127041</v>
      </c>
      <c r="CB151" s="127">
        <v>-0.88557051500103512</v>
      </c>
      <c r="CC151" s="127">
        <v>-0.41588468722454763</v>
      </c>
      <c r="CD151" s="127">
        <v>0.11145011715679232</v>
      </c>
      <c r="CE151" s="107"/>
    </row>
    <row r="152" spans="1:83">
      <c r="A152" s="91"/>
      <c r="B152" s="118"/>
      <c r="C152" s="86" t="s">
        <v>28</v>
      </c>
      <c r="D152" s="142" t="s">
        <v>94</v>
      </c>
      <c r="E152" s="88"/>
      <c r="F152" s="88"/>
      <c r="G152" s="88"/>
      <c r="H152" s="88"/>
      <c r="I152" s="126">
        <v>5.5834644249875822</v>
      </c>
      <c r="J152" s="126">
        <v>7.3125003058876814</v>
      </c>
      <c r="K152" s="126">
        <v>8.3923775168666168</v>
      </c>
      <c r="L152" s="126">
        <v>7.849077389148988</v>
      </c>
      <c r="M152" s="126">
        <v>7.2196794332107288</v>
      </c>
      <c r="N152" s="126">
        <v>8.1232980349855239</v>
      </c>
      <c r="O152" s="126">
        <v>8.4030218794381284</v>
      </c>
      <c r="P152" s="126">
        <v>8.0541368743615607</v>
      </c>
      <c r="Q152" s="126">
        <v>7.4800478548124687</v>
      </c>
      <c r="R152" s="126">
        <v>5.2789211321005496</v>
      </c>
      <c r="S152" s="126">
        <v>4.231157530310071</v>
      </c>
      <c r="T152" s="126">
        <v>4.0695750815333156</v>
      </c>
      <c r="U152" s="126">
        <v>0.73970872028968415</v>
      </c>
      <c r="V152" s="126">
        <v>3.3697622063744319</v>
      </c>
      <c r="W152" s="126">
        <v>3.7415695366144348</v>
      </c>
      <c r="X152" s="126">
        <v>2.8930874738849894</v>
      </c>
      <c r="Y152" s="126">
        <v>5.2338833461439691</v>
      </c>
      <c r="Z152" s="126">
        <v>3.5404569452390575</v>
      </c>
      <c r="AA152" s="126">
        <v>4.1183183064601678</v>
      </c>
      <c r="AB152" s="126">
        <v>5.036415802251156</v>
      </c>
      <c r="AC152" s="126">
        <v>3.3809844439383312</v>
      </c>
      <c r="AD152" s="126">
        <v>4.0887682362131414</v>
      </c>
      <c r="AE152" s="126">
        <v>3.8582190747287797</v>
      </c>
      <c r="AF152" s="126">
        <v>4.0342914775592504</v>
      </c>
      <c r="AG152" s="126">
        <v>7.1518229492468777</v>
      </c>
      <c r="AH152" s="126">
        <v>5.7798086115521556</v>
      </c>
      <c r="AI152" s="126">
        <v>4.5728931521637435</v>
      </c>
      <c r="AJ152" s="126">
        <v>3.756665050896757</v>
      </c>
      <c r="AK152" s="126">
        <v>4.0371710440645074</v>
      </c>
      <c r="AL152" s="126">
        <v>4.7382647091559704</v>
      </c>
      <c r="AM152" s="126">
        <v>5.7663771014760101</v>
      </c>
      <c r="AN152" s="126">
        <v>6.3536556879233927</v>
      </c>
      <c r="AO152" s="126">
        <v>6.545409555259269</v>
      </c>
      <c r="AP152" s="126">
        <v>5.485832555492081</v>
      </c>
      <c r="AQ152" s="126">
        <v>4.5250484774694399</v>
      </c>
      <c r="AR152" s="126">
        <v>4.9820631085730724</v>
      </c>
      <c r="AS152" s="126">
        <v>1.817261498088925</v>
      </c>
      <c r="AT152" s="126">
        <v>2.809479590232101</v>
      </c>
      <c r="AU152" s="126">
        <v>3.504291385402297</v>
      </c>
      <c r="AV152" s="126">
        <v>4.1179957460162626</v>
      </c>
      <c r="AW152" s="126">
        <v>7.3700142217027604</v>
      </c>
      <c r="AX152" s="126">
        <v>5.9053929416804607</v>
      </c>
      <c r="AY152" s="126">
        <v>5.3706521371223772</v>
      </c>
      <c r="AZ152" s="126">
        <v>4.0354989953114426</v>
      </c>
      <c r="BA152" s="126">
        <v>0.74760110698210269</v>
      </c>
      <c r="BB152" s="126">
        <v>1.3296106175515519</v>
      </c>
      <c r="BC152" s="126">
        <v>1.8828816820804803</v>
      </c>
      <c r="BD152" s="126">
        <v>2.1921776919362657</v>
      </c>
      <c r="BE152" s="126">
        <v>5.5074922102420061</v>
      </c>
      <c r="BF152" s="126">
        <v>4.1493367954350617</v>
      </c>
      <c r="BG152" s="126">
        <v>3.5729855099242798</v>
      </c>
      <c r="BH152" s="126">
        <v>2.6554526554526348</v>
      </c>
      <c r="BI152" s="126">
        <v>-2.0763912096206241</v>
      </c>
      <c r="BJ152" s="126">
        <v>-1.4101435379416216E-2</v>
      </c>
      <c r="BK152" s="126">
        <v>1.434071491364648</v>
      </c>
      <c r="BL152" s="126">
        <v>3.4459480192703182</v>
      </c>
      <c r="BM152" s="126">
        <v>5.7253205553982127</v>
      </c>
      <c r="BN152" s="126">
        <v>-28.215045253147849</v>
      </c>
      <c r="BO152" s="126">
        <v>-33.183727663556752</v>
      </c>
      <c r="BP152" s="126">
        <v>-26.586971998101561</v>
      </c>
      <c r="BQ152" s="126">
        <v>-3.7986555773409094</v>
      </c>
      <c r="BR152" s="126">
        <v>34.522955063505123</v>
      </c>
      <c r="BS152" s="126">
        <v>45.180772960887083</v>
      </c>
      <c r="BT152" s="126">
        <v>39.399571699866641</v>
      </c>
      <c r="BU152" s="126">
        <v>11.874791959914987</v>
      </c>
      <c r="BV152" s="126">
        <v>18.145502062074399</v>
      </c>
      <c r="BW152" s="126">
        <v>18.278061540278628</v>
      </c>
      <c r="BX152" s="126">
        <v>11.591304347826096</v>
      </c>
      <c r="BY152" s="126">
        <v>-3.3956798390507714</v>
      </c>
      <c r="BZ152" s="126">
        <v>-3.9097012804012508</v>
      </c>
      <c r="CA152" s="126">
        <v>-6.37897681416392</v>
      </c>
      <c r="CB152" s="126">
        <v>-5.2848714913151298</v>
      </c>
      <c r="CC152" s="126">
        <v>-4.2326729746839646</v>
      </c>
      <c r="CD152" s="126">
        <v>-5.0743828530247299</v>
      </c>
      <c r="CE152" s="107"/>
    </row>
    <row r="153" spans="1:83">
      <c r="A153" s="89"/>
      <c r="B153" s="113" t="s">
        <v>44</v>
      </c>
      <c r="C153" s="21"/>
      <c r="D153" s="114" t="s">
        <v>45</v>
      </c>
      <c r="E153" s="90"/>
      <c r="F153" s="90"/>
      <c r="G153" s="90"/>
      <c r="H153" s="90"/>
      <c r="I153" s="125">
        <v>18.619958910786877</v>
      </c>
      <c r="J153" s="125">
        <v>19.461095057824338</v>
      </c>
      <c r="K153" s="125">
        <v>19.006575427870033</v>
      </c>
      <c r="L153" s="125">
        <v>14.917517674783994</v>
      </c>
      <c r="M153" s="125">
        <v>12.415152115916527</v>
      </c>
      <c r="N153" s="125">
        <v>10.09501477798635</v>
      </c>
      <c r="O153" s="125">
        <v>15.096995760617432</v>
      </c>
      <c r="P153" s="125">
        <v>14.573791783443824</v>
      </c>
      <c r="Q153" s="125">
        <v>7.4410213174721065</v>
      </c>
      <c r="R153" s="125">
        <v>6.2497723002104806</v>
      </c>
      <c r="S153" s="125">
        <v>4.141227183031333</v>
      </c>
      <c r="T153" s="125">
        <v>2.1418769763140659</v>
      </c>
      <c r="U153" s="125">
        <v>-5.7017922806776795</v>
      </c>
      <c r="V153" s="125">
        <v>-7.1968961054283085</v>
      </c>
      <c r="W153" s="125">
        <v>-9.9667987548839108</v>
      </c>
      <c r="X153" s="125">
        <v>-8.4754672897196315</v>
      </c>
      <c r="Y153" s="125">
        <v>5.7371905269569652</v>
      </c>
      <c r="Z153" s="125">
        <v>11.232637367652714</v>
      </c>
      <c r="AA153" s="125">
        <v>15.453346658388355</v>
      </c>
      <c r="AB153" s="125">
        <v>16.510306975556816</v>
      </c>
      <c r="AC153" s="125">
        <v>16.042927514165967</v>
      </c>
      <c r="AD153" s="125">
        <v>11.945111091990483</v>
      </c>
      <c r="AE153" s="125">
        <v>11.3025428947346</v>
      </c>
      <c r="AF153" s="125">
        <v>10.391104294478538</v>
      </c>
      <c r="AG153" s="125">
        <v>2.9883271294639968</v>
      </c>
      <c r="AH153" s="125">
        <v>1.9799501018262049</v>
      </c>
      <c r="AI153" s="125">
        <v>0.73599244574931788</v>
      </c>
      <c r="AJ153" s="125">
        <v>1.3000545824443037</v>
      </c>
      <c r="AK153" s="125">
        <v>6.4720634022898054</v>
      </c>
      <c r="AL153" s="125">
        <v>7.7777857982314345</v>
      </c>
      <c r="AM153" s="125">
        <v>9.1827083721533995</v>
      </c>
      <c r="AN153" s="125">
        <v>8.8317413666421771</v>
      </c>
      <c r="AO153" s="125">
        <v>9.2045325500357933</v>
      </c>
      <c r="AP153" s="125">
        <v>9.2148585327610988</v>
      </c>
      <c r="AQ153" s="125">
        <v>6.9008348442302463</v>
      </c>
      <c r="AR153" s="125">
        <v>6.463228013322535</v>
      </c>
      <c r="AS153" s="125">
        <v>0.38813258791898875</v>
      </c>
      <c r="AT153" s="125">
        <v>-0.21085950211725901</v>
      </c>
      <c r="AU153" s="125">
        <v>1.2459898170604333</v>
      </c>
      <c r="AV153" s="125">
        <v>1.2978777373805457</v>
      </c>
      <c r="AW153" s="125">
        <v>0.3365930322576105</v>
      </c>
      <c r="AX153" s="125">
        <v>0.59127786920352321</v>
      </c>
      <c r="AY153" s="125">
        <v>9.851285240884522E-2</v>
      </c>
      <c r="AZ153" s="125">
        <v>-0.65523141772044369</v>
      </c>
      <c r="BA153" s="125">
        <v>-1.3760380593095931</v>
      </c>
      <c r="BB153" s="125">
        <v>-0.65293451578044426</v>
      </c>
      <c r="BC153" s="125">
        <v>-1.4164336985794819</v>
      </c>
      <c r="BD153" s="125">
        <v>-0.19324483280121285</v>
      </c>
      <c r="BE153" s="125">
        <v>0.75755945683833659</v>
      </c>
      <c r="BF153" s="125">
        <v>1.7458013259617786</v>
      </c>
      <c r="BG153" s="125">
        <v>3.4679342301110978</v>
      </c>
      <c r="BH153" s="125">
        <v>3.5230238235541549</v>
      </c>
      <c r="BI153" s="125">
        <v>3.3296483071386405</v>
      </c>
      <c r="BJ153" s="125">
        <v>3.0407461180392801</v>
      </c>
      <c r="BK153" s="125">
        <v>1.5504654518804273</v>
      </c>
      <c r="BL153" s="125">
        <v>0.91888595242934912</v>
      </c>
      <c r="BM153" s="125">
        <v>0.55595356329347112</v>
      </c>
      <c r="BN153" s="125">
        <v>-2.7691275509305058</v>
      </c>
      <c r="BO153" s="125">
        <v>-2.5551344219898624</v>
      </c>
      <c r="BP153" s="125">
        <v>-2.7718464203698545</v>
      </c>
      <c r="BQ153" s="125">
        <v>3.5317485828772135</v>
      </c>
      <c r="BR153" s="125">
        <v>7.6737221803653739</v>
      </c>
      <c r="BS153" s="125">
        <v>9.9259127730387746</v>
      </c>
      <c r="BT153" s="125">
        <v>12.750176107404812</v>
      </c>
      <c r="BU153" s="125">
        <v>20.643098789402472</v>
      </c>
      <c r="BV153" s="125">
        <v>18.534991376644498</v>
      </c>
      <c r="BW153" s="125">
        <v>16.470586523450635</v>
      </c>
      <c r="BX153" s="125">
        <v>12.407203234105111</v>
      </c>
      <c r="BY153" s="125">
        <v>2.2324412262295255</v>
      </c>
      <c r="BZ153" s="125">
        <v>1.7112041144679608</v>
      </c>
      <c r="CA153" s="125">
        <v>0.74220023285576531</v>
      </c>
      <c r="CB153" s="125">
        <v>1.4623785362542208</v>
      </c>
      <c r="CC153" s="125">
        <v>-1.9880994111040451</v>
      </c>
      <c r="CD153" s="125">
        <v>-1.9248768834176389</v>
      </c>
      <c r="CE153" s="107"/>
    </row>
    <row r="154" spans="1:83">
      <c r="A154" s="91"/>
      <c r="B154" s="115"/>
      <c r="C154" s="86" t="s">
        <v>44</v>
      </c>
      <c r="D154" s="142" t="s">
        <v>45</v>
      </c>
      <c r="E154" s="88"/>
      <c r="F154" s="88"/>
      <c r="G154" s="88"/>
      <c r="H154" s="88"/>
      <c r="I154" s="126">
        <v>18.619958910786877</v>
      </c>
      <c r="J154" s="126">
        <v>19.461095057824338</v>
      </c>
      <c r="K154" s="126">
        <v>19.006575427870033</v>
      </c>
      <c r="L154" s="126">
        <v>14.917517674783994</v>
      </c>
      <c r="M154" s="126">
        <v>12.415152115916527</v>
      </c>
      <c r="N154" s="126">
        <v>10.09501477798635</v>
      </c>
      <c r="O154" s="126">
        <v>15.096995760617432</v>
      </c>
      <c r="P154" s="126">
        <v>14.573791783443824</v>
      </c>
      <c r="Q154" s="126">
        <v>7.4410213174721065</v>
      </c>
      <c r="R154" s="126">
        <v>6.2497723002104806</v>
      </c>
      <c r="S154" s="126">
        <v>4.141227183031333</v>
      </c>
      <c r="T154" s="126">
        <v>2.1418769763140659</v>
      </c>
      <c r="U154" s="126">
        <v>-5.7017922806776795</v>
      </c>
      <c r="V154" s="126">
        <v>-7.1968961054283085</v>
      </c>
      <c r="W154" s="126">
        <v>-9.9667987548839108</v>
      </c>
      <c r="X154" s="126">
        <v>-8.4754672897196315</v>
      </c>
      <c r="Y154" s="126">
        <v>5.7371905269569652</v>
      </c>
      <c r="Z154" s="126">
        <v>11.232637367652714</v>
      </c>
      <c r="AA154" s="126">
        <v>15.453346658388355</v>
      </c>
      <c r="AB154" s="126">
        <v>16.510306975556816</v>
      </c>
      <c r="AC154" s="126">
        <v>16.042927514165967</v>
      </c>
      <c r="AD154" s="126">
        <v>11.945111091990483</v>
      </c>
      <c r="AE154" s="126">
        <v>11.3025428947346</v>
      </c>
      <c r="AF154" s="126">
        <v>10.391104294478538</v>
      </c>
      <c r="AG154" s="126">
        <v>2.9883271294639968</v>
      </c>
      <c r="AH154" s="126">
        <v>1.9799501018262049</v>
      </c>
      <c r="AI154" s="126">
        <v>0.73599244574931788</v>
      </c>
      <c r="AJ154" s="126">
        <v>1.3000545824443037</v>
      </c>
      <c r="AK154" s="126">
        <v>6.4720634022898054</v>
      </c>
      <c r="AL154" s="126">
        <v>7.7777857982314345</v>
      </c>
      <c r="AM154" s="126">
        <v>9.1827083721533995</v>
      </c>
      <c r="AN154" s="126">
        <v>8.8317413666421771</v>
      </c>
      <c r="AO154" s="126">
        <v>9.2045325500357933</v>
      </c>
      <c r="AP154" s="126">
        <v>9.2148585327610988</v>
      </c>
      <c r="AQ154" s="126">
        <v>6.9008348442302463</v>
      </c>
      <c r="AR154" s="126">
        <v>6.463228013322535</v>
      </c>
      <c r="AS154" s="126">
        <v>0.38813258791898875</v>
      </c>
      <c r="AT154" s="126">
        <v>-0.21085950211725901</v>
      </c>
      <c r="AU154" s="126">
        <v>1.2459898170604333</v>
      </c>
      <c r="AV154" s="126">
        <v>1.2978777373805457</v>
      </c>
      <c r="AW154" s="126">
        <v>0.3365930322576105</v>
      </c>
      <c r="AX154" s="126">
        <v>0.59127786920352321</v>
      </c>
      <c r="AY154" s="126">
        <v>9.851285240884522E-2</v>
      </c>
      <c r="AZ154" s="126">
        <v>-0.65523141772044369</v>
      </c>
      <c r="BA154" s="126">
        <v>-1.3760380593095931</v>
      </c>
      <c r="BB154" s="126">
        <v>-0.65293451578044426</v>
      </c>
      <c r="BC154" s="126">
        <v>-1.4164336985794819</v>
      </c>
      <c r="BD154" s="126">
        <v>-0.19324483280121285</v>
      </c>
      <c r="BE154" s="126">
        <v>0.75755945683833659</v>
      </c>
      <c r="BF154" s="126">
        <v>1.7458013259617786</v>
      </c>
      <c r="BG154" s="126">
        <v>3.4679342301110978</v>
      </c>
      <c r="BH154" s="126">
        <v>3.5230238235541549</v>
      </c>
      <c r="BI154" s="126">
        <v>3.3296483071386405</v>
      </c>
      <c r="BJ154" s="126">
        <v>3.0407461180392801</v>
      </c>
      <c r="BK154" s="126">
        <v>1.5504654518804273</v>
      </c>
      <c r="BL154" s="126">
        <v>0.91888595242934912</v>
      </c>
      <c r="BM154" s="126">
        <v>0.55595356329347112</v>
      </c>
      <c r="BN154" s="126">
        <v>-2.7691275509305058</v>
      </c>
      <c r="BO154" s="126">
        <v>-2.5551344219898624</v>
      </c>
      <c r="BP154" s="126">
        <v>-2.7718464203698545</v>
      </c>
      <c r="BQ154" s="126">
        <v>3.5317485828772135</v>
      </c>
      <c r="BR154" s="126">
        <v>7.6737221803653739</v>
      </c>
      <c r="BS154" s="126">
        <v>9.9259127730387746</v>
      </c>
      <c r="BT154" s="126">
        <v>12.750176107404812</v>
      </c>
      <c r="BU154" s="126">
        <v>20.643098789402472</v>
      </c>
      <c r="BV154" s="126">
        <v>18.534991376644498</v>
      </c>
      <c r="BW154" s="126">
        <v>16.470586523450635</v>
      </c>
      <c r="BX154" s="126">
        <v>12.407203234105111</v>
      </c>
      <c r="BY154" s="126">
        <v>2.2324412262295255</v>
      </c>
      <c r="BZ154" s="126">
        <v>1.7112041144679608</v>
      </c>
      <c r="CA154" s="126">
        <v>0.74220023285576531</v>
      </c>
      <c r="CB154" s="126">
        <v>1.4623785362542208</v>
      </c>
      <c r="CC154" s="126">
        <v>-1.9880994111040451</v>
      </c>
      <c r="CD154" s="126">
        <v>-1.9248768834176389</v>
      </c>
      <c r="CE154" s="107"/>
    </row>
    <row r="155" spans="1:83">
      <c r="A155" s="89"/>
      <c r="B155" s="113" t="s">
        <v>46</v>
      </c>
      <c r="C155" s="21"/>
      <c r="D155" s="114" t="s">
        <v>47</v>
      </c>
      <c r="E155" s="90"/>
      <c r="F155" s="90"/>
      <c r="G155" s="90"/>
      <c r="H155" s="90"/>
      <c r="I155" s="125">
        <v>10.301531795486184</v>
      </c>
      <c r="J155" s="125">
        <v>7.1776529945493337</v>
      </c>
      <c r="K155" s="125">
        <v>5.805172251439501</v>
      </c>
      <c r="L155" s="125">
        <v>6.5871369294605842</v>
      </c>
      <c r="M155" s="125">
        <v>8.5261711190996721</v>
      </c>
      <c r="N155" s="125">
        <v>12.313148286183548</v>
      </c>
      <c r="O155" s="125">
        <v>12.629310741598459</v>
      </c>
      <c r="P155" s="125">
        <v>13.759124087591232</v>
      </c>
      <c r="Q155" s="125">
        <v>11.81162592926681</v>
      </c>
      <c r="R155" s="125">
        <v>8.9158317724762099</v>
      </c>
      <c r="S155" s="125">
        <v>9.4651089960106987</v>
      </c>
      <c r="T155" s="125">
        <v>10.137953160089836</v>
      </c>
      <c r="U155" s="125">
        <v>7.1030575138345569</v>
      </c>
      <c r="V155" s="125">
        <v>6.4318934595385855</v>
      </c>
      <c r="W155" s="125">
        <v>5.6542972977676698</v>
      </c>
      <c r="X155" s="125">
        <v>3.4809204777162819</v>
      </c>
      <c r="Y155" s="125">
        <v>-3.0372784281034342</v>
      </c>
      <c r="Z155" s="125">
        <v>1.1703348872966757</v>
      </c>
      <c r="AA155" s="125">
        <v>3.0619268249763962</v>
      </c>
      <c r="AB155" s="125">
        <v>4.67745718977244</v>
      </c>
      <c r="AC155" s="125">
        <v>13.363776154985089</v>
      </c>
      <c r="AD155" s="125">
        <v>12.129880961118886</v>
      </c>
      <c r="AE155" s="125">
        <v>11.151236683120018</v>
      </c>
      <c r="AF155" s="125">
        <v>10.944783076371479</v>
      </c>
      <c r="AG155" s="125">
        <v>8.6657468278856555</v>
      </c>
      <c r="AH155" s="125">
        <v>9.0047955352721374</v>
      </c>
      <c r="AI155" s="125">
        <v>8.2865471468841321</v>
      </c>
      <c r="AJ155" s="125">
        <v>7.5624141552880388</v>
      </c>
      <c r="AK155" s="125">
        <v>9.8921827702046699</v>
      </c>
      <c r="AL155" s="125">
        <v>9.2929149600578853</v>
      </c>
      <c r="AM155" s="125">
        <v>8.675745439755616</v>
      </c>
      <c r="AN155" s="125">
        <v>9.5170134455043751</v>
      </c>
      <c r="AO155" s="125">
        <v>9.2053262633237978</v>
      </c>
      <c r="AP155" s="125">
        <v>9.7832925024163018</v>
      </c>
      <c r="AQ155" s="125">
        <v>11.018762230642693</v>
      </c>
      <c r="AR155" s="125">
        <v>10.216049382716051</v>
      </c>
      <c r="AS155" s="125">
        <v>11.029789539752414</v>
      </c>
      <c r="AT155" s="125">
        <v>9.8896084506230295</v>
      </c>
      <c r="AU155" s="125">
        <v>9.4005389141236861</v>
      </c>
      <c r="AV155" s="125">
        <v>7.9560658390117851</v>
      </c>
      <c r="AW155" s="125">
        <v>2.2770178497024887</v>
      </c>
      <c r="AX155" s="125">
        <v>1.8624369165397496</v>
      </c>
      <c r="AY155" s="125">
        <v>2.0301038640998286</v>
      </c>
      <c r="AZ155" s="125">
        <v>2.9686419183767612</v>
      </c>
      <c r="BA155" s="125">
        <v>2.3813022162401296</v>
      </c>
      <c r="BB155" s="125">
        <v>4.8527890510394514</v>
      </c>
      <c r="BC155" s="125">
        <v>4.7363281858875439</v>
      </c>
      <c r="BD155" s="125">
        <v>5.3882326596876169</v>
      </c>
      <c r="BE155" s="125">
        <v>3.6405875687667475</v>
      </c>
      <c r="BF155" s="125">
        <v>3.9404920501044245</v>
      </c>
      <c r="BG155" s="125">
        <v>4.1305592890503107</v>
      </c>
      <c r="BH155" s="125">
        <v>3.7342965658282878</v>
      </c>
      <c r="BI155" s="125">
        <v>6.7331544612785592</v>
      </c>
      <c r="BJ155" s="125">
        <v>5.8534291119822086</v>
      </c>
      <c r="BK155" s="125">
        <v>6.7488180904428106</v>
      </c>
      <c r="BL155" s="125">
        <v>6.267762500960103</v>
      </c>
      <c r="BM155" s="125">
        <v>2.3743153853145031</v>
      </c>
      <c r="BN155" s="125">
        <v>1.7942377284363005</v>
      </c>
      <c r="BO155" s="125">
        <v>1.9037868441526484</v>
      </c>
      <c r="BP155" s="125">
        <v>2.2358751957595473</v>
      </c>
      <c r="BQ155" s="125">
        <v>4.9994490782296879</v>
      </c>
      <c r="BR155" s="125">
        <v>4.1420014239807728</v>
      </c>
      <c r="BS155" s="125">
        <v>3.4922476474183952</v>
      </c>
      <c r="BT155" s="125">
        <v>3.6999505102160981</v>
      </c>
      <c r="BU155" s="125">
        <v>-3.0109894401813762</v>
      </c>
      <c r="BV155" s="125">
        <v>4.2158619763083891</v>
      </c>
      <c r="BW155" s="125">
        <v>5.98950921011064</v>
      </c>
      <c r="BX155" s="125">
        <v>6.6290934708997042</v>
      </c>
      <c r="BY155" s="125">
        <v>22.994126208675809</v>
      </c>
      <c r="BZ155" s="125">
        <v>12.735699933685552</v>
      </c>
      <c r="CA155" s="125">
        <v>8.7700120270708339</v>
      </c>
      <c r="CB155" s="125">
        <v>7.8769691936187485</v>
      </c>
      <c r="CC155" s="125">
        <v>-2.9576514907929266</v>
      </c>
      <c r="CD155" s="125">
        <v>-0.82043547265601546</v>
      </c>
      <c r="CE155" s="107"/>
    </row>
    <row r="156" spans="1:83">
      <c r="A156" s="91"/>
      <c r="B156" s="115"/>
      <c r="C156" s="86" t="s">
        <v>46</v>
      </c>
      <c r="D156" s="142" t="s">
        <v>47</v>
      </c>
      <c r="E156" s="88"/>
      <c r="F156" s="88"/>
      <c r="G156" s="88"/>
      <c r="H156" s="88"/>
      <c r="I156" s="126">
        <v>10.301531795486184</v>
      </c>
      <c r="J156" s="126">
        <v>7.1776529945493337</v>
      </c>
      <c r="K156" s="126">
        <v>5.805172251439501</v>
      </c>
      <c r="L156" s="126">
        <v>6.5871369294605842</v>
      </c>
      <c r="M156" s="126">
        <v>8.5261711190996721</v>
      </c>
      <c r="N156" s="126">
        <v>12.313148286183548</v>
      </c>
      <c r="O156" s="126">
        <v>12.629310741598459</v>
      </c>
      <c r="P156" s="126">
        <v>13.759124087591232</v>
      </c>
      <c r="Q156" s="126">
        <v>11.81162592926681</v>
      </c>
      <c r="R156" s="126">
        <v>8.9158317724762099</v>
      </c>
      <c r="S156" s="126">
        <v>9.4651089960106987</v>
      </c>
      <c r="T156" s="126">
        <v>10.137953160089836</v>
      </c>
      <c r="U156" s="126">
        <v>7.1030575138345569</v>
      </c>
      <c r="V156" s="126">
        <v>6.4318934595385855</v>
      </c>
      <c r="W156" s="126">
        <v>5.6542972977676698</v>
      </c>
      <c r="X156" s="126">
        <v>3.4809204777162819</v>
      </c>
      <c r="Y156" s="126">
        <v>-3.0372784281034342</v>
      </c>
      <c r="Z156" s="126">
        <v>1.1703348872966757</v>
      </c>
      <c r="AA156" s="126">
        <v>3.0619268249763962</v>
      </c>
      <c r="AB156" s="126">
        <v>4.67745718977244</v>
      </c>
      <c r="AC156" s="126">
        <v>13.363776154985089</v>
      </c>
      <c r="AD156" s="126">
        <v>12.129880961118886</v>
      </c>
      <c r="AE156" s="126">
        <v>11.151236683120018</v>
      </c>
      <c r="AF156" s="126">
        <v>10.944783076371479</v>
      </c>
      <c r="AG156" s="126">
        <v>8.6657468278856555</v>
      </c>
      <c r="AH156" s="126">
        <v>9.0047955352721374</v>
      </c>
      <c r="AI156" s="126">
        <v>8.2865471468841321</v>
      </c>
      <c r="AJ156" s="126">
        <v>7.5624141552880388</v>
      </c>
      <c r="AK156" s="126">
        <v>9.8921827702046699</v>
      </c>
      <c r="AL156" s="126">
        <v>9.2929149600578853</v>
      </c>
      <c r="AM156" s="126">
        <v>8.675745439755616</v>
      </c>
      <c r="AN156" s="126">
        <v>9.5170134455043751</v>
      </c>
      <c r="AO156" s="126">
        <v>9.2053262633237978</v>
      </c>
      <c r="AP156" s="126">
        <v>9.7832925024163018</v>
      </c>
      <c r="AQ156" s="126">
        <v>11.018762230642693</v>
      </c>
      <c r="AR156" s="126">
        <v>10.216049382716051</v>
      </c>
      <c r="AS156" s="126">
        <v>11.029789539752414</v>
      </c>
      <c r="AT156" s="126">
        <v>9.8896084506230295</v>
      </c>
      <c r="AU156" s="126">
        <v>9.4005389141236861</v>
      </c>
      <c r="AV156" s="126">
        <v>7.9560658390117851</v>
      </c>
      <c r="AW156" s="126">
        <v>2.2770178497024887</v>
      </c>
      <c r="AX156" s="126">
        <v>1.8624369165397496</v>
      </c>
      <c r="AY156" s="126">
        <v>2.0301038640998286</v>
      </c>
      <c r="AZ156" s="126">
        <v>2.9686419183767612</v>
      </c>
      <c r="BA156" s="126">
        <v>2.3813022162401296</v>
      </c>
      <c r="BB156" s="126">
        <v>4.8527890510394514</v>
      </c>
      <c r="BC156" s="126">
        <v>4.7363281858875439</v>
      </c>
      <c r="BD156" s="126">
        <v>5.3882326596876169</v>
      </c>
      <c r="BE156" s="126">
        <v>3.6405875687667475</v>
      </c>
      <c r="BF156" s="126">
        <v>3.9404920501044245</v>
      </c>
      <c r="BG156" s="126">
        <v>4.1305592890503107</v>
      </c>
      <c r="BH156" s="126">
        <v>3.7342965658282878</v>
      </c>
      <c r="BI156" s="126">
        <v>6.7331544612785592</v>
      </c>
      <c r="BJ156" s="126">
        <v>5.8534291119822086</v>
      </c>
      <c r="BK156" s="126">
        <v>6.7488180904428106</v>
      </c>
      <c r="BL156" s="126">
        <v>6.267762500960103</v>
      </c>
      <c r="BM156" s="126">
        <v>2.3743153853145031</v>
      </c>
      <c r="BN156" s="126">
        <v>1.7942377284363005</v>
      </c>
      <c r="BO156" s="126">
        <v>1.9037868441526484</v>
      </c>
      <c r="BP156" s="126">
        <v>2.2358751957595473</v>
      </c>
      <c r="BQ156" s="126">
        <v>4.9994490782296879</v>
      </c>
      <c r="BR156" s="126">
        <v>4.1420014239807728</v>
      </c>
      <c r="BS156" s="126">
        <v>3.4922476474183952</v>
      </c>
      <c r="BT156" s="126">
        <v>3.6999505102160981</v>
      </c>
      <c r="BU156" s="223">
        <v>-3.0109894401813762</v>
      </c>
      <c r="BV156" s="223">
        <v>4.2158619763083891</v>
      </c>
      <c r="BW156" s="223">
        <v>5.98950921011064</v>
      </c>
      <c r="BX156" s="223">
        <v>6.6290934708997042</v>
      </c>
      <c r="BY156" s="223">
        <v>22.994126208675809</v>
      </c>
      <c r="BZ156" s="223">
        <v>12.735699933685552</v>
      </c>
      <c r="CA156" s="223">
        <v>8.7700120270708339</v>
      </c>
      <c r="CB156" s="223">
        <v>7.8769691936187485</v>
      </c>
      <c r="CC156" s="223">
        <v>-2.9576514907929266</v>
      </c>
      <c r="CD156" s="223">
        <v>-0.82043547265601546</v>
      </c>
      <c r="CE156" s="107"/>
    </row>
    <row r="157" spans="1:83">
      <c r="A157" s="96"/>
      <c r="B157" s="113" t="s">
        <v>48</v>
      </c>
      <c r="C157" s="21"/>
      <c r="D157" s="114" t="s">
        <v>49</v>
      </c>
      <c r="E157" s="105"/>
      <c r="F157" s="105"/>
      <c r="G157" s="105"/>
      <c r="H157" s="105"/>
      <c r="I157" s="125">
        <v>3.495556386524882</v>
      </c>
      <c r="J157" s="125">
        <v>3.6716012359001553</v>
      </c>
      <c r="K157" s="125">
        <v>3.9063197471440105</v>
      </c>
      <c r="L157" s="125">
        <v>4.0451496028506995</v>
      </c>
      <c r="M157" s="125">
        <v>4.2473724803763417</v>
      </c>
      <c r="N157" s="125">
        <v>4.0858008849398999</v>
      </c>
      <c r="O157" s="125">
        <v>3.9130456883729181</v>
      </c>
      <c r="P157" s="125">
        <v>3.7501195828948681</v>
      </c>
      <c r="Q157" s="125">
        <v>2.5860494581982039</v>
      </c>
      <c r="R157" s="125">
        <v>2.63554982808283</v>
      </c>
      <c r="S157" s="125">
        <v>2.7040440562539345</v>
      </c>
      <c r="T157" s="125">
        <v>2.77731673582295</v>
      </c>
      <c r="U157" s="125">
        <v>3.6541804023346316</v>
      </c>
      <c r="V157" s="125">
        <v>3.7238506854233862</v>
      </c>
      <c r="W157" s="125">
        <v>3.761967203747048</v>
      </c>
      <c r="X157" s="125">
        <v>3.8309020114478614</v>
      </c>
      <c r="Y157" s="125">
        <v>3.8725189733223289</v>
      </c>
      <c r="Z157" s="125">
        <v>3.7637602031240505</v>
      </c>
      <c r="AA157" s="125">
        <v>3.7089081778715922</v>
      </c>
      <c r="AB157" s="125">
        <v>3.57031763038745</v>
      </c>
      <c r="AC157" s="125">
        <v>2.8856776842087299</v>
      </c>
      <c r="AD157" s="125">
        <v>2.8264891499174354</v>
      </c>
      <c r="AE157" s="125">
        <v>2.7878628515804422</v>
      </c>
      <c r="AF157" s="125">
        <v>2.8298738570379669</v>
      </c>
      <c r="AG157" s="125">
        <v>3.0295652482755742</v>
      </c>
      <c r="AH157" s="125">
        <v>3.0681463735558765</v>
      </c>
      <c r="AI157" s="125">
        <v>3.1429914776154249</v>
      </c>
      <c r="AJ157" s="125">
        <v>3.1657688063867084</v>
      </c>
      <c r="AK157" s="125">
        <v>3.1917881989569565</v>
      </c>
      <c r="AL157" s="125">
        <v>3.2501196352633173</v>
      </c>
      <c r="AM157" s="125">
        <v>3.2172981995627197</v>
      </c>
      <c r="AN157" s="125">
        <v>3.2180436936724419</v>
      </c>
      <c r="AO157" s="125">
        <v>3.2360123459641841</v>
      </c>
      <c r="AP157" s="125">
        <v>3.1369095861712566</v>
      </c>
      <c r="AQ157" s="125">
        <v>3.1222170868924195</v>
      </c>
      <c r="AR157" s="125">
        <v>3.1070476190476057</v>
      </c>
      <c r="AS157" s="125">
        <v>2.9764887854062891</v>
      </c>
      <c r="AT157" s="125">
        <v>3.025064394848485</v>
      </c>
      <c r="AU157" s="125">
        <v>3.0571832177469247</v>
      </c>
      <c r="AV157" s="125">
        <v>3.1937219200756743</v>
      </c>
      <c r="AW157" s="125">
        <v>3.4118292165760806</v>
      </c>
      <c r="AX157" s="125">
        <v>3.6013795553626125</v>
      </c>
      <c r="AY157" s="125">
        <v>3.6091759539446571</v>
      </c>
      <c r="AZ157" s="125">
        <v>3.5288220551378231</v>
      </c>
      <c r="BA157" s="125">
        <v>3.2518541040486895</v>
      </c>
      <c r="BB157" s="125">
        <v>3.0332406504863059</v>
      </c>
      <c r="BC157" s="125">
        <v>3.0017186144433765</v>
      </c>
      <c r="BD157" s="125">
        <v>3.0516399452198897</v>
      </c>
      <c r="BE157" s="125">
        <v>3.3082342286863309</v>
      </c>
      <c r="BF157" s="125">
        <v>3.6168658732595134</v>
      </c>
      <c r="BG157" s="125">
        <v>3.8970868007678376</v>
      </c>
      <c r="BH157" s="125">
        <v>3.9653668031411655</v>
      </c>
      <c r="BI157" s="125">
        <v>4.3754880866693497</v>
      </c>
      <c r="BJ157" s="125">
        <v>4.0593008840149878</v>
      </c>
      <c r="BK157" s="125">
        <v>3.6421303981338582</v>
      </c>
      <c r="BL157" s="125">
        <v>3.2472982220558038</v>
      </c>
      <c r="BM157" s="125">
        <v>1.9850610274196043</v>
      </c>
      <c r="BN157" s="125">
        <v>1.3240329402736535</v>
      </c>
      <c r="BO157" s="125">
        <v>1.3337058415020948</v>
      </c>
      <c r="BP157" s="125">
        <v>1.4431494172377484</v>
      </c>
      <c r="BQ157" s="125">
        <v>1.9593327610681825</v>
      </c>
      <c r="BR157" s="125">
        <v>2.6147869462071327</v>
      </c>
      <c r="BS157" s="125">
        <v>2.5860096565323971</v>
      </c>
      <c r="BT157" s="125">
        <v>2.4963633225671344</v>
      </c>
      <c r="BU157" s="125">
        <v>2.1623974487206681</v>
      </c>
      <c r="BV157" s="125">
        <v>2.0253752682164077</v>
      </c>
      <c r="BW157" s="125">
        <v>1.982346393015689</v>
      </c>
      <c r="BX157" s="125">
        <v>1.8991376303477239</v>
      </c>
      <c r="BY157" s="125">
        <v>1.8225639485099094</v>
      </c>
      <c r="BZ157" s="125">
        <v>1.8313681855494366</v>
      </c>
      <c r="CA157" s="125">
        <v>1.8069995052080117</v>
      </c>
      <c r="CB157" s="125">
        <v>1.8532391471908056</v>
      </c>
      <c r="CC157" s="125">
        <v>1.7923009056024739</v>
      </c>
      <c r="CD157" s="125">
        <v>1.8646844089026615</v>
      </c>
      <c r="CE157" s="107"/>
    </row>
    <row r="158" spans="1:83">
      <c r="A158" s="95"/>
      <c r="B158" s="115"/>
      <c r="C158" s="86" t="s">
        <v>48</v>
      </c>
      <c r="D158" s="142" t="s">
        <v>49</v>
      </c>
      <c r="E158" s="106"/>
      <c r="F158" s="106"/>
      <c r="G158" s="106"/>
      <c r="H158" s="106"/>
      <c r="I158" s="126">
        <v>3.495556386524882</v>
      </c>
      <c r="J158" s="126">
        <v>3.6716012359001553</v>
      </c>
      <c r="K158" s="126">
        <v>3.9063197471440105</v>
      </c>
      <c r="L158" s="126">
        <v>4.0451496028506995</v>
      </c>
      <c r="M158" s="126">
        <v>4.2473724803763417</v>
      </c>
      <c r="N158" s="126">
        <v>4.0858008849398999</v>
      </c>
      <c r="O158" s="126">
        <v>3.9130456883729181</v>
      </c>
      <c r="P158" s="126">
        <v>3.7501195828948681</v>
      </c>
      <c r="Q158" s="126">
        <v>2.5860494581982039</v>
      </c>
      <c r="R158" s="126">
        <v>2.63554982808283</v>
      </c>
      <c r="S158" s="126">
        <v>2.7040440562539345</v>
      </c>
      <c r="T158" s="126">
        <v>2.77731673582295</v>
      </c>
      <c r="U158" s="126">
        <v>3.6541804023346316</v>
      </c>
      <c r="V158" s="126">
        <v>3.7238506854233862</v>
      </c>
      <c r="W158" s="126">
        <v>3.761967203747048</v>
      </c>
      <c r="X158" s="126">
        <v>3.8309020114478614</v>
      </c>
      <c r="Y158" s="126">
        <v>3.8725189733223289</v>
      </c>
      <c r="Z158" s="126">
        <v>3.7637602031240505</v>
      </c>
      <c r="AA158" s="126">
        <v>3.7089081778715922</v>
      </c>
      <c r="AB158" s="126">
        <v>3.57031763038745</v>
      </c>
      <c r="AC158" s="126">
        <v>2.8856776842087299</v>
      </c>
      <c r="AD158" s="126">
        <v>2.8264891499174354</v>
      </c>
      <c r="AE158" s="126">
        <v>2.7878628515804422</v>
      </c>
      <c r="AF158" s="126">
        <v>2.8298738570379669</v>
      </c>
      <c r="AG158" s="126">
        <v>3.0295652482755742</v>
      </c>
      <c r="AH158" s="126">
        <v>3.0681463735558765</v>
      </c>
      <c r="AI158" s="126">
        <v>3.1429914776154249</v>
      </c>
      <c r="AJ158" s="126">
        <v>3.1657688063867084</v>
      </c>
      <c r="AK158" s="126">
        <v>3.1917881989569565</v>
      </c>
      <c r="AL158" s="126">
        <v>3.2501196352633173</v>
      </c>
      <c r="AM158" s="126">
        <v>3.2172981995627197</v>
      </c>
      <c r="AN158" s="126">
        <v>3.2180436936724419</v>
      </c>
      <c r="AO158" s="126">
        <v>3.2360123459641841</v>
      </c>
      <c r="AP158" s="126">
        <v>3.1369095861712566</v>
      </c>
      <c r="AQ158" s="126">
        <v>3.1222170868924195</v>
      </c>
      <c r="AR158" s="126">
        <v>3.1070476190476057</v>
      </c>
      <c r="AS158" s="126">
        <v>2.9764887854062891</v>
      </c>
      <c r="AT158" s="126">
        <v>3.025064394848485</v>
      </c>
      <c r="AU158" s="126">
        <v>3.0571832177469247</v>
      </c>
      <c r="AV158" s="126">
        <v>3.1937219200756743</v>
      </c>
      <c r="AW158" s="126">
        <v>3.4118292165760806</v>
      </c>
      <c r="AX158" s="126">
        <v>3.6013795553626125</v>
      </c>
      <c r="AY158" s="126">
        <v>3.6091759539446571</v>
      </c>
      <c r="AZ158" s="126">
        <v>3.5288220551378231</v>
      </c>
      <c r="BA158" s="126">
        <v>3.2518541040486895</v>
      </c>
      <c r="BB158" s="126">
        <v>3.0332406504863059</v>
      </c>
      <c r="BC158" s="126">
        <v>3.0017186144433765</v>
      </c>
      <c r="BD158" s="126">
        <v>3.0516399452198897</v>
      </c>
      <c r="BE158" s="126">
        <v>3.3082342286863309</v>
      </c>
      <c r="BF158" s="126">
        <v>3.6168658732595134</v>
      </c>
      <c r="BG158" s="126">
        <v>3.8970868007678376</v>
      </c>
      <c r="BH158" s="126">
        <v>3.9653668031411655</v>
      </c>
      <c r="BI158" s="126">
        <v>4.3754880866693497</v>
      </c>
      <c r="BJ158" s="126">
        <v>4.0593008840149878</v>
      </c>
      <c r="BK158" s="126">
        <v>3.6421303981338582</v>
      </c>
      <c r="BL158" s="126">
        <v>3.2472982220558038</v>
      </c>
      <c r="BM158" s="126">
        <v>1.9850610274196043</v>
      </c>
      <c r="BN158" s="126">
        <v>1.3240329402736535</v>
      </c>
      <c r="BO158" s="126">
        <v>1.3337058415020948</v>
      </c>
      <c r="BP158" s="126">
        <v>1.4431494172377484</v>
      </c>
      <c r="BQ158" s="126">
        <v>1.9593327610681825</v>
      </c>
      <c r="BR158" s="126">
        <v>2.6147869462071327</v>
      </c>
      <c r="BS158" s="126">
        <v>2.5860096565323971</v>
      </c>
      <c r="BT158" s="126">
        <v>2.4963633225671344</v>
      </c>
      <c r="BU158" s="223">
        <v>2.1623974487206681</v>
      </c>
      <c r="BV158" s="223">
        <v>2.0253752682164077</v>
      </c>
      <c r="BW158" s="223">
        <v>1.982346393015689</v>
      </c>
      <c r="BX158" s="223">
        <v>1.8991376303477239</v>
      </c>
      <c r="BY158" s="223">
        <v>1.8225639485099094</v>
      </c>
      <c r="BZ158" s="223">
        <v>1.8313681855494366</v>
      </c>
      <c r="CA158" s="223">
        <v>1.8069995052080117</v>
      </c>
      <c r="CB158" s="223">
        <v>1.8532391471908056</v>
      </c>
      <c r="CC158" s="223">
        <v>1.7923009056024739</v>
      </c>
      <c r="CD158" s="223">
        <v>1.8646844089026615</v>
      </c>
      <c r="CE158" s="107"/>
    </row>
    <row r="159" spans="1:83" ht="24">
      <c r="A159" s="89"/>
      <c r="B159" s="113" t="s">
        <v>50</v>
      </c>
      <c r="C159" s="21"/>
      <c r="D159" s="114" t="s">
        <v>51</v>
      </c>
      <c r="E159" s="90"/>
      <c r="F159" s="90"/>
      <c r="G159" s="90"/>
      <c r="H159" s="90"/>
      <c r="I159" s="125">
        <v>7.1075136022722916</v>
      </c>
      <c r="J159" s="125">
        <v>6.92633505170663</v>
      </c>
      <c r="K159" s="125">
        <v>7.0986047732904467</v>
      </c>
      <c r="L159" s="125">
        <v>7.0305349862717037</v>
      </c>
      <c r="M159" s="125">
        <v>7.0187760989008865</v>
      </c>
      <c r="N159" s="125">
        <v>6.8169267905107063</v>
      </c>
      <c r="O159" s="125">
        <v>7.0170807010603369</v>
      </c>
      <c r="P159" s="125">
        <v>6.8770729684909213</v>
      </c>
      <c r="Q159" s="125">
        <v>4.9011096366252502</v>
      </c>
      <c r="R159" s="125">
        <v>4.4448609835429806</v>
      </c>
      <c r="S159" s="125">
        <v>3.9422944128994857</v>
      </c>
      <c r="T159" s="125">
        <v>3.7676380739950304</v>
      </c>
      <c r="U159" s="125">
        <v>2.6943201414357816</v>
      </c>
      <c r="V159" s="125">
        <v>3.278138316507011</v>
      </c>
      <c r="W159" s="125">
        <v>3.1511941143351692</v>
      </c>
      <c r="X159" s="125">
        <v>2.799065420560737</v>
      </c>
      <c r="Y159" s="125">
        <v>2.2893942703398977</v>
      </c>
      <c r="Z159" s="125">
        <v>2.449726066435673</v>
      </c>
      <c r="AA159" s="125">
        <v>2.6068685214458327</v>
      </c>
      <c r="AB159" s="125">
        <v>3.0819582708304836</v>
      </c>
      <c r="AC159" s="125">
        <v>5.7620408350102394</v>
      </c>
      <c r="AD159" s="125">
        <v>6.0163252493203885</v>
      </c>
      <c r="AE159" s="125">
        <v>6.6534482497957725</v>
      </c>
      <c r="AF159" s="125">
        <v>7.0864752833267062</v>
      </c>
      <c r="AG159" s="125">
        <v>6.1498329545377004</v>
      </c>
      <c r="AH159" s="125">
        <v>5.754419467883082</v>
      </c>
      <c r="AI159" s="125">
        <v>5.1467078039554082</v>
      </c>
      <c r="AJ159" s="125">
        <v>4.8159281831658802</v>
      </c>
      <c r="AK159" s="125">
        <v>2.892786301745943</v>
      </c>
      <c r="AL159" s="125">
        <v>3.7280910100003553</v>
      </c>
      <c r="AM159" s="125">
        <v>4.4691887884245887</v>
      </c>
      <c r="AN159" s="125">
        <v>5.2762881332626392</v>
      </c>
      <c r="AO159" s="125">
        <v>8.723843639052248</v>
      </c>
      <c r="AP159" s="125">
        <v>8.4148012329720672</v>
      </c>
      <c r="AQ159" s="125">
        <v>7.9867402794420457</v>
      </c>
      <c r="AR159" s="125">
        <v>7.290131173847314</v>
      </c>
      <c r="AS159" s="125">
        <v>2.0384953915192057</v>
      </c>
      <c r="AT159" s="125">
        <v>1.1016754009363581</v>
      </c>
      <c r="AU159" s="125">
        <v>1.0738625610146499</v>
      </c>
      <c r="AV159" s="125">
        <v>-0.18782608695651959</v>
      </c>
      <c r="AW159" s="125">
        <v>-3.0948255723031366</v>
      </c>
      <c r="AX159" s="125">
        <v>-2.6900086074221718</v>
      </c>
      <c r="AY159" s="125">
        <v>-2.9904472762156615</v>
      </c>
      <c r="AZ159" s="125">
        <v>-2.4341371619737942</v>
      </c>
      <c r="BA159" s="125">
        <v>0.26901725628809459</v>
      </c>
      <c r="BB159" s="125">
        <v>1.016684282363542</v>
      </c>
      <c r="BC159" s="125">
        <v>1.3826275900461695</v>
      </c>
      <c r="BD159" s="125">
        <v>1.455487097062246</v>
      </c>
      <c r="BE159" s="125">
        <v>3.3657625813377336</v>
      </c>
      <c r="BF159" s="125">
        <v>3.845193560654053</v>
      </c>
      <c r="BG159" s="125">
        <v>3.9380139845555391</v>
      </c>
      <c r="BH159" s="125">
        <v>3.9711318429854146</v>
      </c>
      <c r="BI159" s="125">
        <v>3.88817929434029</v>
      </c>
      <c r="BJ159" s="125">
        <v>3.9723931054802364</v>
      </c>
      <c r="BK159" s="125">
        <v>3.8591330644314041</v>
      </c>
      <c r="BL159" s="125">
        <v>3.4469915010327128</v>
      </c>
      <c r="BM159" s="125">
        <v>1.3027118276134786</v>
      </c>
      <c r="BN159" s="125">
        <v>-5.7643389871594337</v>
      </c>
      <c r="BO159" s="125">
        <v>-6.5913577869751379</v>
      </c>
      <c r="BP159" s="125">
        <v>-5.7903178292036444</v>
      </c>
      <c r="BQ159" s="125">
        <v>0.83252702090152297</v>
      </c>
      <c r="BR159" s="125">
        <v>7.3415202610982675</v>
      </c>
      <c r="BS159" s="125">
        <v>9.2267836701687997</v>
      </c>
      <c r="BT159" s="125">
        <v>9.7335140018067108</v>
      </c>
      <c r="BU159" s="125">
        <v>8.9935413979221153</v>
      </c>
      <c r="BV159" s="125">
        <v>9.7458061912906118</v>
      </c>
      <c r="BW159" s="125">
        <v>8.9233912510009077</v>
      </c>
      <c r="BX159" s="125">
        <v>7.1667167983282383</v>
      </c>
      <c r="BY159" s="125">
        <v>1.8633853379267862</v>
      </c>
      <c r="BZ159" s="125">
        <v>1.8002063786090332</v>
      </c>
      <c r="CA159" s="125">
        <v>0.76348416809656783</v>
      </c>
      <c r="CB159" s="125">
        <v>0.59559017674952486</v>
      </c>
      <c r="CC159" s="125">
        <v>0.16103213783816273</v>
      </c>
      <c r="CD159" s="125">
        <v>0.1720653185368235</v>
      </c>
      <c r="CE159" s="107"/>
    </row>
    <row r="160" spans="1:83" ht="24">
      <c r="A160" s="91"/>
      <c r="B160" s="115"/>
      <c r="C160" s="86" t="s">
        <v>50</v>
      </c>
      <c r="D160" s="142" t="s">
        <v>51</v>
      </c>
      <c r="E160" s="88"/>
      <c r="F160" s="88"/>
      <c r="G160" s="88"/>
      <c r="H160" s="88"/>
      <c r="I160" s="126">
        <v>7.1075136022722916</v>
      </c>
      <c r="J160" s="126">
        <v>6.92633505170663</v>
      </c>
      <c r="K160" s="126">
        <v>7.0986047732904467</v>
      </c>
      <c r="L160" s="126">
        <v>7.0305349862717037</v>
      </c>
      <c r="M160" s="126">
        <v>7.0187760989008865</v>
      </c>
      <c r="N160" s="126">
        <v>6.8169267905107063</v>
      </c>
      <c r="O160" s="126">
        <v>7.0170807010603369</v>
      </c>
      <c r="P160" s="126">
        <v>6.8770729684909213</v>
      </c>
      <c r="Q160" s="126">
        <v>4.9011096366252502</v>
      </c>
      <c r="R160" s="126">
        <v>4.4448609835429806</v>
      </c>
      <c r="S160" s="126">
        <v>3.9422944128994857</v>
      </c>
      <c r="T160" s="126">
        <v>3.7676380739950304</v>
      </c>
      <c r="U160" s="126">
        <v>2.6943201414357816</v>
      </c>
      <c r="V160" s="126">
        <v>3.278138316507011</v>
      </c>
      <c r="W160" s="126">
        <v>3.1511941143351692</v>
      </c>
      <c r="X160" s="126">
        <v>2.799065420560737</v>
      </c>
      <c r="Y160" s="126">
        <v>2.2893942703398977</v>
      </c>
      <c r="Z160" s="126">
        <v>2.449726066435673</v>
      </c>
      <c r="AA160" s="126">
        <v>2.6068685214458327</v>
      </c>
      <c r="AB160" s="126">
        <v>3.0819582708304836</v>
      </c>
      <c r="AC160" s="126">
        <v>5.7620408350102394</v>
      </c>
      <c r="AD160" s="126">
        <v>6.0163252493203885</v>
      </c>
      <c r="AE160" s="126">
        <v>6.6534482497957725</v>
      </c>
      <c r="AF160" s="126">
        <v>7.0864752833267062</v>
      </c>
      <c r="AG160" s="126">
        <v>6.1498329545377004</v>
      </c>
      <c r="AH160" s="126">
        <v>5.754419467883082</v>
      </c>
      <c r="AI160" s="126">
        <v>5.1467078039554082</v>
      </c>
      <c r="AJ160" s="126">
        <v>4.8159281831658802</v>
      </c>
      <c r="AK160" s="126">
        <v>2.892786301745943</v>
      </c>
      <c r="AL160" s="126">
        <v>3.7280910100003553</v>
      </c>
      <c r="AM160" s="126">
        <v>4.4691887884245887</v>
      </c>
      <c r="AN160" s="126">
        <v>5.2762881332626392</v>
      </c>
      <c r="AO160" s="126">
        <v>8.723843639052248</v>
      </c>
      <c r="AP160" s="126">
        <v>8.4148012329720672</v>
      </c>
      <c r="AQ160" s="126">
        <v>7.9867402794420457</v>
      </c>
      <c r="AR160" s="126">
        <v>7.290131173847314</v>
      </c>
      <c r="AS160" s="126">
        <v>2.0384953915192057</v>
      </c>
      <c r="AT160" s="126">
        <v>1.1016754009363581</v>
      </c>
      <c r="AU160" s="126">
        <v>1.0738625610146499</v>
      </c>
      <c r="AV160" s="126">
        <v>-0.18782608695651959</v>
      </c>
      <c r="AW160" s="126">
        <v>-3.0948255723031366</v>
      </c>
      <c r="AX160" s="126">
        <v>-2.6900086074221718</v>
      </c>
      <c r="AY160" s="126">
        <v>-2.9904472762156615</v>
      </c>
      <c r="AZ160" s="126">
        <v>-2.4341371619737942</v>
      </c>
      <c r="BA160" s="126">
        <v>0.26901725628809459</v>
      </c>
      <c r="BB160" s="126">
        <v>1.016684282363542</v>
      </c>
      <c r="BC160" s="126">
        <v>1.3826275900461695</v>
      </c>
      <c r="BD160" s="126">
        <v>1.455487097062246</v>
      </c>
      <c r="BE160" s="126">
        <v>3.3657625813377336</v>
      </c>
      <c r="BF160" s="126">
        <v>3.845193560654053</v>
      </c>
      <c r="BG160" s="126">
        <v>3.9380139845555391</v>
      </c>
      <c r="BH160" s="126">
        <v>3.9711318429854146</v>
      </c>
      <c r="BI160" s="126">
        <v>3.88817929434029</v>
      </c>
      <c r="BJ160" s="126">
        <v>3.9723931054802364</v>
      </c>
      <c r="BK160" s="126">
        <v>3.8591330644314041</v>
      </c>
      <c r="BL160" s="126">
        <v>3.4469915010327128</v>
      </c>
      <c r="BM160" s="126">
        <v>1.3027118276134786</v>
      </c>
      <c r="BN160" s="126">
        <v>-5.7643389871594337</v>
      </c>
      <c r="BO160" s="126">
        <v>-6.5913577869751379</v>
      </c>
      <c r="BP160" s="126">
        <v>-5.7903178292036444</v>
      </c>
      <c r="BQ160" s="126">
        <v>0.83252702090152297</v>
      </c>
      <c r="BR160" s="126">
        <v>7.3415202610982675</v>
      </c>
      <c r="BS160" s="126">
        <v>9.2267836701687997</v>
      </c>
      <c r="BT160" s="126">
        <v>9.7335140018067108</v>
      </c>
      <c r="BU160" s="223">
        <v>8.9935413979221153</v>
      </c>
      <c r="BV160" s="223">
        <v>9.7458061912906118</v>
      </c>
      <c r="BW160" s="223">
        <v>8.9233912510009077</v>
      </c>
      <c r="BX160" s="223">
        <v>7.1667167983282383</v>
      </c>
      <c r="BY160" s="223">
        <v>1.8633853379267862</v>
      </c>
      <c r="BZ160" s="223">
        <v>1.8002063786090332</v>
      </c>
      <c r="CA160" s="223">
        <v>0.76348416809656783</v>
      </c>
      <c r="CB160" s="223">
        <v>0.59559017674952486</v>
      </c>
      <c r="CC160" s="223">
        <v>0.16103213783816273</v>
      </c>
      <c r="CD160" s="223">
        <v>0.1720653185368235</v>
      </c>
      <c r="CE160" s="107"/>
    </row>
    <row r="161" spans="1:83" ht="36">
      <c r="A161" s="89"/>
      <c r="B161" s="113" t="s">
        <v>52</v>
      </c>
      <c r="C161" s="21"/>
      <c r="D161" s="114" t="s">
        <v>53</v>
      </c>
      <c r="E161" s="90"/>
      <c r="F161" s="90"/>
      <c r="G161" s="90"/>
      <c r="H161" s="90"/>
      <c r="I161" s="125">
        <v>3.6890618567878306</v>
      </c>
      <c r="J161" s="125">
        <v>3.4756150413578979</v>
      </c>
      <c r="K161" s="125">
        <v>4.0012066817214418</v>
      </c>
      <c r="L161" s="125">
        <v>4.6177404399988689</v>
      </c>
      <c r="M161" s="125">
        <v>3.4304267593633426</v>
      </c>
      <c r="N161" s="125">
        <v>3.5811621141882171</v>
      </c>
      <c r="O161" s="125">
        <v>3.9445957079623497</v>
      </c>
      <c r="P161" s="125">
        <v>4.0889497643314741</v>
      </c>
      <c r="Q161" s="125">
        <v>3.8500174325148322</v>
      </c>
      <c r="R161" s="125">
        <v>3.9702541774015714</v>
      </c>
      <c r="S161" s="125">
        <v>2.8918874665758665</v>
      </c>
      <c r="T161" s="125">
        <v>2.1325179967489873</v>
      </c>
      <c r="U161" s="125">
        <v>1.4916008352552836</v>
      </c>
      <c r="V161" s="125">
        <v>2.0362511019895493</v>
      </c>
      <c r="W161" s="125">
        <v>2.6623160652616349</v>
      </c>
      <c r="X161" s="125">
        <v>3.0492503189460223</v>
      </c>
      <c r="Y161" s="125">
        <v>5.0257858212768411</v>
      </c>
      <c r="Z161" s="125">
        <v>4.7533981021824445</v>
      </c>
      <c r="AA161" s="125">
        <v>4.3313702867273491</v>
      </c>
      <c r="AB161" s="125">
        <v>4.634657579583461</v>
      </c>
      <c r="AC161" s="125">
        <v>5.7424728716997038</v>
      </c>
      <c r="AD161" s="125">
        <v>5.4253120575270941</v>
      </c>
      <c r="AE161" s="125">
        <v>5.5099840934571489</v>
      </c>
      <c r="AF161" s="125">
        <v>5.7437735760642852</v>
      </c>
      <c r="AG161" s="125">
        <v>5.0518632456785042</v>
      </c>
      <c r="AH161" s="125">
        <v>5.2705105579420746</v>
      </c>
      <c r="AI161" s="125">
        <v>5.519171945564068</v>
      </c>
      <c r="AJ161" s="125">
        <v>5.5591868387525807</v>
      </c>
      <c r="AK161" s="125">
        <v>3.9259713837742822</v>
      </c>
      <c r="AL161" s="125">
        <v>5.0810452368161805</v>
      </c>
      <c r="AM161" s="125">
        <v>5.373558200134255</v>
      </c>
      <c r="AN161" s="125">
        <v>5.5078030708520771</v>
      </c>
      <c r="AO161" s="125">
        <v>6.6419043507824256</v>
      </c>
      <c r="AP161" s="125">
        <v>5.5092097268384634</v>
      </c>
      <c r="AQ161" s="125">
        <v>5.6421779153895955</v>
      </c>
      <c r="AR161" s="125">
        <v>5.8459579632153691</v>
      </c>
      <c r="AS161" s="125">
        <v>5.9330831879006496</v>
      </c>
      <c r="AT161" s="125">
        <v>6.765133855729502</v>
      </c>
      <c r="AU161" s="125">
        <v>7.8617603045740907</v>
      </c>
      <c r="AV161" s="125">
        <v>5.3276069468460889</v>
      </c>
      <c r="AW161" s="125">
        <v>1.8576234297563303</v>
      </c>
      <c r="AX161" s="125">
        <v>3.2374424715727343</v>
      </c>
      <c r="AY161" s="125">
        <v>2.3853054043921276</v>
      </c>
      <c r="AZ161" s="125">
        <v>3.676936391944821</v>
      </c>
      <c r="BA161" s="125">
        <v>3.204166045096656</v>
      </c>
      <c r="BB161" s="125">
        <v>3.3899275019001749</v>
      </c>
      <c r="BC161" s="125">
        <v>3.3131466203055453</v>
      </c>
      <c r="BD161" s="125">
        <v>3.4630544415566504</v>
      </c>
      <c r="BE161" s="125">
        <v>4.0087282860738185</v>
      </c>
      <c r="BF161" s="125">
        <v>4.6917513252534775</v>
      </c>
      <c r="BG161" s="125">
        <v>4.7471727771816177</v>
      </c>
      <c r="BH161" s="125">
        <v>4.736237959774428</v>
      </c>
      <c r="BI161" s="125">
        <v>4.5955441176103449</v>
      </c>
      <c r="BJ161" s="125">
        <v>5.054894004805746</v>
      </c>
      <c r="BK161" s="125">
        <v>5.1831666582031914</v>
      </c>
      <c r="BL161" s="125">
        <v>5.0962546459544456</v>
      </c>
      <c r="BM161" s="125">
        <v>1.6523032561320434</v>
      </c>
      <c r="BN161" s="125">
        <v>-0.66653342856379538</v>
      </c>
      <c r="BO161" s="125">
        <v>-0.95696676577394157</v>
      </c>
      <c r="BP161" s="125">
        <v>0.30906878858635878</v>
      </c>
      <c r="BQ161" s="125">
        <v>6.4063518536950852</v>
      </c>
      <c r="BR161" s="125">
        <v>8.8790675576911156</v>
      </c>
      <c r="BS161" s="125">
        <v>9.332427021149158</v>
      </c>
      <c r="BT161" s="125">
        <v>8.461526871675872</v>
      </c>
      <c r="BU161" s="125">
        <v>3.2190913055250405</v>
      </c>
      <c r="BV161" s="125">
        <v>4.7718440799633868</v>
      </c>
      <c r="BW161" s="125">
        <v>2.8199252497958867</v>
      </c>
      <c r="BX161" s="125">
        <v>0.99392945948572731</v>
      </c>
      <c r="BY161" s="125">
        <v>0.38424780440966799</v>
      </c>
      <c r="BZ161" s="125">
        <v>2.4316311602078429</v>
      </c>
      <c r="CA161" s="125">
        <v>3.5659126070250409</v>
      </c>
      <c r="CB161" s="125">
        <v>3.8481499329184174</v>
      </c>
      <c r="CC161" s="125">
        <v>5.4678063211740664</v>
      </c>
      <c r="CD161" s="125">
        <v>5.1059922252362639</v>
      </c>
      <c r="CE161" s="107"/>
    </row>
    <row r="162" spans="1:83">
      <c r="A162" s="91"/>
      <c r="B162" s="115"/>
      <c r="C162" s="86" t="s">
        <v>95</v>
      </c>
      <c r="D162" s="142" t="s">
        <v>96</v>
      </c>
      <c r="E162" s="88"/>
      <c r="F162" s="88"/>
      <c r="G162" s="88"/>
      <c r="H162" s="88"/>
      <c r="I162" s="126">
        <v>4.8436085679079923</v>
      </c>
      <c r="J162" s="126">
        <v>3.5539846531293051</v>
      </c>
      <c r="K162" s="126">
        <v>4.2606113418428606</v>
      </c>
      <c r="L162" s="126">
        <v>5.4719453599650194</v>
      </c>
      <c r="M162" s="126">
        <v>1.6412236386493362</v>
      </c>
      <c r="N162" s="126">
        <v>2.4006621866020481</v>
      </c>
      <c r="O162" s="126">
        <v>3.8326468784297418</v>
      </c>
      <c r="P162" s="126">
        <v>4.5781408832499011</v>
      </c>
      <c r="Q162" s="126">
        <v>3.5268523939748491</v>
      </c>
      <c r="R162" s="126">
        <v>4.5042540424035735</v>
      </c>
      <c r="S162" s="126">
        <v>2.5335458791293917</v>
      </c>
      <c r="T162" s="126">
        <v>1.3500378010584484</v>
      </c>
      <c r="U162" s="126">
        <v>1.1664213225027282</v>
      </c>
      <c r="V162" s="126">
        <v>1.245913870151611</v>
      </c>
      <c r="W162" s="126">
        <v>2.537375376728022</v>
      </c>
      <c r="X162" s="126">
        <v>3.317703893151446</v>
      </c>
      <c r="Y162" s="126">
        <v>5.8864957412781536</v>
      </c>
      <c r="Z162" s="126">
        <v>6.6053922275430352</v>
      </c>
      <c r="AA162" s="126">
        <v>6.7148836185723724</v>
      </c>
      <c r="AB162" s="126">
        <v>7.5569002269133136</v>
      </c>
      <c r="AC162" s="126">
        <v>9.47334051613376</v>
      </c>
      <c r="AD162" s="126">
        <v>10.730282490381086</v>
      </c>
      <c r="AE162" s="126">
        <v>11.175118174649754</v>
      </c>
      <c r="AF162" s="126">
        <v>11.338064186165425</v>
      </c>
      <c r="AG162" s="126">
        <v>9.4135315054748219</v>
      </c>
      <c r="AH162" s="126">
        <v>9.0465168184855429</v>
      </c>
      <c r="AI162" s="126">
        <v>8.193746046354903</v>
      </c>
      <c r="AJ162" s="126">
        <v>7.7861674944733181</v>
      </c>
      <c r="AK162" s="126">
        <v>2.704462619512654</v>
      </c>
      <c r="AL162" s="126">
        <v>2.9141880574080403</v>
      </c>
      <c r="AM162" s="126">
        <v>3.3876490029050643</v>
      </c>
      <c r="AN162" s="126">
        <v>4.4455690807873651</v>
      </c>
      <c r="AO162" s="126">
        <v>12.230454287256094</v>
      </c>
      <c r="AP162" s="126">
        <v>12.137702663552474</v>
      </c>
      <c r="AQ162" s="126">
        <v>11.922341935675277</v>
      </c>
      <c r="AR162" s="126">
        <v>10.991533204121183</v>
      </c>
      <c r="AS162" s="126">
        <v>8.5623283085731146</v>
      </c>
      <c r="AT162" s="126">
        <v>9.1757313951126349</v>
      </c>
      <c r="AU162" s="126">
        <v>9.9195509375299196</v>
      </c>
      <c r="AV162" s="126">
        <v>5.2272413951564687</v>
      </c>
      <c r="AW162" s="126">
        <v>-1.3041680100479738</v>
      </c>
      <c r="AX162" s="126">
        <v>1.678581097768884</v>
      </c>
      <c r="AY162" s="126">
        <v>1.0564666222307295</v>
      </c>
      <c r="AZ162" s="126">
        <v>3.528615411489838</v>
      </c>
      <c r="BA162" s="126">
        <v>4.0731757657151348</v>
      </c>
      <c r="BB162" s="126">
        <v>4.0303728471794358</v>
      </c>
      <c r="BC162" s="126">
        <v>4.0384061266387477</v>
      </c>
      <c r="BD162" s="126">
        <v>3.95039335203424</v>
      </c>
      <c r="BE162" s="126">
        <v>4.416430684124137</v>
      </c>
      <c r="BF162" s="126">
        <v>5.4993747262166153</v>
      </c>
      <c r="BG162" s="126">
        <v>5.830743842761251</v>
      </c>
      <c r="BH162" s="126">
        <v>5.8251836221239444</v>
      </c>
      <c r="BI162" s="126">
        <v>3.7375269847400432</v>
      </c>
      <c r="BJ162" s="126">
        <v>4.4240574779544488</v>
      </c>
      <c r="BK162" s="126">
        <v>4.4459286716023172</v>
      </c>
      <c r="BL162" s="126">
        <v>4.2084475717544905</v>
      </c>
      <c r="BM162" s="126">
        <v>-0.38739590712118854</v>
      </c>
      <c r="BN162" s="126">
        <v>-0.38198001102387025</v>
      </c>
      <c r="BO162" s="126">
        <v>-1.0869342366372905</v>
      </c>
      <c r="BP162" s="126">
        <v>-0.31645569620253866</v>
      </c>
      <c r="BQ162" s="126">
        <v>3.6471291817471183</v>
      </c>
      <c r="BR162" s="126">
        <v>2.9975170914280653</v>
      </c>
      <c r="BS162" s="126">
        <v>4.1870893272676994</v>
      </c>
      <c r="BT162" s="126">
        <v>4.008859357696565</v>
      </c>
      <c r="BU162" s="126">
        <v>3.3295211568992329</v>
      </c>
      <c r="BV162" s="126">
        <v>6.405358693860947</v>
      </c>
      <c r="BW162" s="126">
        <v>3.0097808742433756</v>
      </c>
      <c r="BX162" s="126">
        <v>0.78258091993185985</v>
      </c>
      <c r="BY162" s="126">
        <v>-2.6646458196106835</v>
      </c>
      <c r="BZ162" s="126">
        <v>0.51685764754638797</v>
      </c>
      <c r="CA162" s="126">
        <v>3.6342520275327956</v>
      </c>
      <c r="CB162" s="126">
        <v>3.8527506274490975</v>
      </c>
      <c r="CC162" s="126">
        <v>9.2986734526425892</v>
      </c>
      <c r="CD162" s="126">
        <v>8.0153917369642613</v>
      </c>
      <c r="CE162" s="107"/>
    </row>
    <row r="163" spans="1:83">
      <c r="A163" s="89"/>
      <c r="B163" s="113"/>
      <c r="C163" s="21" t="s">
        <v>97</v>
      </c>
      <c r="D163" s="143" t="s">
        <v>98</v>
      </c>
      <c r="E163" s="90"/>
      <c r="F163" s="90"/>
      <c r="G163" s="90"/>
      <c r="H163" s="90"/>
      <c r="I163" s="127">
        <v>1.5218366843098039</v>
      </c>
      <c r="J163" s="127">
        <v>1.6507362592175667</v>
      </c>
      <c r="K163" s="127">
        <v>1.9345945857622127</v>
      </c>
      <c r="L163" s="127">
        <v>2.1686567719376484</v>
      </c>
      <c r="M163" s="127">
        <v>4.2654364749227653</v>
      </c>
      <c r="N163" s="127">
        <v>4.4631829155983951</v>
      </c>
      <c r="O163" s="127">
        <v>4.5546425394799854</v>
      </c>
      <c r="P163" s="127">
        <v>4.6785116143595644</v>
      </c>
      <c r="Q163" s="127">
        <v>4.7864577831259396</v>
      </c>
      <c r="R163" s="127">
        <v>4.5678238467518213</v>
      </c>
      <c r="S163" s="127">
        <v>3.7315864700047996</v>
      </c>
      <c r="T163" s="127">
        <v>3.1894542798511623</v>
      </c>
      <c r="U163" s="127">
        <v>2.687777483516669</v>
      </c>
      <c r="V163" s="127">
        <v>2.4661953394783325</v>
      </c>
      <c r="W163" s="127">
        <v>2.3740574454511858</v>
      </c>
      <c r="X163" s="127">
        <v>2.5616826210058008</v>
      </c>
      <c r="Y163" s="127">
        <v>2.8172054419159878</v>
      </c>
      <c r="Z163" s="127">
        <v>3.2800120206603651</v>
      </c>
      <c r="AA163" s="127">
        <v>2.159310339202051</v>
      </c>
      <c r="AB163" s="127">
        <v>2.139476797686342</v>
      </c>
      <c r="AC163" s="127">
        <v>3.96322202419897</v>
      </c>
      <c r="AD163" s="127">
        <v>1.8632186397011168</v>
      </c>
      <c r="AE163" s="127">
        <v>2.0775594347661723</v>
      </c>
      <c r="AF163" s="127">
        <v>2.5258212941214282</v>
      </c>
      <c r="AG163" s="127">
        <v>2.5880371322694771</v>
      </c>
      <c r="AH163" s="127">
        <v>2.8148199086567018</v>
      </c>
      <c r="AI163" s="127">
        <v>3.763220785382444</v>
      </c>
      <c r="AJ163" s="127">
        <v>3.8193572683906609</v>
      </c>
      <c r="AK163" s="127">
        <v>2.0107218680945635</v>
      </c>
      <c r="AL163" s="127">
        <v>3.4244074759790237</v>
      </c>
      <c r="AM163" s="127">
        <v>3.891327888660129</v>
      </c>
      <c r="AN163" s="127">
        <v>4.047640639642097</v>
      </c>
      <c r="AO163" s="127">
        <v>2.3025136331547174</v>
      </c>
      <c r="AP163" s="127">
        <v>1.7113581134062628</v>
      </c>
      <c r="AQ163" s="127">
        <v>2.1238117200385034</v>
      </c>
      <c r="AR163" s="127">
        <v>2.0656595002905362</v>
      </c>
      <c r="AS163" s="127">
        <v>5.5119066914312072</v>
      </c>
      <c r="AT163" s="127">
        <v>4.9759578986068504</v>
      </c>
      <c r="AU163" s="127">
        <v>6.5302989097603756</v>
      </c>
      <c r="AV163" s="127">
        <v>4.9215792320172795</v>
      </c>
      <c r="AW163" s="127">
        <v>1.9728607298470138</v>
      </c>
      <c r="AX163" s="127">
        <v>3.9421937513122884</v>
      </c>
      <c r="AY163" s="127">
        <v>2.9825186379358399</v>
      </c>
      <c r="AZ163" s="127">
        <v>4.3624525230602416</v>
      </c>
      <c r="BA163" s="127">
        <v>0.61073516324225352</v>
      </c>
      <c r="BB163" s="127">
        <v>1.6223337811549072</v>
      </c>
      <c r="BC163" s="127">
        <v>1.4471362054360668</v>
      </c>
      <c r="BD163" s="127">
        <v>1.5025475720078703</v>
      </c>
      <c r="BE163" s="127">
        <v>4.5414138946232754</v>
      </c>
      <c r="BF163" s="127">
        <v>3.9208935758667138</v>
      </c>
      <c r="BG163" s="127">
        <v>3.3236995110181198</v>
      </c>
      <c r="BH163" s="127">
        <v>3.1065922245556692</v>
      </c>
      <c r="BI163" s="127">
        <v>3.4305140539935337</v>
      </c>
      <c r="BJ163" s="127">
        <v>3.9235863732080674</v>
      </c>
      <c r="BK163" s="127">
        <v>4.19626830009625</v>
      </c>
      <c r="BL163" s="127">
        <v>4.8982836136019188</v>
      </c>
      <c r="BM163" s="127">
        <v>5.4417392105552835</v>
      </c>
      <c r="BN163" s="127">
        <v>5.2023685752790527</v>
      </c>
      <c r="BO163" s="127">
        <v>4.2093678719899827</v>
      </c>
      <c r="BP163" s="127">
        <v>4.4446023063626399</v>
      </c>
      <c r="BQ163" s="127">
        <v>5.0547048358622106</v>
      </c>
      <c r="BR163" s="127">
        <v>4.8059368089123637</v>
      </c>
      <c r="BS163" s="127">
        <v>5.1658660607968585</v>
      </c>
      <c r="BT163" s="127">
        <v>5.5794867144281852</v>
      </c>
      <c r="BU163" s="127">
        <v>0.80036072868824704</v>
      </c>
      <c r="BV163" s="127">
        <v>4.3673827708600186</v>
      </c>
      <c r="BW163" s="127">
        <v>3.881188138813485</v>
      </c>
      <c r="BX163" s="127">
        <v>1.7801541798192062</v>
      </c>
      <c r="BY163" s="127">
        <v>0.20614952411541765</v>
      </c>
      <c r="BZ163" s="127">
        <v>2.0059817675630995</v>
      </c>
      <c r="CA163" s="127">
        <v>1.3226335111617544</v>
      </c>
      <c r="CB163" s="127">
        <v>1.6815739448743585</v>
      </c>
      <c r="CC163" s="127">
        <v>1.6311193309199012</v>
      </c>
      <c r="CD163" s="127">
        <v>1.5440383801414299</v>
      </c>
      <c r="CE163" s="107"/>
    </row>
    <row r="164" spans="1:83">
      <c r="A164" s="91"/>
      <c r="B164" s="118"/>
      <c r="C164" s="86" t="s">
        <v>99</v>
      </c>
      <c r="D164" s="142" t="s">
        <v>100</v>
      </c>
      <c r="E164" s="88"/>
      <c r="F164" s="88"/>
      <c r="G164" s="88"/>
      <c r="H164" s="88"/>
      <c r="I164" s="126">
        <v>4.5624429488078704</v>
      </c>
      <c r="J164" s="126">
        <v>5.7125460390246445</v>
      </c>
      <c r="K164" s="126">
        <v>6.3135980344203091</v>
      </c>
      <c r="L164" s="126">
        <v>6.5701895925776626</v>
      </c>
      <c r="M164" s="126">
        <v>5.3122480347748962</v>
      </c>
      <c r="N164" s="126">
        <v>4.1676889217728643</v>
      </c>
      <c r="O164" s="126">
        <v>3.2999865407530962</v>
      </c>
      <c r="P164" s="126">
        <v>2.5975869410929278</v>
      </c>
      <c r="Q164" s="126">
        <v>3.1395683543323116</v>
      </c>
      <c r="R164" s="126">
        <v>2.5167265308526794</v>
      </c>
      <c r="S164" s="126">
        <v>2.4146260733070477</v>
      </c>
      <c r="T164" s="126">
        <v>1.9738055709278797</v>
      </c>
      <c r="U164" s="126">
        <v>0.60435174817416737</v>
      </c>
      <c r="V164" s="126">
        <v>2.7832622087206715</v>
      </c>
      <c r="W164" s="126">
        <v>3.3310314236845784</v>
      </c>
      <c r="X164" s="126">
        <v>3.2787626628075515</v>
      </c>
      <c r="Y164" s="126">
        <v>6.4162795738798479</v>
      </c>
      <c r="Z164" s="126">
        <v>3.9709075115760015</v>
      </c>
      <c r="AA164" s="126">
        <v>3.6475783263569781</v>
      </c>
      <c r="AB164" s="126">
        <v>3.2228401278626677</v>
      </c>
      <c r="AC164" s="126">
        <v>2.0452845284425649</v>
      </c>
      <c r="AD164" s="126">
        <v>1.7418308576786217</v>
      </c>
      <c r="AE164" s="126">
        <v>1.0856460990840162</v>
      </c>
      <c r="AF164" s="126">
        <v>0.95023968099094702</v>
      </c>
      <c r="AG164" s="126">
        <v>1.2106698312940267</v>
      </c>
      <c r="AH164" s="126">
        <v>2.1765716179090902</v>
      </c>
      <c r="AI164" s="126">
        <v>3.2256023999905921</v>
      </c>
      <c r="AJ164" s="126">
        <v>4.2862545699037753</v>
      </c>
      <c r="AK164" s="126">
        <v>8.093667503848323</v>
      </c>
      <c r="AL164" s="126">
        <v>9.9640914199483888</v>
      </c>
      <c r="AM164" s="126">
        <v>9.7684313610988625</v>
      </c>
      <c r="AN164" s="126">
        <v>9.0180118467179824</v>
      </c>
      <c r="AO164" s="126">
        <v>3.4430879271639299</v>
      </c>
      <c r="AP164" s="126">
        <v>0.9286508838517733</v>
      </c>
      <c r="AQ164" s="126">
        <v>1.1994324392912148</v>
      </c>
      <c r="AR164" s="126">
        <v>2.5984106449824509</v>
      </c>
      <c r="AS164" s="126">
        <v>2.4698062536798062</v>
      </c>
      <c r="AT164" s="126">
        <v>5.0515357379928645</v>
      </c>
      <c r="AU164" s="126">
        <v>6.0969457240974521</v>
      </c>
      <c r="AV164" s="126">
        <v>5.9874630737084829</v>
      </c>
      <c r="AW164" s="126">
        <v>6.8287236127477939</v>
      </c>
      <c r="AX164" s="126">
        <v>4.7750594705165241</v>
      </c>
      <c r="AY164" s="126">
        <v>3.6836957791474703</v>
      </c>
      <c r="AZ164" s="126">
        <v>3.0489462950373962</v>
      </c>
      <c r="BA164" s="126">
        <v>4.9463923797897706</v>
      </c>
      <c r="BB164" s="126">
        <v>4.6291286669934948</v>
      </c>
      <c r="BC164" s="126">
        <v>4.5863965407989298</v>
      </c>
      <c r="BD164" s="126">
        <v>5.1918065771679096</v>
      </c>
      <c r="BE164" s="126">
        <v>2.8047517518202483</v>
      </c>
      <c r="BF164" s="126">
        <v>4.3546618905913448</v>
      </c>
      <c r="BG164" s="126">
        <v>4.7853476766258893</v>
      </c>
      <c r="BH164" s="126">
        <v>5.0547176319337979</v>
      </c>
      <c r="BI164" s="126">
        <v>7.1731399933081548</v>
      </c>
      <c r="BJ164" s="126">
        <v>7.2880872229379179</v>
      </c>
      <c r="BK164" s="126">
        <v>7.4149022159328553</v>
      </c>
      <c r="BL164" s="126">
        <v>6.7008924573918449</v>
      </c>
      <c r="BM164" s="126">
        <v>0.49729820893506371</v>
      </c>
      <c r="BN164" s="126">
        <v>-7.9128777991179504</v>
      </c>
      <c r="BO164" s="126">
        <v>-6.8395293448414662</v>
      </c>
      <c r="BP164" s="126">
        <v>-3.810003356831146</v>
      </c>
      <c r="BQ164" s="126">
        <v>12.062434083514589</v>
      </c>
      <c r="BR164" s="126">
        <v>23.74074031098796</v>
      </c>
      <c r="BS164" s="126">
        <v>22.936582579941998</v>
      </c>
      <c r="BT164" s="126">
        <v>19.391612865701148</v>
      </c>
      <c r="BU164" s="126">
        <v>5.6186234809946853</v>
      </c>
      <c r="BV164" s="126">
        <v>3.030707195452905</v>
      </c>
      <c r="BW164" s="126">
        <v>1.3201763339621522</v>
      </c>
      <c r="BX164" s="126">
        <v>0.37511570127148275</v>
      </c>
      <c r="BY164" s="126">
        <v>4.2766776179518047</v>
      </c>
      <c r="BZ164" s="126">
        <v>5.3594678358932697</v>
      </c>
      <c r="CA164" s="126">
        <v>5.92591007631205</v>
      </c>
      <c r="CB164" s="126">
        <v>6.3168677442142211</v>
      </c>
      <c r="CC164" s="126">
        <v>4.7712616711005182</v>
      </c>
      <c r="CD164" s="126">
        <v>5.3133192650375776</v>
      </c>
      <c r="CE164" s="107"/>
    </row>
    <row r="165" spans="1:83" ht="48">
      <c r="A165" s="89"/>
      <c r="B165" s="113" t="s">
        <v>54</v>
      </c>
      <c r="C165" s="21"/>
      <c r="D165" s="114" t="s">
        <v>55</v>
      </c>
      <c r="E165" s="90"/>
      <c r="F165" s="90"/>
      <c r="G165" s="90"/>
      <c r="H165" s="90"/>
      <c r="I165" s="125">
        <v>5.380056141154995</v>
      </c>
      <c r="J165" s="125">
        <v>5.9845019184561039</v>
      </c>
      <c r="K165" s="125">
        <v>5.69578373372876</v>
      </c>
      <c r="L165" s="125">
        <v>5.0720100187852069</v>
      </c>
      <c r="M165" s="125">
        <v>5.3478593815730022</v>
      </c>
      <c r="N165" s="125">
        <v>4.8679053771706293</v>
      </c>
      <c r="O165" s="125">
        <v>4.5911912147989398</v>
      </c>
      <c r="P165" s="125">
        <v>5.2964839094159686</v>
      </c>
      <c r="Q165" s="125">
        <v>3.852276561725148</v>
      </c>
      <c r="R165" s="125">
        <v>3.4621879998136649</v>
      </c>
      <c r="S165" s="125">
        <v>3.5096596891075507</v>
      </c>
      <c r="T165" s="125">
        <v>2.992571630703921</v>
      </c>
      <c r="U165" s="125">
        <v>1.3742241620300604</v>
      </c>
      <c r="V165" s="125">
        <v>1.9063743590673141</v>
      </c>
      <c r="W165" s="125">
        <v>1.9162314218233973</v>
      </c>
      <c r="X165" s="125">
        <v>2.3286165682099238</v>
      </c>
      <c r="Y165" s="125">
        <v>3.6796559361081904</v>
      </c>
      <c r="Z165" s="125">
        <v>2.6951434090258601</v>
      </c>
      <c r="AA165" s="125">
        <v>2.6907568553598367</v>
      </c>
      <c r="AB165" s="125">
        <v>2.4300194670067867</v>
      </c>
      <c r="AC165" s="125">
        <v>3.7883644757466612</v>
      </c>
      <c r="AD165" s="125">
        <v>5.2876114929783995</v>
      </c>
      <c r="AE165" s="125">
        <v>6.3122826743151137</v>
      </c>
      <c r="AF165" s="125">
        <v>6.0882102365816877</v>
      </c>
      <c r="AG165" s="125">
        <v>3.532643284103699</v>
      </c>
      <c r="AH165" s="125">
        <v>2.5050474184044731</v>
      </c>
      <c r="AI165" s="125">
        <v>3.2884672249752214</v>
      </c>
      <c r="AJ165" s="125">
        <v>3.0207561156412055</v>
      </c>
      <c r="AK165" s="125">
        <v>5.009848528543202</v>
      </c>
      <c r="AL165" s="125">
        <v>5.6020885532573885</v>
      </c>
      <c r="AM165" s="125">
        <v>5.1055832104258059</v>
      </c>
      <c r="AN165" s="125">
        <v>6.2421298794747173</v>
      </c>
      <c r="AO165" s="125">
        <v>6.0180036110692754</v>
      </c>
      <c r="AP165" s="125">
        <v>3.544417012845841</v>
      </c>
      <c r="AQ165" s="125">
        <v>3.2217034308284553</v>
      </c>
      <c r="AR165" s="125">
        <v>2.7768371147985249</v>
      </c>
      <c r="AS165" s="125">
        <v>2.1797183246234937</v>
      </c>
      <c r="AT165" s="125">
        <v>3.4438373661655532</v>
      </c>
      <c r="AU165" s="125">
        <v>3.7208994458603399</v>
      </c>
      <c r="AV165" s="125">
        <v>4.2394288852278805</v>
      </c>
      <c r="AW165" s="125">
        <v>5.9685049266642523</v>
      </c>
      <c r="AX165" s="125">
        <v>6.4171676704321499</v>
      </c>
      <c r="AY165" s="125">
        <v>6.0372792039604661</v>
      </c>
      <c r="AZ165" s="125">
        <v>5.5420925086924484</v>
      </c>
      <c r="BA165" s="125">
        <v>2.9469697756643569</v>
      </c>
      <c r="BB165" s="125">
        <v>2.3979690982811235</v>
      </c>
      <c r="BC165" s="125">
        <v>2.1306614634338388</v>
      </c>
      <c r="BD165" s="125">
        <v>2.1064190875511599</v>
      </c>
      <c r="BE165" s="125">
        <v>-2.4334890780220775</v>
      </c>
      <c r="BF165" s="125">
        <v>-5.6231395853316712E-2</v>
      </c>
      <c r="BG165" s="125">
        <v>0.74805424411525223</v>
      </c>
      <c r="BH165" s="125">
        <v>2.2927258506061747</v>
      </c>
      <c r="BI165" s="125">
        <v>12.302126345685636</v>
      </c>
      <c r="BJ165" s="125">
        <v>13.698294966834951</v>
      </c>
      <c r="BK165" s="125">
        <v>13.53733362240412</v>
      </c>
      <c r="BL165" s="125">
        <v>13.037037037037052</v>
      </c>
      <c r="BM165" s="125">
        <v>4.0349124464530206</v>
      </c>
      <c r="BN165" s="125">
        <v>-15.483194552141541</v>
      </c>
      <c r="BO165" s="125">
        <v>-13.834860604656583</v>
      </c>
      <c r="BP165" s="125">
        <v>-11.787088318606521</v>
      </c>
      <c r="BQ165" s="125">
        <v>9.0068695126528411</v>
      </c>
      <c r="BR165" s="125">
        <v>35.943994103085828</v>
      </c>
      <c r="BS165" s="125">
        <v>35.078454216821086</v>
      </c>
      <c r="BT165" s="125">
        <v>34.42607236999757</v>
      </c>
      <c r="BU165" s="125">
        <v>34.681414033059497</v>
      </c>
      <c r="BV165" s="125">
        <v>31.620716023064034</v>
      </c>
      <c r="BW165" s="125">
        <v>31.255944727550769</v>
      </c>
      <c r="BX165" s="125">
        <v>32.255419281232207</v>
      </c>
      <c r="BY165" s="125">
        <v>15.091618376009961</v>
      </c>
      <c r="BZ165" s="125">
        <v>13.173287043628818</v>
      </c>
      <c r="CA165" s="125">
        <v>10.453909848314581</v>
      </c>
      <c r="CB165" s="125">
        <v>6.9547012924319915</v>
      </c>
      <c r="CC165" s="125">
        <v>7.9208100020906613</v>
      </c>
      <c r="CD165" s="125">
        <v>9.5422371234801489</v>
      </c>
      <c r="CE165" s="107"/>
    </row>
    <row r="166" spans="1:83">
      <c r="A166" s="91"/>
      <c r="B166" s="115"/>
      <c r="C166" s="86" t="s">
        <v>101</v>
      </c>
      <c r="D166" s="142" t="s">
        <v>102</v>
      </c>
      <c r="E166" s="88"/>
      <c r="F166" s="88"/>
      <c r="G166" s="88"/>
      <c r="H166" s="88"/>
      <c r="I166" s="126">
        <v>7.0284032515114347</v>
      </c>
      <c r="J166" s="126">
        <v>7.8483908680810828</v>
      </c>
      <c r="K166" s="126">
        <v>7.4481906396185309</v>
      </c>
      <c r="L166" s="126">
        <v>6.3914027149320987</v>
      </c>
      <c r="M166" s="126">
        <v>6.0818788899099872</v>
      </c>
      <c r="N166" s="126">
        <v>5.4383230019022761</v>
      </c>
      <c r="O166" s="126">
        <v>5.2566919483199683</v>
      </c>
      <c r="P166" s="126">
        <v>6.4433811802232981</v>
      </c>
      <c r="Q166" s="126">
        <v>5.1283137018239984</v>
      </c>
      <c r="R166" s="126">
        <v>4.9004912168051078</v>
      </c>
      <c r="S166" s="126">
        <v>5.2339545767540159</v>
      </c>
      <c r="T166" s="126">
        <v>4.4650884027569617</v>
      </c>
      <c r="U166" s="126">
        <v>1.5071448425068752</v>
      </c>
      <c r="V166" s="126">
        <v>2.0391501225805371</v>
      </c>
      <c r="W166" s="126">
        <v>1.9230815724037456</v>
      </c>
      <c r="X166" s="126">
        <v>2.4192006119716893</v>
      </c>
      <c r="Y166" s="126">
        <v>4.1922817464871827</v>
      </c>
      <c r="Z166" s="126">
        <v>2.9563755436900436</v>
      </c>
      <c r="AA166" s="126">
        <v>3.0452396504699379</v>
      </c>
      <c r="AB166" s="126">
        <v>2.6421435907011386</v>
      </c>
      <c r="AC166" s="126">
        <v>3.9736778336900898</v>
      </c>
      <c r="AD166" s="126">
        <v>5.9530743253509968</v>
      </c>
      <c r="AE166" s="126">
        <v>7.4054398353392941</v>
      </c>
      <c r="AF166" s="126">
        <v>7.0856830998726537</v>
      </c>
      <c r="AG166" s="126">
        <v>3.667672831570016</v>
      </c>
      <c r="AH166" s="126">
        <v>2.3537217103573056</v>
      </c>
      <c r="AI166" s="126">
        <v>3.4445027158268999</v>
      </c>
      <c r="AJ166" s="126">
        <v>3.1088082901554515</v>
      </c>
      <c r="AK166" s="126">
        <v>5.8002086428842432</v>
      </c>
      <c r="AL166" s="126">
        <v>6.6157433242949537</v>
      </c>
      <c r="AM166" s="126">
        <v>6.0033240527869651</v>
      </c>
      <c r="AN166" s="126">
        <v>7.5129747096136441</v>
      </c>
      <c r="AO166" s="126">
        <v>6.8560747633212884</v>
      </c>
      <c r="AP166" s="126">
        <v>3.5231443251179826</v>
      </c>
      <c r="AQ166" s="126">
        <v>3.0176382209486547</v>
      </c>
      <c r="AR166" s="126">
        <v>2.4289326488391652</v>
      </c>
      <c r="AS166" s="126">
        <v>1.8482918254053828</v>
      </c>
      <c r="AT166" s="126">
        <v>3.5767457369301496</v>
      </c>
      <c r="AU166" s="126">
        <v>3.9879612859222249</v>
      </c>
      <c r="AV166" s="126">
        <v>4.6603830041891143</v>
      </c>
      <c r="AW166" s="126">
        <v>6.6258471319208496</v>
      </c>
      <c r="AX166" s="126">
        <v>7.1992726595897238</v>
      </c>
      <c r="AY166" s="126">
        <v>6.7377560283714786</v>
      </c>
      <c r="AZ166" s="126">
        <v>6.0896290472446566</v>
      </c>
      <c r="BA166" s="126">
        <v>3.0527497172207347</v>
      </c>
      <c r="BB166" s="126">
        <v>2.3992268719142231</v>
      </c>
      <c r="BC166" s="126">
        <v>2.0641007559826221</v>
      </c>
      <c r="BD166" s="126">
        <v>2.0683150306541904</v>
      </c>
      <c r="BE166" s="126">
        <v>-3.8331156580263297</v>
      </c>
      <c r="BF166" s="126">
        <v>-0.86052277291562973</v>
      </c>
      <c r="BG166" s="126">
        <v>9.5695932402946937E-2</v>
      </c>
      <c r="BH166" s="126">
        <v>2.1518151815181454</v>
      </c>
      <c r="BI166" s="126">
        <v>14.959395339098819</v>
      </c>
      <c r="BJ166" s="126">
        <v>17.081395648749776</v>
      </c>
      <c r="BK166" s="126">
        <v>17.217690639741008</v>
      </c>
      <c r="BL166" s="126">
        <v>16.677436029981905</v>
      </c>
      <c r="BM166" s="126">
        <v>6.7228848096681162</v>
      </c>
      <c r="BN166" s="126">
        <v>-12.507263085055271</v>
      </c>
      <c r="BO166" s="126">
        <v>-8.893269655104703</v>
      </c>
      <c r="BP166" s="126">
        <v>-7.2049620645733228</v>
      </c>
      <c r="BQ166" s="126">
        <v>14.919937701468129</v>
      </c>
      <c r="BR166" s="126">
        <v>43.356965502810709</v>
      </c>
      <c r="BS166" s="126">
        <v>40.885303898000473</v>
      </c>
      <c r="BT166" s="126">
        <v>40.701838147529287</v>
      </c>
      <c r="BU166" s="126">
        <v>35.017451481775055</v>
      </c>
      <c r="BV166" s="126">
        <v>29.365133837063468</v>
      </c>
      <c r="BW166" s="126">
        <v>30.467014035330976</v>
      </c>
      <c r="BX166" s="126">
        <v>31.879877841873082</v>
      </c>
      <c r="BY166" s="126">
        <v>16.206629359705587</v>
      </c>
      <c r="BZ166" s="126">
        <v>15.541087336080125</v>
      </c>
      <c r="CA166" s="126">
        <v>11.839795472175751</v>
      </c>
      <c r="CB166" s="126">
        <v>7.8701965208574904</v>
      </c>
      <c r="CC166" s="126">
        <v>8.0824971526759981</v>
      </c>
      <c r="CD166" s="126">
        <v>10.191542568125755</v>
      </c>
      <c r="CE166" s="107"/>
    </row>
    <row r="167" spans="1:83" ht="36">
      <c r="A167" s="89"/>
      <c r="B167" s="113"/>
      <c r="C167" s="21" t="s">
        <v>103</v>
      </c>
      <c r="D167" s="143" t="s">
        <v>104</v>
      </c>
      <c r="E167" s="90"/>
      <c r="F167" s="90"/>
      <c r="G167" s="90"/>
      <c r="H167" s="90"/>
      <c r="I167" s="127">
        <v>1.3379561165558442</v>
      </c>
      <c r="J167" s="127">
        <v>1.6180594441528342</v>
      </c>
      <c r="K167" s="127">
        <v>1.92781395683879</v>
      </c>
      <c r="L167" s="127">
        <v>2.2086824067021951</v>
      </c>
      <c r="M167" s="127">
        <v>3.4305498329221962</v>
      </c>
      <c r="N167" s="127">
        <v>3.4315664356279001</v>
      </c>
      <c r="O167" s="127">
        <v>3.0623440532896211</v>
      </c>
      <c r="P167" s="127">
        <v>2.682563338301037</v>
      </c>
      <c r="Q167" s="127">
        <v>0.11469082889574622</v>
      </c>
      <c r="R167" s="127">
        <v>-0.43878860497275696</v>
      </c>
      <c r="S167" s="127">
        <v>-0.57906467475561385</v>
      </c>
      <c r="T167" s="127">
        <v>-0.55636187711660057</v>
      </c>
      <c r="U167" s="127">
        <v>0.90849094023765531</v>
      </c>
      <c r="V167" s="127">
        <v>1.483723654267493</v>
      </c>
      <c r="W167" s="127">
        <v>1.8937297834443712</v>
      </c>
      <c r="X167" s="127">
        <v>2.0919484310386878</v>
      </c>
      <c r="Y167" s="127">
        <v>1.8938794306407374</v>
      </c>
      <c r="Z167" s="127">
        <v>1.789887530883675</v>
      </c>
      <c r="AA167" s="127">
        <v>1.7859228316849283</v>
      </c>
      <c r="AB167" s="127">
        <v>1.8822968787229257</v>
      </c>
      <c r="AC167" s="127">
        <v>3.0626612861189386</v>
      </c>
      <c r="AD167" s="127">
        <v>3.2583779817862819</v>
      </c>
      <c r="AE167" s="127">
        <v>3.4156320283826034</v>
      </c>
      <c r="AF167" s="127">
        <v>3.4377923292796595</v>
      </c>
      <c r="AG167" s="127">
        <v>3.0583020488407158</v>
      </c>
      <c r="AH167" s="127">
        <v>2.9211112489564215</v>
      </c>
      <c r="AI167" s="127">
        <v>2.8360755951511578</v>
      </c>
      <c r="AJ167" s="127">
        <v>2.7583088401537594</v>
      </c>
      <c r="AK167" s="127">
        <v>2.5516008140386219</v>
      </c>
      <c r="AL167" s="127">
        <v>2.587216346202311</v>
      </c>
      <c r="AM167" s="127">
        <v>2.5979420322141777</v>
      </c>
      <c r="AN167" s="127">
        <v>2.7062706270627075</v>
      </c>
      <c r="AO167" s="127">
        <v>3.5462769078514498</v>
      </c>
      <c r="AP167" s="127">
        <v>3.7194210396829419</v>
      </c>
      <c r="AQ167" s="127">
        <v>3.7867605655431618</v>
      </c>
      <c r="AR167" s="127">
        <v>3.7703513281919498</v>
      </c>
      <c r="AS167" s="127">
        <v>3.1324564981916865</v>
      </c>
      <c r="AT167" s="127">
        <v>2.961559339480587</v>
      </c>
      <c r="AU167" s="127">
        <v>2.9593443951788885</v>
      </c>
      <c r="AV167" s="127">
        <v>3.0346820809248527</v>
      </c>
      <c r="AW167" s="127">
        <v>3.8840916745045888</v>
      </c>
      <c r="AX167" s="127">
        <v>4.0765776408679244</v>
      </c>
      <c r="AY167" s="127">
        <v>4.0913625112968646</v>
      </c>
      <c r="AZ167" s="127">
        <v>4.0072129833700529</v>
      </c>
      <c r="BA167" s="127">
        <v>2.9137644674994476</v>
      </c>
      <c r="BB167" s="127">
        <v>2.5645628173161157</v>
      </c>
      <c r="BC167" s="127">
        <v>2.3089261154122482</v>
      </c>
      <c r="BD167" s="127">
        <v>2.2153727605471119</v>
      </c>
      <c r="BE167" s="127">
        <v>1.8632739383965884</v>
      </c>
      <c r="BF167" s="127">
        <v>2.272820771692281</v>
      </c>
      <c r="BG167" s="127">
        <v>2.6034376589445714</v>
      </c>
      <c r="BH167" s="127">
        <v>2.6950621937429418</v>
      </c>
      <c r="BI167" s="127">
        <v>4.4255672412769798</v>
      </c>
      <c r="BJ167" s="127">
        <v>3.8987049862492853</v>
      </c>
      <c r="BK167" s="127">
        <v>3.521388057071519</v>
      </c>
      <c r="BL167" s="127">
        <v>2.9179665993760437</v>
      </c>
      <c r="BM167" s="127">
        <v>-4.7817415789461251</v>
      </c>
      <c r="BN167" s="127">
        <v>-25.182808016684319</v>
      </c>
      <c r="BO167" s="127">
        <v>-28.91459656300394</v>
      </c>
      <c r="BP167" s="127">
        <v>-26.123395149786006</v>
      </c>
      <c r="BQ167" s="127">
        <v>-12.873414717279815</v>
      </c>
      <c r="BR167" s="127">
        <v>7.5059936662001121</v>
      </c>
      <c r="BS167" s="127">
        <v>12.262947645791584</v>
      </c>
      <c r="BT167" s="127">
        <v>9.6307023895727468</v>
      </c>
      <c r="BU167" s="127">
        <v>32.941834347668532</v>
      </c>
      <c r="BV167" s="127">
        <v>42.772865996235339</v>
      </c>
      <c r="BW167" s="127">
        <v>34.887324433192504</v>
      </c>
      <c r="BX167" s="127">
        <v>34.081902245706743</v>
      </c>
      <c r="BY167" s="127">
        <v>9.6188582337915847</v>
      </c>
      <c r="BZ167" s="127">
        <v>2.476499375668169</v>
      </c>
      <c r="CA167" s="127">
        <v>4.0169761637292964</v>
      </c>
      <c r="CB167" s="127">
        <v>2.4308145551271281</v>
      </c>
      <c r="CC167" s="127">
        <v>7.0781205347245475</v>
      </c>
      <c r="CD167" s="127">
        <v>6.1789056818440429</v>
      </c>
      <c r="CE167" s="107"/>
    </row>
    <row r="168" spans="1:83">
      <c r="A168" s="95" t="s">
        <v>56</v>
      </c>
      <c r="B168" s="115"/>
      <c r="C168" s="86"/>
      <c r="D168" s="93" t="s">
        <v>57</v>
      </c>
      <c r="E168" s="106"/>
      <c r="F168" s="106"/>
      <c r="G168" s="106"/>
      <c r="H168" s="106"/>
      <c r="I168" s="128">
        <v>5.5627203395655016</v>
      </c>
      <c r="J168" s="128">
        <v>5.075151292086602</v>
      </c>
      <c r="K168" s="128">
        <v>5.87404842834232</v>
      </c>
      <c r="L168" s="128">
        <v>6.1974423253895168</v>
      </c>
      <c r="M168" s="128">
        <v>6.3352152625051161</v>
      </c>
      <c r="N168" s="128">
        <v>6.50260524319593</v>
      </c>
      <c r="O168" s="128">
        <v>6.3446829544509598</v>
      </c>
      <c r="P168" s="128">
        <v>6.3080937867288327</v>
      </c>
      <c r="Q168" s="128">
        <v>4.7636496018959065</v>
      </c>
      <c r="R168" s="128">
        <v>4.6626152546950266</v>
      </c>
      <c r="S168" s="128">
        <v>4.1896822761127339</v>
      </c>
      <c r="T168" s="128">
        <v>3.0931911193727899</v>
      </c>
      <c r="U168" s="128">
        <v>0.17959080456068932</v>
      </c>
      <c r="V168" s="128">
        <v>0.56931148393270803</v>
      </c>
      <c r="W168" s="128">
        <v>0.73381077513343484</v>
      </c>
      <c r="X168" s="128">
        <v>1.4159440020502956</v>
      </c>
      <c r="Y168" s="128">
        <v>4.0030550114605177</v>
      </c>
      <c r="Z168" s="128">
        <v>4.2578263595931105</v>
      </c>
      <c r="AA168" s="128">
        <v>4.0580380265027998</v>
      </c>
      <c r="AB168" s="128">
        <v>4.3336983581054369</v>
      </c>
      <c r="AC168" s="128">
        <v>6.5302521888500138</v>
      </c>
      <c r="AD168" s="128">
        <v>6.4801234846589182</v>
      </c>
      <c r="AE168" s="128">
        <v>6.8551715553017942</v>
      </c>
      <c r="AF168" s="128">
        <v>6.6168727764960948</v>
      </c>
      <c r="AG168" s="128">
        <v>5.996241356949497</v>
      </c>
      <c r="AH168" s="128">
        <v>5.4220747954759645</v>
      </c>
      <c r="AI168" s="128">
        <v>4.3036565324220817</v>
      </c>
      <c r="AJ168" s="128">
        <v>3.8546560713572262</v>
      </c>
      <c r="AK168" s="128">
        <v>2.4245771398754101</v>
      </c>
      <c r="AL168" s="128">
        <v>4.0010062289598949</v>
      </c>
      <c r="AM168" s="128">
        <v>4.8659540352908834</v>
      </c>
      <c r="AN168" s="128">
        <v>5.3135704711314133</v>
      </c>
      <c r="AO168" s="128">
        <v>6.6564693627832412</v>
      </c>
      <c r="AP168" s="128">
        <v>4.8967671629897893</v>
      </c>
      <c r="AQ168" s="128">
        <v>4.6663606215002318</v>
      </c>
      <c r="AR168" s="128">
        <v>4.4053999110228403</v>
      </c>
      <c r="AS168" s="128">
        <v>2.8338614439824283</v>
      </c>
      <c r="AT168" s="128">
        <v>3.2606402159739361</v>
      </c>
      <c r="AU168" s="128">
        <v>3.4148734006050461</v>
      </c>
      <c r="AV168" s="128">
        <v>3.07761336811852</v>
      </c>
      <c r="AW168" s="128">
        <v>2.4676788641885423</v>
      </c>
      <c r="AX168" s="128">
        <v>2.4028281393915876</v>
      </c>
      <c r="AY168" s="128">
        <v>2.0484202397152984</v>
      </c>
      <c r="AZ168" s="128">
        <v>2.1889197487348468</v>
      </c>
      <c r="BA168" s="128">
        <v>1.1813479283367769</v>
      </c>
      <c r="BB168" s="128">
        <v>1.2502974614696143</v>
      </c>
      <c r="BC168" s="128">
        <v>1.4140796756316547</v>
      </c>
      <c r="BD168" s="128">
        <v>1.3852014777625783</v>
      </c>
      <c r="BE168" s="128">
        <v>1.5929960369914511</v>
      </c>
      <c r="BF168" s="128">
        <v>2.1288921480240504</v>
      </c>
      <c r="BG168" s="128">
        <v>2.3795906471237203</v>
      </c>
      <c r="BH168" s="128">
        <v>2.5146820809248425</v>
      </c>
      <c r="BI168" s="128">
        <v>3.4766652040858901</v>
      </c>
      <c r="BJ168" s="128">
        <v>3.2331096711616993</v>
      </c>
      <c r="BK168" s="128">
        <v>3.1337278414052605</v>
      </c>
      <c r="BL168" s="128">
        <v>3.0681472545714144</v>
      </c>
      <c r="BM168" s="128">
        <v>0.27412713118972931</v>
      </c>
      <c r="BN168" s="128">
        <v>-8.3742588644744131</v>
      </c>
      <c r="BO168" s="128">
        <v>-8.643889836845787</v>
      </c>
      <c r="BP168" s="128">
        <v>-7.2957332246278099</v>
      </c>
      <c r="BQ168" s="128">
        <v>1.2977797773024093</v>
      </c>
      <c r="BR168" s="128">
        <v>9.0144319705302394</v>
      </c>
      <c r="BS168" s="128">
        <v>10.29403103967887</v>
      </c>
      <c r="BT168" s="128">
        <v>10.302561882139671</v>
      </c>
      <c r="BU168" s="128">
        <v>7.3673743702761954</v>
      </c>
      <c r="BV168" s="128">
        <v>9.4782334582505428</v>
      </c>
      <c r="BW168" s="128">
        <v>8.3933725773018324</v>
      </c>
      <c r="BX168" s="128">
        <v>6.4022089907783482</v>
      </c>
      <c r="BY168" s="128">
        <v>2.3036531298844807</v>
      </c>
      <c r="BZ168" s="128">
        <v>1.237245948953074</v>
      </c>
      <c r="CA168" s="128">
        <v>0.6744773461987279</v>
      </c>
      <c r="CB168" s="128">
        <v>0.62845499404706118</v>
      </c>
      <c r="CC168" s="128">
        <v>0.87719703165606688</v>
      </c>
      <c r="CD168" s="128">
        <v>1.5824131160135977</v>
      </c>
      <c r="CE168" s="107"/>
    </row>
    <row r="169" spans="1:83">
      <c r="A169" s="89" t="s">
        <v>58</v>
      </c>
      <c r="B169" s="116"/>
      <c r="C169" s="84"/>
      <c r="D169" s="92" t="s">
        <v>59</v>
      </c>
      <c r="E169" s="90"/>
      <c r="F169" s="90"/>
      <c r="G169" s="90"/>
      <c r="H169" s="90"/>
      <c r="I169" s="127">
        <v>15.194114315131586</v>
      </c>
      <c r="J169" s="127">
        <v>13.865166096439552</v>
      </c>
      <c r="K169" s="127">
        <v>12.575982436249021</v>
      </c>
      <c r="L169" s="127">
        <v>11.997648442092881</v>
      </c>
      <c r="M169" s="127">
        <v>10.470289725888861</v>
      </c>
      <c r="N169" s="127">
        <v>9.5745531677720521</v>
      </c>
      <c r="O169" s="127">
        <v>11.328004207070293</v>
      </c>
      <c r="P169" s="127">
        <v>10.888781573477218</v>
      </c>
      <c r="Q169" s="127">
        <v>9.1532731966634771</v>
      </c>
      <c r="R169" s="127">
        <v>7.9961586397506039</v>
      </c>
      <c r="S169" s="127">
        <v>6.4274091383599909</v>
      </c>
      <c r="T169" s="127">
        <v>5.0896559559199659</v>
      </c>
      <c r="U169" s="127">
        <v>-0.26213231538928028</v>
      </c>
      <c r="V169" s="127">
        <v>-1.102881367708207</v>
      </c>
      <c r="W169" s="127">
        <v>-2.2469690659632846</v>
      </c>
      <c r="X169" s="127">
        <v>-1.5963676330156176</v>
      </c>
      <c r="Y169" s="127">
        <v>2.6735914371552241</v>
      </c>
      <c r="Z169" s="127">
        <v>4.3242030985020392</v>
      </c>
      <c r="AA169" s="127">
        <v>5.5259290907785186</v>
      </c>
      <c r="AB169" s="127">
        <v>6.2089169642039792</v>
      </c>
      <c r="AC169" s="127">
        <v>9.6542755419212227</v>
      </c>
      <c r="AD169" s="127">
        <v>10.041456896814239</v>
      </c>
      <c r="AE169" s="127">
        <v>10.510034997444521</v>
      </c>
      <c r="AF169" s="127">
        <v>10.335137744371266</v>
      </c>
      <c r="AG169" s="127">
        <v>7.5748319316612225</v>
      </c>
      <c r="AH169" s="127">
        <v>6.0634522010146981</v>
      </c>
      <c r="AI169" s="127">
        <v>4.9289068925015584</v>
      </c>
      <c r="AJ169" s="127">
        <v>4.4874298839080637</v>
      </c>
      <c r="AK169" s="127">
        <v>1.9280095635977972</v>
      </c>
      <c r="AL169" s="127">
        <v>2.7909714969164696</v>
      </c>
      <c r="AM169" s="127">
        <v>2.9329124503376391</v>
      </c>
      <c r="AN169" s="127">
        <v>3.3227161933814671</v>
      </c>
      <c r="AO169" s="127">
        <v>6.0106953804958181</v>
      </c>
      <c r="AP169" s="127">
        <v>5.7810183560134618</v>
      </c>
      <c r="AQ169" s="127">
        <v>5.8623301382575903</v>
      </c>
      <c r="AR169" s="127">
        <v>5.5054634922932166</v>
      </c>
      <c r="AS169" s="127">
        <v>2.818222814777485</v>
      </c>
      <c r="AT169" s="127">
        <v>1.7813060290245488</v>
      </c>
      <c r="AU169" s="127">
        <v>1.9335979627410467</v>
      </c>
      <c r="AV169" s="127">
        <v>1.7147011618815213</v>
      </c>
      <c r="AW169" s="127">
        <v>1.4503997040047381</v>
      </c>
      <c r="AX169" s="127">
        <v>0.71099303353572907</v>
      </c>
      <c r="AY169" s="127">
        <v>1.6258543963074317</v>
      </c>
      <c r="AZ169" s="127">
        <v>1.0870004989952662</v>
      </c>
      <c r="BA169" s="127">
        <v>-0.14011809703710298</v>
      </c>
      <c r="BB169" s="127">
        <v>0.27019719839127276</v>
      </c>
      <c r="BC169" s="127">
        <v>0.64143010535002531</v>
      </c>
      <c r="BD169" s="127">
        <v>1.0913214595423995</v>
      </c>
      <c r="BE169" s="127">
        <v>2.3217477695971667</v>
      </c>
      <c r="BF169" s="127">
        <v>3.132739310362993</v>
      </c>
      <c r="BG169" s="127">
        <v>3.1323017551059706</v>
      </c>
      <c r="BH169" s="127">
        <v>3.0551779657661484</v>
      </c>
      <c r="BI169" s="127">
        <v>3.2094610270561645</v>
      </c>
      <c r="BJ169" s="127">
        <v>3.4087210898951668</v>
      </c>
      <c r="BK169" s="127">
        <v>3.9531062261936682</v>
      </c>
      <c r="BL169" s="127">
        <v>4.35534269029813</v>
      </c>
      <c r="BM169" s="127">
        <v>2.4945436298799706</v>
      </c>
      <c r="BN169" s="127">
        <v>-7.5472161770106112</v>
      </c>
      <c r="BO169" s="127">
        <v>-7.7257652741748615</v>
      </c>
      <c r="BP169" s="127">
        <v>-6.1345703101032143</v>
      </c>
      <c r="BQ169" s="127">
        <v>2.6284274928621443</v>
      </c>
      <c r="BR169" s="127">
        <v>12.881713786269671</v>
      </c>
      <c r="BS169" s="127">
        <v>15.040271874506715</v>
      </c>
      <c r="BT169" s="127">
        <v>15.884429337168243</v>
      </c>
      <c r="BU169" s="127">
        <v>16.199869096966694</v>
      </c>
      <c r="BV169" s="127">
        <v>17.743890408110644</v>
      </c>
      <c r="BW169" s="127">
        <v>17.797239723664006</v>
      </c>
      <c r="BX169" s="127">
        <v>15.754738267147999</v>
      </c>
      <c r="BY169" s="127">
        <v>6.2287438616526458</v>
      </c>
      <c r="BZ169" s="127">
        <v>3.8955590729192977</v>
      </c>
      <c r="CA169" s="127">
        <v>1.3097973402666554</v>
      </c>
      <c r="CB169" s="127">
        <v>0.45004900712586959</v>
      </c>
      <c r="CC169" s="127">
        <v>0.47830858777915353</v>
      </c>
      <c r="CD169" s="127">
        <v>0.39992147204451101</v>
      </c>
      <c r="CE169" s="107"/>
    </row>
    <row r="170" spans="1:83">
      <c r="A170" s="121" t="s">
        <v>56</v>
      </c>
      <c r="B170" s="122"/>
      <c r="C170" s="123"/>
      <c r="D170" s="98" t="s">
        <v>60</v>
      </c>
      <c r="E170" s="129"/>
      <c r="F170" s="129"/>
      <c r="G170" s="129"/>
      <c r="H170" s="129"/>
      <c r="I170" s="130">
        <v>6.3764766903272658</v>
      </c>
      <c r="J170" s="130">
        <v>5.8411948148879418</v>
      </c>
      <c r="K170" s="130">
        <v>6.4635350379138856</v>
      </c>
      <c r="L170" s="130">
        <v>6.7168686984440171</v>
      </c>
      <c r="M170" s="130">
        <v>6.7110861033030886</v>
      </c>
      <c r="N170" s="130">
        <v>6.7867938188324501</v>
      </c>
      <c r="O170" s="130">
        <v>6.8104479789276695</v>
      </c>
      <c r="P170" s="130">
        <v>6.7381946909097508</v>
      </c>
      <c r="Q170" s="130">
        <v>5.1762486804241234</v>
      </c>
      <c r="R170" s="130">
        <v>4.9798918437988817</v>
      </c>
      <c r="S170" s="130">
        <v>4.4016089509607781</v>
      </c>
      <c r="T170" s="130">
        <v>3.2834461861654063</v>
      </c>
      <c r="U170" s="130">
        <v>0.14834091665176175</v>
      </c>
      <c r="V170" s="130">
        <v>0.42376250352474187</v>
      </c>
      <c r="W170" s="130">
        <v>0.46145281582721509</v>
      </c>
      <c r="X170" s="130">
        <v>1.1396486454806194</v>
      </c>
      <c r="Y170" s="130">
        <v>3.8814039436567498</v>
      </c>
      <c r="Z170" s="130">
        <v>4.2591042697831085</v>
      </c>
      <c r="AA170" s="130">
        <v>4.1855262405780707</v>
      </c>
      <c r="AB170" s="130">
        <v>4.4946589707092244</v>
      </c>
      <c r="AC170" s="130">
        <v>6.8005640201660071</v>
      </c>
      <c r="AD170" s="130">
        <v>6.7916488477424082</v>
      </c>
      <c r="AE170" s="130">
        <v>7.1779584347368939</v>
      </c>
      <c r="AF170" s="130">
        <v>6.9478919817355518</v>
      </c>
      <c r="AG170" s="130">
        <v>6.1384090917756993</v>
      </c>
      <c r="AH170" s="130">
        <v>5.4807262211668615</v>
      </c>
      <c r="AI170" s="130">
        <v>4.3607570944252672</v>
      </c>
      <c r="AJ170" s="130">
        <v>3.9126357671611629</v>
      </c>
      <c r="AK170" s="130">
        <v>2.3835760733183804</v>
      </c>
      <c r="AL170" s="130">
        <v>3.8966419251269713</v>
      </c>
      <c r="AM170" s="130">
        <v>4.6933615915874896</v>
      </c>
      <c r="AN170" s="130">
        <v>5.1339935199566895</v>
      </c>
      <c r="AO170" s="130">
        <v>6.6012466781079695</v>
      </c>
      <c r="AP170" s="130">
        <v>4.9726848717610181</v>
      </c>
      <c r="AQ170" s="130">
        <v>4.7698565424528709</v>
      </c>
      <c r="AR170" s="130">
        <v>4.4990300011096878</v>
      </c>
      <c r="AS170" s="130">
        <v>2.826875199576719</v>
      </c>
      <c r="AT170" s="130">
        <v>3.127492914335761</v>
      </c>
      <c r="AU170" s="130">
        <v>3.2817349349107729</v>
      </c>
      <c r="AV170" s="130">
        <v>2.9559013752752605</v>
      </c>
      <c r="AW170" s="130">
        <v>2.3738425314333824</v>
      </c>
      <c r="AX170" s="130">
        <v>2.2466799078361959</v>
      </c>
      <c r="AY170" s="130">
        <v>2.0095220840446331</v>
      </c>
      <c r="AZ170" s="130">
        <v>2.0873825016279426</v>
      </c>
      <c r="BA170" s="130">
        <v>1.0642447042088747</v>
      </c>
      <c r="BB170" s="130">
        <v>1.1655556516516441</v>
      </c>
      <c r="BC170" s="130">
        <v>1.3475921904802846</v>
      </c>
      <c r="BD170" s="130">
        <v>1.3593608678874602</v>
      </c>
      <c r="BE170" s="130">
        <v>1.655992537827359</v>
      </c>
      <c r="BF170" s="130">
        <v>2.2158562306892122</v>
      </c>
      <c r="BG170" s="130">
        <v>2.4446110809062134</v>
      </c>
      <c r="BH170" s="130">
        <v>2.5643242827770365</v>
      </c>
      <c r="BI170" s="130">
        <v>3.4521525473561354</v>
      </c>
      <c r="BJ170" s="130">
        <v>3.2492105652714258</v>
      </c>
      <c r="BK170" s="130">
        <v>3.2088600687312407</v>
      </c>
      <c r="BL170" s="130">
        <v>3.1868553924553567</v>
      </c>
      <c r="BM170" s="130">
        <v>0.47728209105186181</v>
      </c>
      <c r="BN170" s="130">
        <v>-8.2992307830080989</v>
      </c>
      <c r="BO170" s="130">
        <v>-8.5592497872721651</v>
      </c>
      <c r="BP170" s="130">
        <v>-7.1859141376085915</v>
      </c>
      <c r="BQ170" s="130">
        <v>1.4231639080851295</v>
      </c>
      <c r="BR170" s="130">
        <v>9.3675910071260091</v>
      </c>
      <c r="BS170" s="130">
        <v>10.722326908930597</v>
      </c>
      <c r="BT170" s="130">
        <v>10.801198190487838</v>
      </c>
      <c r="BU170" s="130">
        <v>8.1616651239253315</v>
      </c>
      <c r="BV170" s="130">
        <v>10.232304174153768</v>
      </c>
      <c r="BW170" s="130">
        <v>9.2651533659637835</v>
      </c>
      <c r="BX170" s="130">
        <v>7.2888838865513748</v>
      </c>
      <c r="BY170" s="130">
        <v>2.6882096261021644</v>
      </c>
      <c r="BZ170" s="130">
        <v>1.5005699546359637</v>
      </c>
      <c r="CA170" s="130">
        <v>0.74010500137566737</v>
      </c>
      <c r="CB170" s="130">
        <v>0.61042650835116774</v>
      </c>
      <c r="CC170" s="130">
        <v>0.84208471850637068</v>
      </c>
      <c r="CD170" s="130">
        <v>1.4728125423848297</v>
      </c>
      <c r="CE170" s="107"/>
    </row>
    <row r="171" spans="1:83">
      <c r="A171" s="32"/>
      <c r="D171" s="146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3">
      <c r="A172" s="6" t="s">
        <v>105</v>
      </c>
      <c r="B172" s="53"/>
      <c r="C172" s="53"/>
      <c r="D172" s="20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3" s="87" customFormat="1">
      <c r="A173" s="55" t="s">
        <v>62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3" s="87" customFormat="1">
      <c r="A174" s="55" t="s">
        <v>63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3" s="87" customFormat="1">
      <c r="A175" s="59" t="s">
        <v>64</v>
      </c>
      <c r="B175" s="60"/>
      <c r="C175" s="60"/>
      <c r="D175" s="149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6">
    <mergeCell ref="AW128:AZ128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K128:AN128"/>
    <mergeCell ref="AO128:AR128"/>
    <mergeCell ref="AS128:AV128"/>
    <mergeCell ref="AW70:AZ70"/>
    <mergeCell ref="A5:G6"/>
    <mergeCell ref="A12:A13"/>
    <mergeCell ref="B12:B13"/>
    <mergeCell ref="C12:C13"/>
    <mergeCell ref="D12:D13"/>
    <mergeCell ref="E12:H12"/>
    <mergeCell ref="AS12:AV12"/>
    <mergeCell ref="A64:G65"/>
    <mergeCell ref="AK70:AN70"/>
    <mergeCell ref="AS70:AV70"/>
    <mergeCell ref="A70:A71"/>
    <mergeCell ref="B70:B71"/>
    <mergeCell ref="C70:C71"/>
    <mergeCell ref="A1:G3"/>
    <mergeCell ref="BI12:BL12"/>
    <mergeCell ref="BI70:BL70"/>
    <mergeCell ref="I70:L70"/>
    <mergeCell ref="M70:P70"/>
    <mergeCell ref="Q70:T70"/>
    <mergeCell ref="U70:X70"/>
    <mergeCell ref="Y70:AB70"/>
    <mergeCell ref="AC12:AF12"/>
    <mergeCell ref="Q12:T12"/>
    <mergeCell ref="U12:X12"/>
    <mergeCell ref="Y12:AB12"/>
    <mergeCell ref="I12:L12"/>
    <mergeCell ref="M12:P12"/>
    <mergeCell ref="D70:D71"/>
    <mergeCell ref="E70:H70"/>
    <mergeCell ref="BI128:BL128"/>
    <mergeCell ref="AC128:AF128"/>
    <mergeCell ref="BA128:BD128"/>
    <mergeCell ref="AG70:AJ70"/>
    <mergeCell ref="BA12:BD12"/>
    <mergeCell ref="AW12:AZ12"/>
    <mergeCell ref="BA70:BD70"/>
    <mergeCell ref="AO70:AR70"/>
    <mergeCell ref="AC70:AF70"/>
    <mergeCell ref="BE12:BH12"/>
    <mergeCell ref="BE70:BH70"/>
    <mergeCell ref="BE128:BH128"/>
    <mergeCell ref="AG128:AJ128"/>
    <mergeCell ref="AG12:AJ12"/>
    <mergeCell ref="AK12:AN12"/>
    <mergeCell ref="AO12:AR12"/>
    <mergeCell ref="CC12:CD12"/>
    <mergeCell ref="CC70:CD70"/>
    <mergeCell ref="CC128:CD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8:CB128"/>
    <mergeCell ref="BY70:CB70"/>
    <mergeCell ref="BY12:CB12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CE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45" customWidth="1"/>
    <col min="5" max="73" width="11.42578125" style="7" customWidth="1"/>
    <col min="74" max="16384" width="11.42578125" style="7"/>
  </cols>
  <sheetData>
    <row r="1" spans="1:82" s="29" customFormat="1" ht="9" customHeight="1">
      <c r="A1" s="250"/>
      <c r="B1" s="250"/>
      <c r="C1" s="250"/>
      <c r="D1" s="250"/>
      <c r="E1" s="250"/>
      <c r="F1" s="250"/>
      <c r="G1" s="250"/>
    </row>
    <row r="2" spans="1:82" s="29" customFormat="1" ht="9" customHeight="1">
      <c r="A2" s="250"/>
      <c r="B2" s="250"/>
      <c r="C2" s="250"/>
      <c r="D2" s="250"/>
      <c r="E2" s="250"/>
      <c r="F2" s="250"/>
      <c r="G2" s="250"/>
    </row>
    <row r="3" spans="1:82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2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2" s="160" customFormat="1" ht="14.45" customHeight="1">
      <c r="A5" s="245" t="s">
        <v>13</v>
      </c>
      <c r="B5" s="245"/>
      <c r="C5" s="245"/>
      <c r="D5" s="245"/>
      <c r="E5" s="245"/>
      <c r="F5" s="245"/>
      <c r="G5" s="245"/>
      <c r="H5" s="202"/>
    </row>
    <row r="6" spans="1:82" s="160" customFormat="1" ht="14.45" customHeight="1">
      <c r="A6" s="245"/>
      <c r="B6" s="245"/>
      <c r="C6" s="245"/>
      <c r="D6" s="245"/>
      <c r="E6" s="245"/>
      <c r="F6" s="245"/>
      <c r="G6" s="245"/>
      <c r="H6" s="202"/>
    </row>
    <row r="7" spans="1:82" ht="14.1" customHeight="1">
      <c r="A7" s="21" t="s">
        <v>14</v>
      </c>
      <c r="B7" s="22"/>
      <c r="C7" s="22"/>
      <c r="D7" s="22"/>
      <c r="E7" s="22"/>
      <c r="F7" s="22"/>
      <c r="G7" s="23"/>
      <c r="H7" s="168"/>
      <c r="I7" s="204" t="s">
        <v>15</v>
      </c>
    </row>
    <row r="8" spans="1:82" ht="14.1" customHeight="1">
      <c r="A8" s="21" t="s">
        <v>16</v>
      </c>
      <c r="B8" s="22"/>
      <c r="C8" s="22"/>
      <c r="D8" s="22"/>
      <c r="E8" s="22"/>
      <c r="F8" s="22"/>
      <c r="G8" s="23"/>
      <c r="H8" s="168"/>
      <c r="I8" s="204" t="s">
        <v>17</v>
      </c>
    </row>
    <row r="9" spans="1:82" ht="14.1" customHeight="1">
      <c r="A9" s="21" t="s">
        <v>18</v>
      </c>
      <c r="B9" s="22"/>
      <c r="C9" s="22"/>
      <c r="D9" s="22"/>
      <c r="E9" s="22"/>
      <c r="F9" s="22"/>
      <c r="G9" s="23"/>
      <c r="H9" s="168"/>
      <c r="I9" s="204" t="s">
        <v>19</v>
      </c>
    </row>
    <row r="10" spans="1:82" ht="15.75" customHeight="1">
      <c r="A10" s="24" t="s">
        <v>20</v>
      </c>
      <c r="B10" s="25"/>
      <c r="C10" s="25"/>
      <c r="D10" s="25"/>
      <c r="E10" s="25"/>
      <c r="F10" s="25"/>
      <c r="G10" s="26"/>
      <c r="H10" s="29"/>
    </row>
    <row r="11" spans="1:82" s="29" customFormat="1" ht="12">
      <c r="A11" s="28"/>
      <c r="B11" s="28"/>
      <c r="C11" s="28"/>
      <c r="D11" s="28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</row>
    <row r="12" spans="1:82" ht="39.950000000000003" customHeight="1">
      <c r="A12" s="246" t="s">
        <v>21</v>
      </c>
      <c r="B12" s="244" t="s">
        <v>67</v>
      </c>
      <c r="C12" s="244" t="s">
        <v>106</v>
      </c>
      <c r="D12" s="244" t="s">
        <v>23</v>
      </c>
      <c r="E12" s="244">
        <v>2005</v>
      </c>
      <c r="F12" s="244"/>
      <c r="G12" s="244"/>
      <c r="H12" s="244"/>
      <c r="I12" s="244">
        <v>2006</v>
      </c>
      <c r="J12" s="244"/>
      <c r="K12" s="244"/>
      <c r="L12" s="244"/>
      <c r="M12" s="244">
        <v>2007</v>
      </c>
      <c r="N12" s="244"/>
      <c r="O12" s="244"/>
      <c r="P12" s="244"/>
      <c r="Q12" s="244">
        <v>2008</v>
      </c>
      <c r="R12" s="244"/>
      <c r="S12" s="244"/>
      <c r="T12" s="244"/>
      <c r="U12" s="244">
        <v>2009</v>
      </c>
      <c r="V12" s="244"/>
      <c r="W12" s="244"/>
      <c r="X12" s="244"/>
      <c r="Y12" s="244">
        <v>2010</v>
      </c>
      <c r="Z12" s="244"/>
      <c r="AA12" s="244"/>
      <c r="AB12" s="244"/>
      <c r="AC12" s="244">
        <v>2011</v>
      </c>
      <c r="AD12" s="244"/>
      <c r="AE12" s="244"/>
      <c r="AF12" s="244"/>
      <c r="AG12" s="244">
        <v>2012</v>
      </c>
      <c r="AH12" s="244"/>
      <c r="AI12" s="244"/>
      <c r="AJ12" s="244"/>
      <c r="AK12" s="244">
        <v>2013</v>
      </c>
      <c r="AL12" s="244"/>
      <c r="AM12" s="244"/>
      <c r="AN12" s="244"/>
      <c r="AO12" s="244">
        <v>2014</v>
      </c>
      <c r="AP12" s="244"/>
      <c r="AQ12" s="244"/>
      <c r="AR12" s="244"/>
      <c r="AS12" s="244">
        <v>2015</v>
      </c>
      <c r="AT12" s="244"/>
      <c r="AU12" s="244"/>
      <c r="AV12" s="244"/>
      <c r="AW12" s="244">
        <v>2016</v>
      </c>
      <c r="AX12" s="244"/>
      <c r="AY12" s="244"/>
      <c r="AZ12" s="244"/>
      <c r="BA12" s="244">
        <v>2017</v>
      </c>
      <c r="BB12" s="244"/>
      <c r="BC12" s="244"/>
      <c r="BD12" s="244"/>
      <c r="BE12" s="244">
        <v>2018</v>
      </c>
      <c r="BF12" s="244"/>
      <c r="BG12" s="244"/>
      <c r="BH12" s="244"/>
      <c r="BI12" s="244">
        <v>2019</v>
      </c>
      <c r="BJ12" s="244"/>
      <c r="BK12" s="244"/>
      <c r="BL12" s="244"/>
      <c r="BM12" s="244">
        <v>2020</v>
      </c>
      <c r="BN12" s="244"/>
      <c r="BO12" s="244"/>
      <c r="BP12" s="244"/>
      <c r="BQ12" s="244" t="s">
        <v>24</v>
      </c>
      <c r="BR12" s="244"/>
      <c r="BS12" s="244"/>
      <c r="BT12" s="244"/>
      <c r="BU12" s="244" t="s">
        <v>25</v>
      </c>
      <c r="BV12" s="244"/>
      <c r="BW12" s="244"/>
      <c r="BX12" s="244"/>
      <c r="BY12" s="244" t="s">
        <v>26</v>
      </c>
      <c r="BZ12" s="244"/>
      <c r="CA12" s="244"/>
      <c r="CB12" s="244"/>
      <c r="CC12" s="244" t="s">
        <v>27</v>
      </c>
      <c r="CD12" s="253"/>
    </row>
    <row r="13" spans="1:82" ht="12" customHeight="1">
      <c r="A13" s="251"/>
      <c r="B13" s="252"/>
      <c r="C13" s="252"/>
      <c r="D13" s="252"/>
      <c r="E13" s="80" t="s">
        <v>28</v>
      </c>
      <c r="F13" s="80" t="s">
        <v>29</v>
      </c>
      <c r="G13" s="80" t="s">
        <v>30</v>
      </c>
      <c r="H13" s="80" t="s">
        <v>31</v>
      </c>
      <c r="I13" s="80" t="s">
        <v>28</v>
      </c>
      <c r="J13" s="80" t="s">
        <v>29</v>
      </c>
      <c r="K13" s="80" t="s">
        <v>30</v>
      </c>
      <c r="L13" s="80" t="s">
        <v>31</v>
      </c>
      <c r="M13" s="80" t="s">
        <v>28</v>
      </c>
      <c r="N13" s="80" t="s">
        <v>29</v>
      </c>
      <c r="O13" s="80" t="s">
        <v>30</v>
      </c>
      <c r="P13" s="80" t="s">
        <v>31</v>
      </c>
      <c r="Q13" s="80" t="s">
        <v>28</v>
      </c>
      <c r="R13" s="80" t="s">
        <v>29</v>
      </c>
      <c r="S13" s="80" t="s">
        <v>30</v>
      </c>
      <c r="T13" s="80" t="s">
        <v>31</v>
      </c>
      <c r="U13" s="80" t="s">
        <v>28</v>
      </c>
      <c r="V13" s="80" t="s">
        <v>29</v>
      </c>
      <c r="W13" s="80" t="s">
        <v>30</v>
      </c>
      <c r="X13" s="80" t="s">
        <v>31</v>
      </c>
      <c r="Y13" s="80" t="s">
        <v>28</v>
      </c>
      <c r="Z13" s="80" t="s">
        <v>29</v>
      </c>
      <c r="AA13" s="80" t="s">
        <v>30</v>
      </c>
      <c r="AB13" s="80" t="s">
        <v>31</v>
      </c>
      <c r="AC13" s="80" t="s">
        <v>28</v>
      </c>
      <c r="AD13" s="80" t="s">
        <v>29</v>
      </c>
      <c r="AE13" s="80" t="s">
        <v>30</v>
      </c>
      <c r="AF13" s="80" t="s">
        <v>31</v>
      </c>
      <c r="AG13" s="80" t="s">
        <v>28</v>
      </c>
      <c r="AH13" s="80" t="s">
        <v>29</v>
      </c>
      <c r="AI13" s="80" t="s">
        <v>30</v>
      </c>
      <c r="AJ13" s="80" t="s">
        <v>31</v>
      </c>
      <c r="AK13" s="80" t="s">
        <v>28</v>
      </c>
      <c r="AL13" s="80" t="s">
        <v>29</v>
      </c>
      <c r="AM13" s="80" t="s">
        <v>30</v>
      </c>
      <c r="AN13" s="80" t="s">
        <v>31</v>
      </c>
      <c r="AO13" s="80" t="s">
        <v>28</v>
      </c>
      <c r="AP13" s="80" t="s">
        <v>29</v>
      </c>
      <c r="AQ13" s="80" t="s">
        <v>30</v>
      </c>
      <c r="AR13" s="80" t="s">
        <v>31</v>
      </c>
      <c r="AS13" s="80" t="s">
        <v>28</v>
      </c>
      <c r="AT13" s="80" t="s">
        <v>29</v>
      </c>
      <c r="AU13" s="80" t="s">
        <v>30</v>
      </c>
      <c r="AV13" s="80" t="s">
        <v>31</v>
      </c>
      <c r="AW13" s="30" t="s">
        <v>28</v>
      </c>
      <c r="AX13" s="30" t="s">
        <v>29</v>
      </c>
      <c r="AY13" s="30" t="s">
        <v>30</v>
      </c>
      <c r="AZ13" s="30" t="s">
        <v>31</v>
      </c>
      <c r="BA13" s="30" t="s">
        <v>28</v>
      </c>
      <c r="BB13" s="30" t="s">
        <v>29</v>
      </c>
      <c r="BC13" s="30" t="s">
        <v>30</v>
      </c>
      <c r="BD13" s="30" t="s">
        <v>31</v>
      </c>
      <c r="BE13" s="30" t="s">
        <v>28</v>
      </c>
      <c r="BF13" s="30" t="s">
        <v>29</v>
      </c>
      <c r="BG13" s="30" t="s">
        <v>30</v>
      </c>
      <c r="BH13" s="30" t="s">
        <v>31</v>
      </c>
      <c r="BI13" s="30" t="s">
        <v>28</v>
      </c>
      <c r="BJ13" s="30" t="s">
        <v>29</v>
      </c>
      <c r="BK13" s="30" t="s">
        <v>30</v>
      </c>
      <c r="BL13" s="30" t="s">
        <v>31</v>
      </c>
      <c r="BM13" s="30" t="s">
        <v>28</v>
      </c>
      <c r="BN13" s="30" t="s">
        <v>29</v>
      </c>
      <c r="BO13" s="30" t="s">
        <v>30</v>
      </c>
      <c r="BP13" s="30" t="s">
        <v>31</v>
      </c>
      <c r="BQ13" s="30" t="s">
        <v>28</v>
      </c>
      <c r="BR13" s="30" t="s">
        <v>29</v>
      </c>
      <c r="BS13" s="30" t="s">
        <v>30</v>
      </c>
      <c r="BT13" s="30" t="s">
        <v>31</v>
      </c>
      <c r="BU13" s="30" t="s">
        <v>28</v>
      </c>
      <c r="BV13" s="30" t="s">
        <v>29</v>
      </c>
      <c r="BW13" s="30" t="s">
        <v>30</v>
      </c>
      <c r="BX13" s="30" t="s">
        <v>31</v>
      </c>
      <c r="BY13" s="30" t="s">
        <v>28</v>
      </c>
      <c r="BZ13" s="30" t="s">
        <v>29</v>
      </c>
      <c r="CA13" s="30" t="s">
        <v>30</v>
      </c>
      <c r="CB13" s="30" t="s">
        <v>31</v>
      </c>
      <c r="CC13" s="30" t="s">
        <v>28</v>
      </c>
      <c r="CD13" s="31" t="s">
        <v>29</v>
      </c>
    </row>
    <row r="14" spans="1:82" s="168" customFormat="1">
      <c r="A14" s="77"/>
      <c r="B14" s="33"/>
      <c r="C14" s="33"/>
      <c r="D14" s="150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224"/>
    </row>
    <row r="15" spans="1:82" s="171" customFormat="1">
      <c r="A15" s="42"/>
      <c r="B15" s="169" t="s">
        <v>32</v>
      </c>
      <c r="C15" s="169"/>
      <c r="D15" s="170" t="s">
        <v>33</v>
      </c>
      <c r="E15" s="189">
        <v>8785.0931053041277</v>
      </c>
      <c r="F15" s="189">
        <v>9200.4686927710682</v>
      </c>
      <c r="G15" s="189">
        <v>10182.291341207112</v>
      </c>
      <c r="H15" s="189">
        <v>9741.1468607176885</v>
      </c>
      <c r="I15" s="189">
        <v>8917.7462770883594</v>
      </c>
      <c r="J15" s="189">
        <v>9182.6781749045276</v>
      </c>
      <c r="K15" s="189">
        <v>10552.064291876013</v>
      </c>
      <c r="L15" s="189">
        <v>10064.511256131102</v>
      </c>
      <c r="M15" s="189">
        <v>9271.721190668477</v>
      </c>
      <c r="N15" s="189">
        <v>9514.9466706657204</v>
      </c>
      <c r="O15" s="189">
        <v>11071.026005524651</v>
      </c>
      <c r="P15" s="189">
        <v>10381.306133141152</v>
      </c>
      <c r="Q15" s="189">
        <v>9488.6926619142796</v>
      </c>
      <c r="R15" s="189">
        <v>9537.7041792193249</v>
      </c>
      <c r="S15" s="189">
        <v>10952.055844160383</v>
      </c>
      <c r="T15" s="189">
        <v>9936.5473147060166</v>
      </c>
      <c r="U15" s="189">
        <v>9195.2695449061266</v>
      </c>
      <c r="V15" s="189">
        <v>9264.7978758186218</v>
      </c>
      <c r="W15" s="189">
        <v>11157.211996730452</v>
      </c>
      <c r="X15" s="189">
        <v>10204.720582544795</v>
      </c>
      <c r="Y15" s="189">
        <v>9163.3514197907934</v>
      </c>
      <c r="Z15" s="189">
        <v>9492.380436820511</v>
      </c>
      <c r="AA15" s="189">
        <v>10870.872697317649</v>
      </c>
      <c r="AB15" s="189">
        <v>10416.395446071043</v>
      </c>
      <c r="AC15" s="189">
        <v>9787.579926676457</v>
      </c>
      <c r="AD15" s="189">
        <v>9662.608286806877</v>
      </c>
      <c r="AE15" s="189">
        <v>10934.69343083135</v>
      </c>
      <c r="AF15" s="189">
        <v>10321.118355685321</v>
      </c>
      <c r="AG15" s="189">
        <v>9954.2504592810874</v>
      </c>
      <c r="AH15" s="189">
        <v>10177.869741945426</v>
      </c>
      <c r="AI15" s="189">
        <v>11200.684987957</v>
      </c>
      <c r="AJ15" s="189">
        <v>10392.194810816489</v>
      </c>
      <c r="AK15" s="189">
        <v>10299.848215210812</v>
      </c>
      <c r="AL15" s="189">
        <v>11315.176528103111</v>
      </c>
      <c r="AM15" s="189">
        <v>12017.041998611607</v>
      </c>
      <c r="AN15" s="189">
        <v>11202.933258074472</v>
      </c>
      <c r="AO15" s="189">
        <v>11092.026054881662</v>
      </c>
      <c r="AP15" s="189">
        <v>11226.247872168864</v>
      </c>
      <c r="AQ15" s="189">
        <v>12245.750988229986</v>
      </c>
      <c r="AR15" s="189">
        <v>11575.975084719486</v>
      </c>
      <c r="AS15" s="189">
        <v>11441.396053410483</v>
      </c>
      <c r="AT15" s="189">
        <v>11534.477942515599</v>
      </c>
      <c r="AU15" s="189">
        <v>13086.54028934871</v>
      </c>
      <c r="AV15" s="189">
        <v>12061.585714725208</v>
      </c>
      <c r="AW15" s="189">
        <v>11369.715653066218</v>
      </c>
      <c r="AX15" s="189">
        <v>11646.564768896687</v>
      </c>
      <c r="AY15" s="189">
        <v>13286.286622531114</v>
      </c>
      <c r="AZ15" s="189">
        <v>13138.432955505979</v>
      </c>
      <c r="BA15" s="189">
        <v>12641.380543434521</v>
      </c>
      <c r="BB15" s="189">
        <v>12376.578578449682</v>
      </c>
      <c r="BC15" s="189">
        <v>14079.617176276279</v>
      </c>
      <c r="BD15" s="189">
        <v>13100.42370183952</v>
      </c>
      <c r="BE15" s="189">
        <v>12758.133259303509</v>
      </c>
      <c r="BF15" s="189">
        <v>12863.427007872328</v>
      </c>
      <c r="BG15" s="189">
        <v>14210.590424321255</v>
      </c>
      <c r="BH15" s="189">
        <v>13197.849308502904</v>
      </c>
      <c r="BI15" s="189">
        <v>12939.834193812627</v>
      </c>
      <c r="BJ15" s="189">
        <v>13011.793062785655</v>
      </c>
      <c r="BK15" s="189">
        <v>14716.254504769127</v>
      </c>
      <c r="BL15" s="189">
        <v>13803.118238632589</v>
      </c>
      <c r="BM15" s="189">
        <v>13668.751514585047</v>
      </c>
      <c r="BN15" s="189">
        <v>12874.72381397862</v>
      </c>
      <c r="BO15" s="189">
        <v>14827.275647458517</v>
      </c>
      <c r="BP15" s="189">
        <v>14168.249023977824</v>
      </c>
      <c r="BQ15" s="189">
        <v>14213.561556680894</v>
      </c>
      <c r="BR15" s="189">
        <v>13700.581522107173</v>
      </c>
      <c r="BS15" s="189">
        <v>15296.013584997818</v>
      </c>
      <c r="BT15" s="189">
        <v>14749.843336214111</v>
      </c>
      <c r="BU15" s="189">
        <v>14027.734272009711</v>
      </c>
      <c r="BV15" s="189">
        <v>14013.28028429521</v>
      </c>
      <c r="BW15" s="189">
        <v>15183.588083947874</v>
      </c>
      <c r="BX15" s="189">
        <v>14254.397359747209</v>
      </c>
      <c r="BY15" s="189">
        <v>14087.985074054845</v>
      </c>
      <c r="BZ15" s="189">
        <v>13746.500557244528</v>
      </c>
      <c r="CA15" s="189">
        <v>15321.698400395207</v>
      </c>
      <c r="CB15" s="189">
        <v>15111.950278352233</v>
      </c>
      <c r="CC15" s="189">
        <v>14901.426717034712</v>
      </c>
      <c r="CD15" s="195">
        <v>15146.144878453386</v>
      </c>
    </row>
    <row r="16" spans="1:82" s="168" customFormat="1" ht="48">
      <c r="A16" s="42"/>
      <c r="B16" s="169"/>
      <c r="C16" s="38" t="s">
        <v>107</v>
      </c>
      <c r="D16" s="172" t="s">
        <v>108</v>
      </c>
      <c r="E16" s="188">
        <v>4838.5336928795496</v>
      </c>
      <c r="F16" s="188">
        <v>5160.7484047497419</v>
      </c>
      <c r="G16" s="188">
        <v>6302.5920052542242</v>
      </c>
      <c r="H16" s="188">
        <v>5542.1258971164825</v>
      </c>
      <c r="I16" s="188">
        <v>4878.4596726151849</v>
      </c>
      <c r="J16" s="188">
        <v>4915.9623442872116</v>
      </c>
      <c r="K16" s="188">
        <v>6328.4359191593931</v>
      </c>
      <c r="L16" s="188">
        <v>5606.1420639382122</v>
      </c>
      <c r="M16" s="188">
        <v>5007.9725099235711</v>
      </c>
      <c r="N16" s="188">
        <v>5193.6536487580552</v>
      </c>
      <c r="O16" s="188">
        <v>6614.5446146206286</v>
      </c>
      <c r="P16" s="188">
        <v>5813.8292266977442</v>
      </c>
      <c r="Q16" s="188">
        <v>4928.3356420849595</v>
      </c>
      <c r="R16" s="188">
        <v>5130.2491983547789</v>
      </c>
      <c r="S16" s="188">
        <v>6598.4168465963794</v>
      </c>
      <c r="T16" s="188">
        <v>5494.9983129638831</v>
      </c>
      <c r="U16" s="188">
        <v>4697.7142485387967</v>
      </c>
      <c r="V16" s="188">
        <v>5162.7605714816455</v>
      </c>
      <c r="W16" s="188">
        <v>7064.7077895948541</v>
      </c>
      <c r="X16" s="188">
        <v>6134.8173903847037</v>
      </c>
      <c r="Y16" s="188">
        <v>5067.4745344148287</v>
      </c>
      <c r="Z16" s="188">
        <v>5111.8419887524515</v>
      </c>
      <c r="AA16" s="188">
        <v>6738.2996141580643</v>
      </c>
      <c r="AB16" s="188">
        <v>5945.3838626746565</v>
      </c>
      <c r="AC16" s="188">
        <v>5293.7711983145482</v>
      </c>
      <c r="AD16" s="188">
        <v>5467.3397724582592</v>
      </c>
      <c r="AE16" s="188">
        <v>6729.3194395494866</v>
      </c>
      <c r="AF16" s="188">
        <v>5991.5695896777079</v>
      </c>
      <c r="AG16" s="188">
        <v>5686.869856781369</v>
      </c>
      <c r="AH16" s="188">
        <v>5711.0076854912822</v>
      </c>
      <c r="AI16" s="188">
        <v>6820.8303159149827</v>
      </c>
      <c r="AJ16" s="188">
        <v>6002.2921418123688</v>
      </c>
      <c r="AK16" s="188">
        <v>5761.6959327379536</v>
      </c>
      <c r="AL16" s="188">
        <v>6366.245292944227</v>
      </c>
      <c r="AM16" s="188">
        <v>7187.0258889443403</v>
      </c>
      <c r="AN16" s="188">
        <v>6412.0328853734782</v>
      </c>
      <c r="AO16" s="188">
        <v>6324.3758520401034</v>
      </c>
      <c r="AP16" s="188">
        <v>6350.4095958188846</v>
      </c>
      <c r="AQ16" s="188">
        <v>7096.560144011778</v>
      </c>
      <c r="AR16" s="188">
        <v>6392.6544081292313</v>
      </c>
      <c r="AS16" s="188">
        <v>6508.5610643423897</v>
      </c>
      <c r="AT16" s="188">
        <v>6414.9628792574595</v>
      </c>
      <c r="AU16" s="188">
        <v>7686.4282116816448</v>
      </c>
      <c r="AV16" s="188">
        <v>6729.047844718506</v>
      </c>
      <c r="AW16" s="188">
        <v>6288.2130397304109</v>
      </c>
      <c r="AX16" s="188">
        <v>6398.1794926799721</v>
      </c>
      <c r="AY16" s="188">
        <v>8003.3394434869242</v>
      </c>
      <c r="AZ16" s="188">
        <v>7649.2680241026901</v>
      </c>
      <c r="BA16" s="188">
        <v>7356.3790108515395</v>
      </c>
      <c r="BB16" s="188">
        <v>7297.8182737931575</v>
      </c>
      <c r="BC16" s="188">
        <v>8372.010214478074</v>
      </c>
      <c r="BD16" s="188">
        <v>7585.792500877229</v>
      </c>
      <c r="BE16" s="188">
        <v>7432.0393789600121</v>
      </c>
      <c r="BF16" s="188">
        <v>7369.0712481985374</v>
      </c>
      <c r="BG16" s="188">
        <v>8481.5176560977234</v>
      </c>
      <c r="BH16" s="188">
        <v>7650.3717167437244</v>
      </c>
      <c r="BI16" s="188">
        <v>7513.5164581756835</v>
      </c>
      <c r="BJ16" s="188">
        <v>7346.7072770318455</v>
      </c>
      <c r="BK16" s="188">
        <v>8746.838301895159</v>
      </c>
      <c r="BL16" s="188">
        <v>7736.9379628973102</v>
      </c>
      <c r="BM16" s="188">
        <v>8104.637401129201</v>
      </c>
      <c r="BN16" s="188">
        <v>7181.5498089119865</v>
      </c>
      <c r="BO16" s="188">
        <v>8764.7088995541708</v>
      </c>
      <c r="BP16" s="188">
        <v>7954.10389040464</v>
      </c>
      <c r="BQ16" s="188">
        <v>8367.7031861987653</v>
      </c>
      <c r="BR16" s="188">
        <v>7864.0833021158824</v>
      </c>
      <c r="BS16" s="188">
        <v>8994.8536938219077</v>
      </c>
      <c r="BT16" s="188">
        <v>8239.359817863442</v>
      </c>
      <c r="BU16" s="188">
        <v>8262.7581966469552</v>
      </c>
      <c r="BV16" s="188">
        <v>8219.5717796818608</v>
      </c>
      <c r="BW16" s="188">
        <v>9312.9304362834046</v>
      </c>
      <c r="BX16" s="188">
        <v>8039.7395873877767</v>
      </c>
      <c r="BY16" s="188">
        <v>8227.8586363010054</v>
      </c>
      <c r="BZ16" s="188">
        <v>8083.9325407822062</v>
      </c>
      <c r="CA16" s="188">
        <v>9476.4186457787746</v>
      </c>
      <c r="CB16" s="188">
        <v>8541.2685661300475</v>
      </c>
      <c r="CC16" s="188">
        <v>9024.2565890684073</v>
      </c>
      <c r="CD16" s="194">
        <v>8966.8972639201766</v>
      </c>
    </row>
    <row r="17" spans="1:82" s="168" customFormat="1">
      <c r="A17" s="42"/>
      <c r="B17" s="169"/>
      <c r="C17" s="173" t="s">
        <v>109</v>
      </c>
      <c r="D17" s="172" t="s">
        <v>110</v>
      </c>
      <c r="E17" s="188">
        <v>1022.5997345731026</v>
      </c>
      <c r="F17" s="188">
        <v>993.73227781075354</v>
      </c>
      <c r="G17" s="188">
        <v>702.27726422984699</v>
      </c>
      <c r="H17" s="188">
        <v>1126.3907233862967</v>
      </c>
      <c r="I17" s="188">
        <v>990.02071432328648</v>
      </c>
      <c r="J17" s="188">
        <v>1042.5739385982399</v>
      </c>
      <c r="K17" s="188">
        <v>968.89266503277315</v>
      </c>
      <c r="L17" s="188">
        <v>1151.5126820456999</v>
      </c>
      <c r="M17" s="188">
        <v>989.80146709447911</v>
      </c>
      <c r="N17" s="188">
        <v>1083.0578064864137</v>
      </c>
      <c r="O17" s="188">
        <v>1035.0495398728201</v>
      </c>
      <c r="P17" s="188">
        <v>1228.0911865462867</v>
      </c>
      <c r="Q17" s="188">
        <v>1236.9085435488555</v>
      </c>
      <c r="R17" s="188">
        <v>971.41729876292084</v>
      </c>
      <c r="S17" s="188">
        <v>811.81416718347077</v>
      </c>
      <c r="T17" s="188">
        <v>951.85999050475255</v>
      </c>
      <c r="U17" s="188">
        <v>1018.8273972072575</v>
      </c>
      <c r="V17" s="188">
        <v>704.29421042703314</v>
      </c>
      <c r="W17" s="188">
        <v>610.80301245560622</v>
      </c>
      <c r="X17" s="188">
        <v>732.07537991010338</v>
      </c>
      <c r="Y17" s="188">
        <v>742.23381675052747</v>
      </c>
      <c r="Z17" s="188">
        <v>932.78101810152509</v>
      </c>
      <c r="AA17" s="188">
        <v>689.43795576249636</v>
      </c>
      <c r="AB17" s="188">
        <v>1050.5472093854507</v>
      </c>
      <c r="AC17" s="188">
        <v>1006.5667166190541</v>
      </c>
      <c r="AD17" s="188">
        <v>689.07975509259768</v>
      </c>
      <c r="AE17" s="188">
        <v>653.25410328822363</v>
      </c>
      <c r="AF17" s="188">
        <v>785.09942500012437</v>
      </c>
      <c r="AG17" s="188">
        <v>758.36362564289857</v>
      </c>
      <c r="AH17" s="188">
        <v>822.44766816453841</v>
      </c>
      <c r="AI17" s="188">
        <v>705.95956413228282</v>
      </c>
      <c r="AJ17" s="188">
        <v>779.22914206028031</v>
      </c>
      <c r="AK17" s="188">
        <v>883.74841194039277</v>
      </c>
      <c r="AL17" s="188">
        <v>1079.9108991971125</v>
      </c>
      <c r="AM17" s="188">
        <v>1030.1626807998273</v>
      </c>
      <c r="AN17" s="188">
        <v>1173.1780080626675</v>
      </c>
      <c r="AO17" s="188">
        <v>1034.9129665537353</v>
      </c>
      <c r="AP17" s="188">
        <v>1171.3429723363388</v>
      </c>
      <c r="AQ17" s="188">
        <v>1260.2557315043748</v>
      </c>
      <c r="AR17" s="188">
        <v>1343.4883296055511</v>
      </c>
      <c r="AS17" s="188">
        <v>1124.842867432925</v>
      </c>
      <c r="AT17" s="188">
        <v>1297.8465496893828</v>
      </c>
      <c r="AU17" s="188">
        <v>1416.7783426761916</v>
      </c>
      <c r="AV17" s="188">
        <v>1459.5322402015008</v>
      </c>
      <c r="AW17" s="188">
        <v>1214.7253465251163</v>
      </c>
      <c r="AX17" s="188">
        <v>1340.1292046575409</v>
      </c>
      <c r="AY17" s="188">
        <v>1296.556273817223</v>
      </c>
      <c r="AZ17" s="188">
        <v>1637.5891750001194</v>
      </c>
      <c r="BA17" s="188">
        <v>1358.1235101435282</v>
      </c>
      <c r="BB17" s="188">
        <v>1112.2447264694963</v>
      </c>
      <c r="BC17" s="188">
        <v>1496.8633559402215</v>
      </c>
      <c r="BD17" s="188">
        <v>1502.7684074467543</v>
      </c>
      <c r="BE17" s="188">
        <v>1287.7576258864433</v>
      </c>
      <c r="BF17" s="188">
        <v>1270.5832941426697</v>
      </c>
      <c r="BG17" s="188">
        <v>1400.9847407725779</v>
      </c>
      <c r="BH17" s="188">
        <v>1433.6743391983093</v>
      </c>
      <c r="BI17" s="188">
        <v>1321.1155487111878</v>
      </c>
      <c r="BJ17" s="188">
        <v>1398.6785953936551</v>
      </c>
      <c r="BK17" s="188">
        <v>1575.6410785511121</v>
      </c>
      <c r="BL17" s="188">
        <v>1685.5647773440458</v>
      </c>
      <c r="BM17" s="188">
        <v>1060.6163003667039</v>
      </c>
      <c r="BN17" s="188">
        <v>1319.949234378018</v>
      </c>
      <c r="BO17" s="188">
        <v>1357.1236022450164</v>
      </c>
      <c r="BP17" s="188">
        <v>1589.310863010262</v>
      </c>
      <c r="BQ17" s="188">
        <v>1309.1052824862352</v>
      </c>
      <c r="BR17" s="188">
        <v>1099.0480216102421</v>
      </c>
      <c r="BS17" s="188">
        <v>1325.9276101030605</v>
      </c>
      <c r="BT17" s="188">
        <v>1405.9190858004617</v>
      </c>
      <c r="BU17" s="188">
        <v>1035.4140860823404</v>
      </c>
      <c r="BV17" s="188">
        <v>1037.9184531329704</v>
      </c>
      <c r="BW17" s="188">
        <v>1061.1419844769471</v>
      </c>
      <c r="BX17" s="188">
        <v>1097.5254763077428</v>
      </c>
      <c r="BY17" s="188">
        <v>1099.5564437757444</v>
      </c>
      <c r="BZ17" s="188">
        <v>968.26098375287006</v>
      </c>
      <c r="CA17" s="188">
        <v>1000.7035687578388</v>
      </c>
      <c r="CB17" s="188">
        <v>1359.4439136714507</v>
      </c>
      <c r="CC17" s="188">
        <v>1061.958537617038</v>
      </c>
      <c r="CD17" s="194">
        <v>1218.3609794597635</v>
      </c>
    </row>
    <row r="18" spans="1:82" s="168" customFormat="1">
      <c r="A18" s="37"/>
      <c r="B18" s="169"/>
      <c r="C18" s="38" t="s">
        <v>111</v>
      </c>
      <c r="D18" s="172" t="s">
        <v>112</v>
      </c>
      <c r="E18" s="188">
        <v>2319.5665813740807</v>
      </c>
      <c r="F18" s="188">
        <v>2462.3329188496332</v>
      </c>
      <c r="G18" s="188">
        <v>2538.9299441961994</v>
      </c>
      <c r="H18" s="188">
        <v>2536.1705555800859</v>
      </c>
      <c r="I18" s="188">
        <v>2373.5750331527856</v>
      </c>
      <c r="J18" s="188">
        <v>2514.6255932399085</v>
      </c>
      <c r="K18" s="188">
        <v>2631.4009173613667</v>
      </c>
      <c r="L18" s="188">
        <v>2751.3984562459377</v>
      </c>
      <c r="M18" s="188">
        <v>2589.8272090845189</v>
      </c>
      <c r="N18" s="188">
        <v>2608.7876285098064</v>
      </c>
      <c r="O18" s="188">
        <v>2679.1223091693146</v>
      </c>
      <c r="P18" s="188">
        <v>2755.2628532363592</v>
      </c>
      <c r="Q18" s="188">
        <v>2609.5620337616638</v>
      </c>
      <c r="R18" s="188">
        <v>2747.5434888306463</v>
      </c>
      <c r="S18" s="188">
        <v>2782.368976545682</v>
      </c>
      <c r="T18" s="188">
        <v>2893.5255008620079</v>
      </c>
      <c r="U18" s="188">
        <v>2717.2770723185995</v>
      </c>
      <c r="V18" s="188">
        <v>2746.6128256128068</v>
      </c>
      <c r="W18" s="188">
        <v>2745.1214483144299</v>
      </c>
      <c r="X18" s="188">
        <v>2786.9886537541634</v>
      </c>
      <c r="Y18" s="188">
        <v>2612.9336495162024</v>
      </c>
      <c r="Z18" s="188">
        <v>2716.1732402775265</v>
      </c>
      <c r="AA18" s="188">
        <v>2746.5098265279848</v>
      </c>
      <c r="AB18" s="188">
        <v>2826.3832836782863</v>
      </c>
      <c r="AC18" s="188">
        <v>2717.1456739888736</v>
      </c>
      <c r="AD18" s="188">
        <v>2856.9893701460314</v>
      </c>
      <c r="AE18" s="188">
        <v>2843.3681454448943</v>
      </c>
      <c r="AF18" s="188">
        <v>2930.4968104202007</v>
      </c>
      <c r="AG18" s="188">
        <v>2784.6356133028912</v>
      </c>
      <c r="AH18" s="188">
        <v>2913.4873242153426</v>
      </c>
      <c r="AI18" s="188">
        <v>2948.6394984852673</v>
      </c>
      <c r="AJ18" s="188">
        <v>3005.2375639964994</v>
      </c>
      <c r="AK18" s="188">
        <v>2928.7872763647865</v>
      </c>
      <c r="AL18" s="188">
        <v>3055.3843864938185</v>
      </c>
      <c r="AM18" s="188">
        <v>2975.146611151863</v>
      </c>
      <c r="AN18" s="188">
        <v>2970.6817259895315</v>
      </c>
      <c r="AO18" s="188">
        <v>2913.660376641516</v>
      </c>
      <c r="AP18" s="188">
        <v>2932.9759996331741</v>
      </c>
      <c r="AQ18" s="188">
        <v>3006.730693619907</v>
      </c>
      <c r="AR18" s="188">
        <v>3105.6329301054016</v>
      </c>
      <c r="AS18" s="188">
        <v>2942.4156934048615</v>
      </c>
      <c r="AT18" s="188">
        <v>3026.0318741604137</v>
      </c>
      <c r="AU18" s="188">
        <v>3100.7466437179146</v>
      </c>
      <c r="AV18" s="188">
        <v>3195.8057887168106</v>
      </c>
      <c r="AW18" s="188">
        <v>2993.0924631342768</v>
      </c>
      <c r="AX18" s="188">
        <v>3096.3571201102041</v>
      </c>
      <c r="AY18" s="188">
        <v>3114.2758668117176</v>
      </c>
      <c r="AZ18" s="188">
        <v>3214.274549943801</v>
      </c>
      <c r="BA18" s="188">
        <v>3053.6573888109292</v>
      </c>
      <c r="BB18" s="188">
        <v>3200.0277547579167</v>
      </c>
      <c r="BC18" s="188">
        <v>3310.1296835194021</v>
      </c>
      <c r="BD18" s="188">
        <v>3392.1851729117516</v>
      </c>
      <c r="BE18" s="188">
        <v>3198.4956179225424</v>
      </c>
      <c r="BF18" s="188">
        <v>3356.0318230036728</v>
      </c>
      <c r="BG18" s="188">
        <v>3414.6285253258729</v>
      </c>
      <c r="BH18" s="188">
        <v>3430.8440337479119</v>
      </c>
      <c r="BI18" s="188">
        <v>3231.9033101960786</v>
      </c>
      <c r="BJ18" s="188">
        <v>3356.8929966353585</v>
      </c>
      <c r="BK18" s="188">
        <v>3504.3648174095115</v>
      </c>
      <c r="BL18" s="188">
        <v>3635.8388757590519</v>
      </c>
      <c r="BM18" s="188">
        <v>3487.1021024226216</v>
      </c>
      <c r="BN18" s="188">
        <v>3289.0986688519515</v>
      </c>
      <c r="BO18" s="188">
        <v>3646.5217742702539</v>
      </c>
      <c r="BP18" s="188">
        <v>3836.277454455173</v>
      </c>
      <c r="BQ18" s="188">
        <v>3678.648902580785</v>
      </c>
      <c r="BR18" s="188">
        <v>3726.2715565110711</v>
      </c>
      <c r="BS18" s="188">
        <v>3883.4868492782193</v>
      </c>
      <c r="BT18" s="188">
        <v>3937.5926916299227</v>
      </c>
      <c r="BU18" s="188">
        <v>3706.6984817365687</v>
      </c>
      <c r="BV18" s="188">
        <v>3828.9516621246521</v>
      </c>
      <c r="BW18" s="188">
        <v>3884.0052179289819</v>
      </c>
      <c r="BX18" s="188">
        <v>3899.3446382097977</v>
      </c>
      <c r="BY18" s="188">
        <v>3685.7561178012429</v>
      </c>
      <c r="BZ18" s="188">
        <v>3727.9121917383222</v>
      </c>
      <c r="CA18" s="188">
        <v>3910.9486803973487</v>
      </c>
      <c r="CB18" s="188">
        <v>4022.5408589697668</v>
      </c>
      <c r="CC18" s="188">
        <v>3820.8837847567961</v>
      </c>
      <c r="CD18" s="194">
        <v>3971.0901212678723</v>
      </c>
    </row>
    <row r="19" spans="1:82" s="168" customFormat="1">
      <c r="A19" s="37"/>
      <c r="B19" s="169"/>
      <c r="C19" s="39" t="s">
        <v>113</v>
      </c>
      <c r="D19" s="172" t="s">
        <v>114</v>
      </c>
      <c r="E19" s="188">
        <v>330.53219687382949</v>
      </c>
      <c r="F19" s="188">
        <v>324.36706324640664</v>
      </c>
      <c r="G19" s="188">
        <v>408.83828138198152</v>
      </c>
      <c r="H19" s="188">
        <v>268.26245849778252</v>
      </c>
      <c r="I19" s="188">
        <v>343.29682762998084</v>
      </c>
      <c r="J19" s="188">
        <v>341.49958952974686</v>
      </c>
      <c r="K19" s="188">
        <v>409.62246905958506</v>
      </c>
      <c r="L19" s="188">
        <v>256.58111378068736</v>
      </c>
      <c r="M19" s="188">
        <v>341.17001176654151</v>
      </c>
      <c r="N19" s="188">
        <v>344.07240741453853</v>
      </c>
      <c r="O19" s="188">
        <v>420.91591677113303</v>
      </c>
      <c r="P19" s="188">
        <v>259.84166404778682</v>
      </c>
      <c r="Q19" s="188">
        <v>343.27140017733706</v>
      </c>
      <c r="R19" s="188">
        <v>351.84311439764889</v>
      </c>
      <c r="S19" s="188">
        <v>411.66365235095549</v>
      </c>
      <c r="T19" s="188">
        <v>260.22183307405851</v>
      </c>
      <c r="U19" s="188">
        <v>356.41179947196338</v>
      </c>
      <c r="V19" s="188">
        <v>351.59113667328</v>
      </c>
      <c r="W19" s="188">
        <v>426.57560557965348</v>
      </c>
      <c r="X19" s="188">
        <v>259.42145827510308</v>
      </c>
      <c r="Y19" s="188">
        <v>365.85249747971221</v>
      </c>
      <c r="Z19" s="188">
        <v>378.47308311716989</v>
      </c>
      <c r="AA19" s="188">
        <v>411.26932730487795</v>
      </c>
      <c r="AB19" s="188">
        <v>267.40509209823989</v>
      </c>
      <c r="AC19" s="188">
        <v>351.75003268730421</v>
      </c>
      <c r="AD19" s="188">
        <v>383.93375204342033</v>
      </c>
      <c r="AE19" s="188">
        <v>447.32633479207442</v>
      </c>
      <c r="AF19" s="188">
        <v>310.98988047720093</v>
      </c>
      <c r="AG19" s="188">
        <v>374.89291020144964</v>
      </c>
      <c r="AH19" s="188">
        <v>412.1240764662989</v>
      </c>
      <c r="AI19" s="188">
        <v>451.30807401302883</v>
      </c>
      <c r="AJ19" s="188">
        <v>354.67493931922263</v>
      </c>
      <c r="AK19" s="188">
        <v>362.18015645660006</v>
      </c>
      <c r="AL19" s="188">
        <v>475.22439816212579</v>
      </c>
      <c r="AM19" s="188">
        <v>489.20471016633024</v>
      </c>
      <c r="AN19" s="188">
        <v>325.39073521494367</v>
      </c>
      <c r="AO19" s="188">
        <v>448.43312321154428</v>
      </c>
      <c r="AP19" s="188">
        <v>471.67659480816201</v>
      </c>
      <c r="AQ19" s="188">
        <v>501.55714795249003</v>
      </c>
      <c r="AR19" s="188">
        <v>337.33313402780357</v>
      </c>
      <c r="AS19" s="188">
        <v>438.34534321858655</v>
      </c>
      <c r="AT19" s="188">
        <v>488.61913911271881</v>
      </c>
      <c r="AU19" s="188">
        <v>512.95998621771105</v>
      </c>
      <c r="AV19" s="188">
        <v>356.07553145098353</v>
      </c>
      <c r="AW19" s="188">
        <v>434.08493611789049</v>
      </c>
      <c r="AX19" s="188">
        <v>495.72355089205735</v>
      </c>
      <c r="AY19" s="188">
        <v>532.53887449440424</v>
      </c>
      <c r="AZ19" s="188">
        <v>374.65263849564798</v>
      </c>
      <c r="BA19" s="188">
        <v>477.51907994487129</v>
      </c>
      <c r="BB19" s="188">
        <v>511.35004949151994</v>
      </c>
      <c r="BC19" s="188">
        <v>528.965533975737</v>
      </c>
      <c r="BD19" s="188">
        <v>338.16533658787171</v>
      </c>
      <c r="BE19" s="188">
        <v>469.49124845896864</v>
      </c>
      <c r="BF19" s="188">
        <v>506.51533062959834</v>
      </c>
      <c r="BG19" s="188">
        <v>532.50327309902241</v>
      </c>
      <c r="BH19" s="188">
        <v>368.49014781241078</v>
      </c>
      <c r="BI19" s="188">
        <v>506.20554693659801</v>
      </c>
      <c r="BJ19" s="188">
        <v>517.79419826024036</v>
      </c>
      <c r="BK19" s="188">
        <v>557.25838200863063</v>
      </c>
      <c r="BL19" s="188">
        <v>381.74187279453099</v>
      </c>
      <c r="BM19" s="188">
        <v>499.14258602121413</v>
      </c>
      <c r="BN19" s="188">
        <v>546.21570787120595</v>
      </c>
      <c r="BO19" s="188">
        <v>575.97299777998694</v>
      </c>
      <c r="BP19" s="188">
        <v>407.66870832759298</v>
      </c>
      <c r="BQ19" s="188">
        <v>320.78732444435508</v>
      </c>
      <c r="BR19" s="188">
        <v>550.91844419093422</v>
      </c>
      <c r="BS19" s="188">
        <v>635.12937644074157</v>
      </c>
      <c r="BT19" s="188">
        <v>600.16485492396907</v>
      </c>
      <c r="BU19" s="188">
        <v>570.19874007235455</v>
      </c>
      <c r="BV19" s="188">
        <v>526.33048992057422</v>
      </c>
      <c r="BW19" s="188">
        <v>555.93122029081997</v>
      </c>
      <c r="BX19" s="188">
        <v>506.53954971625154</v>
      </c>
      <c r="BY19" s="188">
        <v>541.39655415952768</v>
      </c>
      <c r="BZ19" s="188">
        <v>507.2412845457867</v>
      </c>
      <c r="CA19" s="188">
        <v>508.71978832744333</v>
      </c>
      <c r="CB19" s="188">
        <v>500.48017327049945</v>
      </c>
      <c r="CC19" s="188">
        <v>472.07762249591241</v>
      </c>
      <c r="CD19" s="194">
        <v>470.41122043804143</v>
      </c>
    </row>
    <row r="20" spans="1:82" s="168" customFormat="1">
      <c r="A20" s="37"/>
      <c r="B20" s="169"/>
      <c r="C20" s="39" t="s">
        <v>115</v>
      </c>
      <c r="D20" s="172" t="s">
        <v>116</v>
      </c>
      <c r="E20" s="188">
        <v>277.09691391257155</v>
      </c>
      <c r="F20" s="188">
        <v>299.46917913927615</v>
      </c>
      <c r="G20" s="188">
        <v>344.68048139768274</v>
      </c>
      <c r="H20" s="188">
        <v>330.75342555046961</v>
      </c>
      <c r="I20" s="188">
        <v>346.77000441006771</v>
      </c>
      <c r="J20" s="188">
        <v>393.07052177430188</v>
      </c>
      <c r="K20" s="188">
        <v>281.28206987605364</v>
      </c>
      <c r="L20" s="188">
        <v>324.87740393957665</v>
      </c>
      <c r="M20" s="188">
        <v>340.92305592555357</v>
      </c>
      <c r="N20" s="188">
        <v>311.25417836796498</v>
      </c>
      <c r="O20" s="188">
        <v>389.34199526451772</v>
      </c>
      <c r="P20" s="188">
        <v>380.48077044196367</v>
      </c>
      <c r="Q20" s="188">
        <v>361.26652202129418</v>
      </c>
      <c r="R20" s="188">
        <v>343.56879235346992</v>
      </c>
      <c r="S20" s="188">
        <v>401.9939092730329</v>
      </c>
      <c r="T20" s="188">
        <v>348.17077635220284</v>
      </c>
      <c r="U20" s="188">
        <v>394.85720614971382</v>
      </c>
      <c r="V20" s="188">
        <v>303.64483681441158</v>
      </c>
      <c r="W20" s="188">
        <v>346.34376264815995</v>
      </c>
      <c r="X20" s="188">
        <v>335.15419438771448</v>
      </c>
      <c r="Y20" s="188">
        <v>373.51144985215808</v>
      </c>
      <c r="Z20" s="188">
        <v>335.81811353070361</v>
      </c>
      <c r="AA20" s="188">
        <v>326.97043311212201</v>
      </c>
      <c r="AB20" s="188">
        <v>317.70000350501618</v>
      </c>
      <c r="AC20" s="188">
        <v>345.30238968858134</v>
      </c>
      <c r="AD20" s="188">
        <v>311.26137355053669</v>
      </c>
      <c r="AE20" s="188">
        <v>346.4201188352863</v>
      </c>
      <c r="AF20" s="188">
        <v>356.01611792559578</v>
      </c>
      <c r="AG20" s="188">
        <v>383.41150483899816</v>
      </c>
      <c r="AH20" s="188">
        <v>346.64328786945737</v>
      </c>
      <c r="AI20" s="188">
        <v>373.17370565876752</v>
      </c>
      <c r="AJ20" s="188">
        <v>301.77150163277702</v>
      </c>
      <c r="AK20" s="188">
        <v>369.53266422037927</v>
      </c>
      <c r="AL20" s="188">
        <v>366.24196898550559</v>
      </c>
      <c r="AM20" s="188">
        <v>357.80176914918422</v>
      </c>
      <c r="AN20" s="188">
        <v>330.42359764493068</v>
      </c>
      <c r="AO20" s="188">
        <v>377.54369476441281</v>
      </c>
      <c r="AP20" s="188">
        <v>307.20141416722731</v>
      </c>
      <c r="AQ20" s="188">
        <v>364.7565876196407</v>
      </c>
      <c r="AR20" s="188">
        <v>398.49830344871907</v>
      </c>
      <c r="AS20" s="188">
        <v>427.13789205170536</v>
      </c>
      <c r="AT20" s="188">
        <v>307.01423842191667</v>
      </c>
      <c r="AU20" s="188">
        <v>369.6756800976982</v>
      </c>
      <c r="AV20" s="188">
        <v>321.17218942867987</v>
      </c>
      <c r="AW20" s="188">
        <v>439.67049262232769</v>
      </c>
      <c r="AX20" s="188">
        <v>316.1962914321395</v>
      </c>
      <c r="AY20" s="188">
        <v>339.5478890271919</v>
      </c>
      <c r="AZ20" s="188">
        <v>262.58532691834102</v>
      </c>
      <c r="BA20" s="188">
        <v>389.87414997690581</v>
      </c>
      <c r="BB20" s="188">
        <v>261.93705690167224</v>
      </c>
      <c r="BC20" s="188">
        <v>366.1369322869383</v>
      </c>
      <c r="BD20" s="188">
        <v>277.05186083448348</v>
      </c>
      <c r="BE20" s="188">
        <v>363.56735910645932</v>
      </c>
      <c r="BF20" s="188">
        <v>355.89259166718938</v>
      </c>
      <c r="BG20" s="188">
        <v>382.10891293527988</v>
      </c>
      <c r="BH20" s="188">
        <v>308.43113629107143</v>
      </c>
      <c r="BI20" s="188">
        <v>361.72740441524894</v>
      </c>
      <c r="BJ20" s="188">
        <v>387.25044064491175</v>
      </c>
      <c r="BK20" s="188">
        <v>334.13963395169185</v>
      </c>
      <c r="BL20" s="188">
        <v>362.88252098814729</v>
      </c>
      <c r="BM20" s="188">
        <v>488.30359009923006</v>
      </c>
      <c r="BN20" s="188">
        <v>536.73482869164286</v>
      </c>
      <c r="BO20" s="188">
        <v>456.24437662026099</v>
      </c>
      <c r="BP20" s="188">
        <v>396.71720458886597</v>
      </c>
      <c r="BQ20" s="188">
        <v>499.39866549830339</v>
      </c>
      <c r="BR20" s="188">
        <v>506.96867894530254</v>
      </c>
      <c r="BS20" s="188">
        <v>466.37835751828186</v>
      </c>
      <c r="BT20" s="188">
        <v>586.25429803811232</v>
      </c>
      <c r="BU20" s="188">
        <v>549.0348766602242</v>
      </c>
      <c r="BV20" s="188">
        <v>503.01973541379357</v>
      </c>
      <c r="BW20" s="188">
        <v>479.28057870497338</v>
      </c>
      <c r="BX20" s="188">
        <v>793.66480922100868</v>
      </c>
      <c r="BY20" s="188">
        <v>595.0701092373555</v>
      </c>
      <c r="BZ20" s="188">
        <v>592.41712099749759</v>
      </c>
      <c r="CA20" s="188">
        <v>485.47461497058362</v>
      </c>
      <c r="CB20" s="188">
        <v>675.5513060370929</v>
      </c>
      <c r="CC20" s="188">
        <v>539.57195634325126</v>
      </c>
      <c r="CD20" s="194">
        <v>538.22752463132474</v>
      </c>
    </row>
    <row r="21" spans="1:82" s="168" customFormat="1">
      <c r="A21" s="42"/>
      <c r="B21" s="169" t="s">
        <v>34</v>
      </c>
      <c r="C21" s="38"/>
      <c r="D21" s="170" t="s">
        <v>35</v>
      </c>
      <c r="E21" s="187">
        <v>6592.4522836089745</v>
      </c>
      <c r="F21" s="187">
        <v>6869.3775164230865</v>
      </c>
      <c r="G21" s="187">
        <v>6834.0800291840096</v>
      </c>
      <c r="H21" s="187">
        <v>7134.0901707839303</v>
      </c>
      <c r="I21" s="187">
        <v>6865.2218050007677</v>
      </c>
      <c r="J21" s="187">
        <v>6797.2811219651294</v>
      </c>
      <c r="K21" s="187">
        <v>7082.3408260877641</v>
      </c>
      <c r="L21" s="187">
        <v>7314.1562469463397</v>
      </c>
      <c r="M21" s="187">
        <v>6722.3412693302371</v>
      </c>
      <c r="N21" s="187">
        <v>6878.7849961108841</v>
      </c>
      <c r="O21" s="187">
        <v>7124.0314711929605</v>
      </c>
      <c r="P21" s="187">
        <v>7708.8422633659175</v>
      </c>
      <c r="Q21" s="187">
        <v>7463.3467318655066</v>
      </c>
      <c r="R21" s="187">
        <v>7589.7852753747484</v>
      </c>
      <c r="S21" s="187">
        <v>7913.4117477019145</v>
      </c>
      <c r="T21" s="187">
        <v>8134.4562450578305</v>
      </c>
      <c r="U21" s="187">
        <v>8054.6781570640287</v>
      </c>
      <c r="V21" s="187">
        <v>8416.9800415382524</v>
      </c>
      <c r="W21" s="187">
        <v>8698.6938602229238</v>
      </c>
      <c r="X21" s="187">
        <v>9488.6479411747896</v>
      </c>
      <c r="Y21" s="187">
        <v>9243.3083352924205</v>
      </c>
      <c r="Z21" s="187">
        <v>9722.9473793253183</v>
      </c>
      <c r="AA21" s="187">
        <v>9487.7665418626493</v>
      </c>
      <c r="AB21" s="187">
        <v>9972.9777435196156</v>
      </c>
      <c r="AC21" s="187">
        <v>10169.971905430995</v>
      </c>
      <c r="AD21" s="187">
        <v>10924.500719599944</v>
      </c>
      <c r="AE21" s="187">
        <v>11205.747066541322</v>
      </c>
      <c r="AF21" s="187">
        <v>11673.78030842774</v>
      </c>
      <c r="AG21" s="187">
        <v>11329.575194169349</v>
      </c>
      <c r="AH21" s="187">
        <v>11548.231996381281</v>
      </c>
      <c r="AI21" s="187">
        <v>11437.910398182712</v>
      </c>
      <c r="AJ21" s="187">
        <v>12019.282411266664</v>
      </c>
      <c r="AK21" s="187">
        <v>11667.361587583202</v>
      </c>
      <c r="AL21" s="187">
        <v>12101.09680275452</v>
      </c>
      <c r="AM21" s="187">
        <v>12193.434696972483</v>
      </c>
      <c r="AN21" s="187">
        <v>12832.106912689795</v>
      </c>
      <c r="AO21" s="187">
        <v>12148.796814918809</v>
      </c>
      <c r="AP21" s="187">
        <v>11649.095721522521</v>
      </c>
      <c r="AQ21" s="187">
        <v>11905.702964777789</v>
      </c>
      <c r="AR21" s="187">
        <v>12432.404498780881</v>
      </c>
      <c r="AS21" s="187">
        <v>11822.811885429721</v>
      </c>
      <c r="AT21" s="187">
        <v>11981.10574140274</v>
      </c>
      <c r="AU21" s="187">
        <v>11604.257559047799</v>
      </c>
      <c r="AV21" s="187">
        <v>12218.824814119738</v>
      </c>
      <c r="AW21" s="187">
        <v>11687.41219715121</v>
      </c>
      <c r="AX21" s="187">
        <v>11381.400950925556</v>
      </c>
      <c r="AY21" s="187">
        <v>11477.822439788513</v>
      </c>
      <c r="AZ21" s="187">
        <v>11706.364412134722</v>
      </c>
      <c r="BA21" s="187">
        <v>10730.630098308298</v>
      </c>
      <c r="BB21" s="187">
        <v>10853.574396542796</v>
      </c>
      <c r="BC21" s="187">
        <v>10735.897751358967</v>
      </c>
      <c r="BD21" s="187">
        <v>11271.897753789941</v>
      </c>
      <c r="BE21" s="187">
        <v>10238.374989772939</v>
      </c>
      <c r="BF21" s="187">
        <v>10516.8177734284</v>
      </c>
      <c r="BG21" s="187">
        <v>10753.308154494833</v>
      </c>
      <c r="BH21" s="187">
        <v>11359.499082303824</v>
      </c>
      <c r="BI21" s="187">
        <v>10725.269435150933</v>
      </c>
      <c r="BJ21" s="187">
        <v>10566.550507202835</v>
      </c>
      <c r="BK21" s="187">
        <v>10785.206911311896</v>
      </c>
      <c r="BL21" s="187">
        <v>11615.973146334332</v>
      </c>
      <c r="BM21" s="187">
        <v>10392.824332520086</v>
      </c>
      <c r="BN21" s="187">
        <v>8360.3837682056292</v>
      </c>
      <c r="BO21" s="187">
        <v>8824.3668129267317</v>
      </c>
      <c r="BP21" s="187">
        <v>9478.4250863475536</v>
      </c>
      <c r="BQ21" s="187">
        <v>8930.7906184642416</v>
      </c>
      <c r="BR21" s="187">
        <v>8796.7772019276508</v>
      </c>
      <c r="BS21" s="187">
        <v>9038.5130182349476</v>
      </c>
      <c r="BT21" s="187">
        <v>10213.919161373165</v>
      </c>
      <c r="BU21" s="187">
        <v>9105.9993856242982</v>
      </c>
      <c r="BV21" s="187">
        <v>9071.7001817921791</v>
      </c>
      <c r="BW21" s="187">
        <v>9659.1725323329574</v>
      </c>
      <c r="BX21" s="187">
        <v>9628.1279002505671</v>
      </c>
      <c r="BY21" s="187">
        <v>9421.2363336373091</v>
      </c>
      <c r="BZ21" s="187">
        <v>9331.1000175467325</v>
      </c>
      <c r="CA21" s="187">
        <v>10039.431627202332</v>
      </c>
      <c r="CB21" s="187">
        <v>9666.1625987291864</v>
      </c>
      <c r="CC21" s="187">
        <v>9267.4138257645045</v>
      </c>
      <c r="CD21" s="193">
        <v>9020.0644800115952</v>
      </c>
    </row>
    <row r="22" spans="1:82" s="168" customFormat="1">
      <c r="A22" s="42"/>
      <c r="B22" s="169"/>
      <c r="C22" s="38" t="s">
        <v>117</v>
      </c>
      <c r="D22" s="172" t="s">
        <v>118</v>
      </c>
      <c r="E22" s="188">
        <v>1443.8492495843886</v>
      </c>
      <c r="F22" s="188">
        <v>1546.7830950336449</v>
      </c>
      <c r="G22" s="188">
        <v>1542.939081047937</v>
      </c>
      <c r="H22" s="188">
        <v>1572.4285743340301</v>
      </c>
      <c r="I22" s="188">
        <v>1679.9466550778363</v>
      </c>
      <c r="J22" s="188">
        <v>1439.0728507977663</v>
      </c>
      <c r="K22" s="188">
        <v>1741.4774342576643</v>
      </c>
      <c r="L22" s="188">
        <v>1911.5030598667329</v>
      </c>
      <c r="M22" s="188">
        <v>1669.9322615292892</v>
      </c>
      <c r="N22" s="188">
        <v>1843.1782967280519</v>
      </c>
      <c r="O22" s="188">
        <v>1740.2276898912451</v>
      </c>
      <c r="P22" s="188">
        <v>1986.6617518514142</v>
      </c>
      <c r="Q22" s="188">
        <v>1918.6847107600895</v>
      </c>
      <c r="R22" s="188">
        <v>1888.8550758062865</v>
      </c>
      <c r="S22" s="188">
        <v>1880.23265459288</v>
      </c>
      <c r="T22" s="188">
        <v>1918.2275588407445</v>
      </c>
      <c r="U22" s="188">
        <v>1823.3053109607174</v>
      </c>
      <c r="V22" s="188">
        <v>1935.9227193305119</v>
      </c>
      <c r="W22" s="188">
        <v>1879.1727420477978</v>
      </c>
      <c r="X22" s="188">
        <v>1939.5992276609727</v>
      </c>
      <c r="Y22" s="188">
        <v>1940.8803792084352</v>
      </c>
      <c r="Z22" s="188">
        <v>2135.5488465436015</v>
      </c>
      <c r="AA22" s="188">
        <v>1838.8966276019039</v>
      </c>
      <c r="AB22" s="188">
        <v>1805.6741466460592</v>
      </c>
      <c r="AC22" s="188">
        <v>2067.165708855448</v>
      </c>
      <c r="AD22" s="188">
        <v>2194.6676001147193</v>
      </c>
      <c r="AE22" s="188">
        <v>2284.2186942145404</v>
      </c>
      <c r="AF22" s="188">
        <v>2310.9479968152937</v>
      </c>
      <c r="AG22" s="188">
        <v>2411.8513079539825</v>
      </c>
      <c r="AH22" s="188">
        <v>2391.0525137848126</v>
      </c>
      <c r="AI22" s="188">
        <v>2141.2955441206609</v>
      </c>
      <c r="AJ22" s="188">
        <v>2254.8006341405444</v>
      </c>
      <c r="AK22" s="188">
        <v>1795.4471736277444</v>
      </c>
      <c r="AL22" s="188">
        <v>2188.8797692616263</v>
      </c>
      <c r="AM22" s="188">
        <v>2042.2553618220788</v>
      </c>
      <c r="AN22" s="188">
        <v>2802.4176952885509</v>
      </c>
      <c r="AO22" s="188">
        <v>2504.9848488161947</v>
      </c>
      <c r="AP22" s="188">
        <v>2174.6217945890867</v>
      </c>
      <c r="AQ22" s="188">
        <v>2051.72268631318</v>
      </c>
      <c r="AR22" s="188">
        <v>2367.6706702815382</v>
      </c>
      <c r="AS22" s="188">
        <v>2277.4904361151166</v>
      </c>
      <c r="AT22" s="188">
        <v>2235.5067063452739</v>
      </c>
      <c r="AU22" s="188">
        <v>2013.5643339389385</v>
      </c>
      <c r="AV22" s="188">
        <v>2306.4385236006701</v>
      </c>
      <c r="AW22" s="188">
        <v>2302.841047603833</v>
      </c>
      <c r="AX22" s="188">
        <v>2268.7522623615323</v>
      </c>
      <c r="AY22" s="188">
        <v>2696.0077515247217</v>
      </c>
      <c r="AZ22" s="188">
        <v>2763.3989385099135</v>
      </c>
      <c r="BA22" s="188">
        <v>2514.2134270388565</v>
      </c>
      <c r="BB22" s="188">
        <v>2434.5210921601815</v>
      </c>
      <c r="BC22" s="188">
        <v>2429.8928462931817</v>
      </c>
      <c r="BD22" s="188">
        <v>2617.3726345077803</v>
      </c>
      <c r="BE22" s="188">
        <v>2358.7106403455246</v>
      </c>
      <c r="BF22" s="188">
        <v>2274.8059548363562</v>
      </c>
      <c r="BG22" s="188">
        <v>2309.0896343130175</v>
      </c>
      <c r="BH22" s="188">
        <v>2504.3937705051017</v>
      </c>
      <c r="BI22" s="188">
        <v>2319.9675004521864</v>
      </c>
      <c r="BJ22" s="188">
        <v>2113.3890657249617</v>
      </c>
      <c r="BK22" s="188">
        <v>2197.1786365460648</v>
      </c>
      <c r="BL22" s="188">
        <v>2698.4647972767884</v>
      </c>
      <c r="BM22" s="188">
        <v>2119.1169481429315</v>
      </c>
      <c r="BN22" s="188">
        <v>1117.6772005637602</v>
      </c>
      <c r="BO22" s="188">
        <v>1300.276687578822</v>
      </c>
      <c r="BP22" s="188">
        <v>1483.9291637144863</v>
      </c>
      <c r="BQ22" s="188">
        <v>1572.8430090237534</v>
      </c>
      <c r="BR22" s="188">
        <v>1423.4841578436917</v>
      </c>
      <c r="BS22" s="188">
        <v>1413.3863532113717</v>
      </c>
      <c r="BT22" s="188">
        <v>2080.2864799211834</v>
      </c>
      <c r="BU22" s="188">
        <v>1670.4491655983979</v>
      </c>
      <c r="BV22" s="188">
        <v>1566.8652890337569</v>
      </c>
      <c r="BW22" s="188">
        <v>1731.9679033594905</v>
      </c>
      <c r="BX22" s="188">
        <v>1496.7176420083545</v>
      </c>
      <c r="BY22" s="188">
        <v>1656.984260097777</v>
      </c>
      <c r="BZ22" s="188">
        <v>1548.9464488584251</v>
      </c>
      <c r="CA22" s="188">
        <v>1825.9845124523226</v>
      </c>
      <c r="CB22" s="188">
        <v>1580.8465088480823</v>
      </c>
      <c r="CC22" s="188">
        <v>1648.3946693821008</v>
      </c>
      <c r="CD22" s="194">
        <v>1357.4607072568481</v>
      </c>
    </row>
    <row r="23" spans="1:82" s="168" customFormat="1" ht="24">
      <c r="A23" s="41"/>
      <c r="B23" s="169"/>
      <c r="C23" s="38" t="s">
        <v>119</v>
      </c>
      <c r="D23" s="172" t="s">
        <v>120</v>
      </c>
      <c r="E23" s="188">
        <v>4045.9672601028633</v>
      </c>
      <c r="F23" s="188">
        <v>4127.333380111726</v>
      </c>
      <c r="G23" s="188">
        <v>4109.6012937319128</v>
      </c>
      <c r="H23" s="188">
        <v>4135.0980660534988</v>
      </c>
      <c r="I23" s="188">
        <v>4073.9878535157854</v>
      </c>
      <c r="J23" s="188">
        <v>4122.3927667066027</v>
      </c>
      <c r="K23" s="188">
        <v>4068.1115072487692</v>
      </c>
      <c r="L23" s="188">
        <v>4058.5078725288422</v>
      </c>
      <c r="M23" s="188">
        <v>3945.9480627923813</v>
      </c>
      <c r="N23" s="188">
        <v>3988.6571960109759</v>
      </c>
      <c r="O23" s="188">
        <v>4092.3441946864054</v>
      </c>
      <c r="P23" s="188">
        <v>4340.0505465102378</v>
      </c>
      <c r="Q23" s="188">
        <v>4434.6335930216746</v>
      </c>
      <c r="R23" s="188">
        <v>4583.8319309493063</v>
      </c>
      <c r="S23" s="188">
        <v>4846.5258709078198</v>
      </c>
      <c r="T23" s="188">
        <v>5021.0086051211983</v>
      </c>
      <c r="U23" s="188">
        <v>5098.8124555188688</v>
      </c>
      <c r="V23" s="188">
        <v>5295.085917987868</v>
      </c>
      <c r="W23" s="188">
        <v>5454.1138375070086</v>
      </c>
      <c r="X23" s="188">
        <v>5907.9877889862537</v>
      </c>
      <c r="Y23" s="188">
        <v>6055.8840977615582</v>
      </c>
      <c r="Z23" s="188">
        <v>6272.5820985250693</v>
      </c>
      <c r="AA23" s="188">
        <v>6413.2813234062714</v>
      </c>
      <c r="AB23" s="188">
        <v>6661.2524803071019</v>
      </c>
      <c r="AC23" s="188">
        <v>6971.5273220289964</v>
      </c>
      <c r="AD23" s="188">
        <v>7500.8437763487946</v>
      </c>
      <c r="AE23" s="188">
        <v>7615.5182046287791</v>
      </c>
      <c r="AF23" s="188">
        <v>7833.1106969934308</v>
      </c>
      <c r="AG23" s="188">
        <v>7668.3742538600018</v>
      </c>
      <c r="AH23" s="188">
        <v>7732.4046633196376</v>
      </c>
      <c r="AI23" s="188">
        <v>7780.8492135875595</v>
      </c>
      <c r="AJ23" s="188">
        <v>8126.3718692328002</v>
      </c>
      <c r="AK23" s="188">
        <v>8387.5732908834998</v>
      </c>
      <c r="AL23" s="188">
        <v>8410.5618032906532</v>
      </c>
      <c r="AM23" s="188">
        <v>8639.2239086338031</v>
      </c>
      <c r="AN23" s="188">
        <v>8529.6409971920457</v>
      </c>
      <c r="AO23" s="188">
        <v>8355.1741180983609</v>
      </c>
      <c r="AP23" s="188">
        <v>8090.97249631872</v>
      </c>
      <c r="AQ23" s="188">
        <v>8304.6710842355351</v>
      </c>
      <c r="AR23" s="188">
        <v>8384.1823013473877</v>
      </c>
      <c r="AS23" s="188">
        <v>8322.3045598800582</v>
      </c>
      <c r="AT23" s="188">
        <v>8291.2842730161337</v>
      </c>
      <c r="AU23" s="188">
        <v>7999.5694999740444</v>
      </c>
      <c r="AV23" s="188">
        <v>8238.8416671297637</v>
      </c>
      <c r="AW23" s="188">
        <v>7880.9045055774732</v>
      </c>
      <c r="AX23" s="188">
        <v>7510.6234212036934</v>
      </c>
      <c r="AY23" s="188">
        <v>7133.6271802903939</v>
      </c>
      <c r="AZ23" s="188">
        <v>7179.8448929284414</v>
      </c>
      <c r="BA23" s="188">
        <v>6954.4462815419265</v>
      </c>
      <c r="BB23" s="188">
        <v>7120.8190029143943</v>
      </c>
      <c r="BC23" s="188">
        <v>7199.630595427202</v>
      </c>
      <c r="BD23" s="188">
        <v>7257.104120116479</v>
      </c>
      <c r="BE23" s="188">
        <v>6993.6362004891234</v>
      </c>
      <c r="BF23" s="188">
        <v>7224.0351689430972</v>
      </c>
      <c r="BG23" s="188">
        <v>7318.9195129721747</v>
      </c>
      <c r="BH23" s="188">
        <v>7474.4091175956037</v>
      </c>
      <c r="BI23" s="188">
        <v>7389.8019820458958</v>
      </c>
      <c r="BJ23" s="188">
        <v>7480.1473020473559</v>
      </c>
      <c r="BK23" s="188">
        <v>7452.5205329093105</v>
      </c>
      <c r="BL23" s="188">
        <v>7503.5301829974378</v>
      </c>
      <c r="BM23" s="188">
        <v>7354.3042466797124</v>
      </c>
      <c r="BN23" s="188">
        <v>6341.5491614539478</v>
      </c>
      <c r="BO23" s="188">
        <v>6331.6677759314998</v>
      </c>
      <c r="BP23" s="188">
        <v>6471.47881593484</v>
      </c>
      <c r="BQ23" s="188">
        <v>6210.594445302163</v>
      </c>
      <c r="BR23" s="188">
        <v>5993.1294246052239</v>
      </c>
      <c r="BS23" s="188">
        <v>6275.6769772872722</v>
      </c>
      <c r="BT23" s="188">
        <v>6296.5991528053382</v>
      </c>
      <c r="BU23" s="188">
        <v>6160.0941084523565</v>
      </c>
      <c r="BV23" s="188">
        <v>6275.2173363663715</v>
      </c>
      <c r="BW23" s="188">
        <v>6340.3356198796846</v>
      </c>
      <c r="BX23" s="188">
        <v>6483.3529353015883</v>
      </c>
      <c r="BY23" s="188">
        <v>6335.8677790195761</v>
      </c>
      <c r="BZ23" s="188">
        <v>6480.3960478085355</v>
      </c>
      <c r="CA23" s="188">
        <v>6560.9994556091979</v>
      </c>
      <c r="CB23" s="188">
        <v>6583.6336932510567</v>
      </c>
      <c r="CC23" s="188">
        <v>6430.8936312367241</v>
      </c>
      <c r="CD23" s="194">
        <v>6527.7273108152913</v>
      </c>
    </row>
    <row r="24" spans="1:82" s="168" customFormat="1">
      <c r="A24" s="37"/>
      <c r="B24" s="38"/>
      <c r="C24" s="38" t="s">
        <v>121</v>
      </c>
      <c r="D24" s="172" t="s">
        <v>122</v>
      </c>
      <c r="E24" s="188">
        <v>934.6967942240916</v>
      </c>
      <c r="F24" s="188">
        <v>1068.1165672382922</v>
      </c>
      <c r="G24" s="188">
        <v>980.75949382982753</v>
      </c>
      <c r="H24" s="188">
        <v>1173.4271447077888</v>
      </c>
      <c r="I24" s="188">
        <v>925.35351393924145</v>
      </c>
      <c r="J24" s="188">
        <v>1127.0646515373767</v>
      </c>
      <c r="K24" s="188">
        <v>1065.6214267015662</v>
      </c>
      <c r="L24" s="188">
        <v>958.96040782181558</v>
      </c>
      <c r="M24" s="188">
        <v>920.07922434413774</v>
      </c>
      <c r="N24" s="188">
        <v>849.51971385233776</v>
      </c>
      <c r="O24" s="188">
        <v>1041.5463648117877</v>
      </c>
      <c r="P24" s="188">
        <v>1022.8546969917372</v>
      </c>
      <c r="Q24" s="188">
        <v>947.69000290656811</v>
      </c>
      <c r="R24" s="188">
        <v>888.24188870339071</v>
      </c>
      <c r="S24" s="188">
        <v>887.9432497632331</v>
      </c>
      <c r="T24" s="188">
        <v>850.12485862680808</v>
      </c>
      <c r="U24" s="188">
        <v>954.13027878090907</v>
      </c>
      <c r="V24" s="188">
        <v>876.3697922705428</v>
      </c>
      <c r="W24" s="188">
        <v>1080.6771645095255</v>
      </c>
      <c r="X24" s="188">
        <v>1262.8227644390226</v>
      </c>
      <c r="Y24" s="188">
        <v>1075.8855007190789</v>
      </c>
      <c r="Z24" s="188">
        <v>1079.1118564266035</v>
      </c>
      <c r="AA24" s="188">
        <v>935.70010742381453</v>
      </c>
      <c r="AB24" s="188">
        <v>1112.3025354305034</v>
      </c>
      <c r="AC24" s="188">
        <v>916.32783909027648</v>
      </c>
      <c r="AD24" s="188">
        <v>892.13475226849494</v>
      </c>
      <c r="AE24" s="188">
        <v>911.55567464033084</v>
      </c>
      <c r="AF24" s="188">
        <v>1012.9817340008976</v>
      </c>
      <c r="AG24" s="188">
        <v>1026.2241310390029</v>
      </c>
      <c r="AH24" s="188">
        <v>1118.01714275983</v>
      </c>
      <c r="AI24" s="188">
        <v>1158.1475057819919</v>
      </c>
      <c r="AJ24" s="188">
        <v>1129.6112204191759</v>
      </c>
      <c r="AK24" s="188">
        <v>1019.2274541984874</v>
      </c>
      <c r="AL24" s="188">
        <v>1009.2682177573132</v>
      </c>
      <c r="AM24" s="188">
        <v>880.02824346175157</v>
      </c>
      <c r="AN24" s="188">
        <v>967.47608458244724</v>
      </c>
      <c r="AO24" s="188">
        <v>982.4424604673826</v>
      </c>
      <c r="AP24" s="188">
        <v>873.41203962154827</v>
      </c>
      <c r="AQ24" s="188">
        <v>929.18785239019678</v>
      </c>
      <c r="AR24" s="188">
        <v>1034.9576475208723</v>
      </c>
      <c r="AS24" s="188">
        <v>760.154539833596</v>
      </c>
      <c r="AT24" s="188">
        <v>885.84863964376689</v>
      </c>
      <c r="AU24" s="188">
        <v>980.89855258972182</v>
      </c>
      <c r="AV24" s="188">
        <v>965.09826793291563</v>
      </c>
      <c r="AW24" s="188">
        <v>983.8875956888246</v>
      </c>
      <c r="AX24" s="188">
        <v>1027.3953435906813</v>
      </c>
      <c r="AY24" s="188">
        <v>1024.1044428918919</v>
      </c>
      <c r="AZ24" s="188">
        <v>1028.6126178286022</v>
      </c>
      <c r="BA24" s="188">
        <v>810.6997977569124</v>
      </c>
      <c r="BB24" s="188">
        <v>806.47531464845792</v>
      </c>
      <c r="BC24" s="188">
        <v>651.21540868917441</v>
      </c>
      <c r="BD24" s="188">
        <v>713.60947890545549</v>
      </c>
      <c r="BE24" s="188">
        <v>533.74562815814454</v>
      </c>
      <c r="BF24" s="188">
        <v>635.45044158317864</v>
      </c>
      <c r="BG24" s="188">
        <v>670.2601364903561</v>
      </c>
      <c r="BH24" s="188">
        <v>734.54379376832094</v>
      </c>
      <c r="BI24" s="188">
        <v>651.42613598886828</v>
      </c>
      <c r="BJ24" s="188">
        <v>585.91615963406571</v>
      </c>
      <c r="BK24" s="188">
        <v>700.55104028012317</v>
      </c>
      <c r="BL24" s="188">
        <v>772.10666409694272</v>
      </c>
      <c r="BM24" s="188">
        <v>634.12132393311776</v>
      </c>
      <c r="BN24" s="188">
        <v>682.1723453989581</v>
      </c>
      <c r="BO24" s="188">
        <v>845.42277384329213</v>
      </c>
      <c r="BP24" s="188">
        <v>1023.2835568246325</v>
      </c>
      <c r="BQ24" s="188">
        <v>781.69311147476014</v>
      </c>
      <c r="BR24" s="188">
        <v>903.18700024484667</v>
      </c>
      <c r="BS24" s="188">
        <v>861.74929895895082</v>
      </c>
      <c r="BT24" s="188">
        <v>964.37058932144248</v>
      </c>
      <c r="BU24" s="188">
        <v>770.15080388183981</v>
      </c>
      <c r="BV24" s="188">
        <v>783.80651611466533</v>
      </c>
      <c r="BW24" s="188">
        <v>964.50801682714905</v>
      </c>
      <c r="BX24" s="188">
        <v>1038.5346631763459</v>
      </c>
      <c r="BY24" s="188">
        <v>875.86483743144959</v>
      </c>
      <c r="BZ24" s="188">
        <v>893.70660625378343</v>
      </c>
      <c r="CA24" s="188">
        <v>966.3253860689149</v>
      </c>
      <c r="CB24" s="188">
        <v>997.42781453114844</v>
      </c>
      <c r="CC24" s="188">
        <v>723.74182558388179</v>
      </c>
      <c r="CD24" s="194">
        <v>843.32096196898397</v>
      </c>
    </row>
    <row r="25" spans="1:82" s="168" customFormat="1">
      <c r="A25" s="37"/>
      <c r="B25" s="38"/>
      <c r="C25" s="38" t="s">
        <v>123</v>
      </c>
      <c r="D25" s="172" t="s">
        <v>124</v>
      </c>
      <c r="E25" s="188">
        <v>304.33703159698359</v>
      </c>
      <c r="F25" s="188">
        <v>265.05065310155265</v>
      </c>
      <c r="G25" s="188">
        <v>304.09987058290687</v>
      </c>
      <c r="H25" s="188">
        <v>393.51244471855694</v>
      </c>
      <c r="I25" s="188">
        <v>317.73707441726464</v>
      </c>
      <c r="J25" s="188">
        <v>266.36265797689168</v>
      </c>
      <c r="K25" s="188">
        <v>346.65658448019354</v>
      </c>
      <c r="L25" s="188">
        <v>460.24368312565019</v>
      </c>
      <c r="M25" s="188">
        <v>345.43575087750361</v>
      </c>
      <c r="N25" s="188">
        <v>322.03606702437662</v>
      </c>
      <c r="O25" s="188">
        <v>387.35104543693654</v>
      </c>
      <c r="P25" s="188">
        <v>474.17713666118306</v>
      </c>
      <c r="Q25" s="188">
        <v>350.33134583041959</v>
      </c>
      <c r="R25" s="188">
        <v>383.39396654817796</v>
      </c>
      <c r="S25" s="188">
        <v>444.10222603017979</v>
      </c>
      <c r="T25" s="188">
        <v>451.17246159122249</v>
      </c>
      <c r="U25" s="188">
        <v>330.07306012055835</v>
      </c>
      <c r="V25" s="188">
        <v>403.46222249187599</v>
      </c>
      <c r="W25" s="188">
        <v>432.67011012186867</v>
      </c>
      <c r="X25" s="188">
        <v>529.79460726569698</v>
      </c>
      <c r="Y25" s="188">
        <v>333.9902102175227</v>
      </c>
      <c r="Z25" s="188">
        <v>333.77923498305</v>
      </c>
      <c r="AA25" s="188">
        <v>355.33267795694485</v>
      </c>
      <c r="AB25" s="188">
        <v>468.89787684248245</v>
      </c>
      <c r="AC25" s="188">
        <v>299.6802104985216</v>
      </c>
      <c r="AD25" s="188">
        <v>355.54444719504056</v>
      </c>
      <c r="AE25" s="188">
        <v>418.41952511463012</v>
      </c>
      <c r="AF25" s="188">
        <v>507.35581719180772</v>
      </c>
      <c r="AG25" s="188">
        <v>348.40097965754961</v>
      </c>
      <c r="AH25" s="188">
        <v>406.4486940000138</v>
      </c>
      <c r="AI25" s="188">
        <v>384.01665862742243</v>
      </c>
      <c r="AJ25" s="188">
        <v>482.13366771501416</v>
      </c>
      <c r="AK25" s="188">
        <v>341.2444071347183</v>
      </c>
      <c r="AL25" s="188">
        <v>437.87765885643438</v>
      </c>
      <c r="AM25" s="188">
        <v>453.05827112502089</v>
      </c>
      <c r="AN25" s="188">
        <v>553.8196628838266</v>
      </c>
      <c r="AO25" s="188">
        <v>399.51544597293957</v>
      </c>
      <c r="AP25" s="188">
        <v>447.43223254205014</v>
      </c>
      <c r="AQ25" s="188">
        <v>513.94397634715051</v>
      </c>
      <c r="AR25" s="188">
        <v>629.10834513785994</v>
      </c>
      <c r="AS25" s="188">
        <v>417.39423686777741</v>
      </c>
      <c r="AT25" s="188">
        <v>521.31219074833086</v>
      </c>
      <c r="AU25" s="188">
        <v>562.37474461895192</v>
      </c>
      <c r="AV25" s="188">
        <v>654.91882776493946</v>
      </c>
      <c r="AW25" s="188">
        <v>464.50738962331366</v>
      </c>
      <c r="AX25" s="188">
        <v>518.94785515073693</v>
      </c>
      <c r="AY25" s="188">
        <v>568.52723977257926</v>
      </c>
      <c r="AZ25" s="188">
        <v>680.01751545337038</v>
      </c>
      <c r="BA25" s="188">
        <v>439.93969087182978</v>
      </c>
      <c r="BB25" s="188">
        <v>512.38037387338795</v>
      </c>
      <c r="BC25" s="188">
        <v>543.77303873048277</v>
      </c>
      <c r="BD25" s="188">
        <v>678.9068965242999</v>
      </c>
      <c r="BE25" s="188">
        <v>415.18955383539787</v>
      </c>
      <c r="BF25" s="188">
        <v>480.53663680550267</v>
      </c>
      <c r="BG25" s="188">
        <v>549.50946439926622</v>
      </c>
      <c r="BH25" s="188">
        <v>698.76434495983301</v>
      </c>
      <c r="BI25" s="188">
        <v>443.6467789944308</v>
      </c>
      <c r="BJ25" s="188">
        <v>516.64321354174069</v>
      </c>
      <c r="BK25" s="188">
        <v>566.39329491058993</v>
      </c>
      <c r="BL25" s="188">
        <v>708.31671255323874</v>
      </c>
      <c r="BM25" s="188">
        <v>367.74067117701708</v>
      </c>
      <c r="BN25" s="188">
        <v>250.49845930859522</v>
      </c>
      <c r="BO25" s="188">
        <v>369.68898497566624</v>
      </c>
      <c r="BP25" s="188">
        <v>516.07188453872141</v>
      </c>
      <c r="BQ25" s="188">
        <v>345.16016283085912</v>
      </c>
      <c r="BR25" s="188">
        <v>325.95961474667536</v>
      </c>
      <c r="BS25" s="188">
        <v>407.88041272188485</v>
      </c>
      <c r="BT25" s="188">
        <v>581.99980970058084</v>
      </c>
      <c r="BU25" s="188">
        <v>378.53592286990346</v>
      </c>
      <c r="BV25" s="188">
        <v>358.70850787573585</v>
      </c>
      <c r="BW25" s="188">
        <v>441.09259645895389</v>
      </c>
      <c r="BX25" s="188">
        <v>514.66297279540686</v>
      </c>
      <c r="BY25" s="188">
        <v>369.35448118284552</v>
      </c>
      <c r="BZ25" s="188">
        <v>340.94854679897492</v>
      </c>
      <c r="CA25" s="188">
        <v>409.91156614683212</v>
      </c>
      <c r="CB25" s="188">
        <v>515.94777215802333</v>
      </c>
      <c r="CC25" s="188">
        <v>370.91568057790369</v>
      </c>
      <c r="CD25" s="194">
        <v>353.47840185907023</v>
      </c>
    </row>
    <row r="26" spans="1:82" s="168" customFormat="1">
      <c r="A26" s="37"/>
      <c r="B26" s="38"/>
      <c r="C26" s="38" t="s">
        <v>125</v>
      </c>
      <c r="D26" s="172" t="s">
        <v>126</v>
      </c>
      <c r="E26" s="188">
        <v>34.159610537351938</v>
      </c>
      <c r="F26" s="188">
        <v>35.619153286220588</v>
      </c>
      <c r="G26" s="188">
        <v>35.607286977334383</v>
      </c>
      <c r="H26" s="188">
        <v>37.613949199093092</v>
      </c>
      <c r="I26" s="188">
        <v>36.635660238999968</v>
      </c>
      <c r="J26" s="188">
        <v>37.080060762199551</v>
      </c>
      <c r="K26" s="188">
        <v>38.586111709617576</v>
      </c>
      <c r="L26" s="188">
        <v>39.698167289182869</v>
      </c>
      <c r="M26" s="188">
        <v>37.361551097634447</v>
      </c>
      <c r="N26" s="188">
        <v>37.863773647818938</v>
      </c>
      <c r="O26" s="188">
        <v>38.877935581120063</v>
      </c>
      <c r="P26" s="188">
        <v>40.896739673426566</v>
      </c>
      <c r="Q26" s="188">
        <v>38.801522453596291</v>
      </c>
      <c r="R26" s="188">
        <v>38.373071022748952</v>
      </c>
      <c r="S26" s="188">
        <v>39.227484769709783</v>
      </c>
      <c r="T26" s="188">
        <v>39.597921753944966</v>
      </c>
      <c r="U26" s="188">
        <v>39.150649340428082</v>
      </c>
      <c r="V26" s="188">
        <v>40.156703410873256</v>
      </c>
      <c r="W26" s="188">
        <v>41.01831721514197</v>
      </c>
      <c r="X26" s="188">
        <v>43.674330033556714</v>
      </c>
      <c r="Y26" s="188">
        <v>41.42448951678513</v>
      </c>
      <c r="Z26" s="188">
        <v>41.896730732665553</v>
      </c>
      <c r="AA26" s="188">
        <v>39.904120284773533</v>
      </c>
      <c r="AB26" s="188">
        <v>40.774659465775763</v>
      </c>
      <c r="AC26" s="188">
        <v>40.383863959332608</v>
      </c>
      <c r="AD26" s="188">
        <v>42.498965641524407</v>
      </c>
      <c r="AE26" s="188">
        <v>43.462907113587562</v>
      </c>
      <c r="AF26" s="188">
        <v>45.654263285555423</v>
      </c>
      <c r="AG26" s="188">
        <v>45.849653566242274</v>
      </c>
      <c r="AH26" s="188">
        <v>47.043963038841575</v>
      </c>
      <c r="AI26" s="188">
        <v>46.105035385120161</v>
      </c>
      <c r="AJ26" s="188">
        <v>47.001348009795969</v>
      </c>
      <c r="AK26" s="188">
        <v>43.507925752301517</v>
      </c>
      <c r="AL26" s="188">
        <v>43.817353578022754</v>
      </c>
      <c r="AM26" s="188">
        <v>43.436052041801908</v>
      </c>
      <c r="AN26" s="188">
        <v>46.238668627873828</v>
      </c>
      <c r="AO26" s="188">
        <v>45.145645304157078</v>
      </c>
      <c r="AP26" s="188">
        <v>43.797661242452207</v>
      </c>
      <c r="AQ26" s="188">
        <v>45.310401023608144</v>
      </c>
      <c r="AR26" s="188">
        <v>47.746292429782564</v>
      </c>
      <c r="AS26" s="188">
        <v>45.425117188088102</v>
      </c>
      <c r="AT26" s="188">
        <v>47.153619339607701</v>
      </c>
      <c r="AU26" s="188">
        <v>47.866696756486839</v>
      </c>
      <c r="AV26" s="188">
        <v>53.55456671581738</v>
      </c>
      <c r="AW26" s="188">
        <v>55.31468493343769</v>
      </c>
      <c r="AX26" s="188">
        <v>55.709473345598155</v>
      </c>
      <c r="AY26" s="188">
        <v>55.548880922685932</v>
      </c>
      <c r="AZ26" s="188">
        <v>54.426960798278209</v>
      </c>
      <c r="BA26" s="188">
        <v>46.459037605274538</v>
      </c>
      <c r="BB26" s="188">
        <v>44.572727711613048</v>
      </c>
      <c r="BC26" s="188">
        <v>43.187701359062046</v>
      </c>
      <c r="BD26" s="188">
        <v>44.780533324050388</v>
      </c>
      <c r="BE26" s="188">
        <v>42.476650375677522</v>
      </c>
      <c r="BF26" s="188">
        <v>44.680680602485886</v>
      </c>
      <c r="BG26" s="188">
        <v>45.947428827374921</v>
      </c>
      <c r="BH26" s="188">
        <v>47.895240194461678</v>
      </c>
      <c r="BI26" s="188">
        <v>44.697857714339371</v>
      </c>
      <c r="BJ26" s="188">
        <v>43.75183221867627</v>
      </c>
      <c r="BK26" s="188">
        <v>43.782475478227674</v>
      </c>
      <c r="BL26" s="188">
        <v>45.767834588756692</v>
      </c>
      <c r="BM26" s="188">
        <v>40.841238229157923</v>
      </c>
      <c r="BN26" s="188">
        <v>33.103436638354594</v>
      </c>
      <c r="BO26" s="188">
        <v>35.223515982585113</v>
      </c>
      <c r="BP26" s="188">
        <v>38.831809149902355</v>
      </c>
      <c r="BQ26" s="188">
        <v>38.403064925363644</v>
      </c>
      <c r="BR26" s="188">
        <v>38.434677349773004</v>
      </c>
      <c r="BS26" s="188">
        <v>40.656656642670121</v>
      </c>
      <c r="BT26" s="188">
        <v>44.505601082193216</v>
      </c>
      <c r="BU26" s="188">
        <v>40.070688793683445</v>
      </c>
      <c r="BV26" s="188">
        <v>39.776953053161563</v>
      </c>
      <c r="BW26" s="188">
        <v>41.421478352199777</v>
      </c>
      <c r="BX26" s="188">
        <v>41.730879800955208</v>
      </c>
      <c r="BY26" s="188">
        <v>40.601607557428842</v>
      </c>
      <c r="BZ26" s="188">
        <v>40.932577377815484</v>
      </c>
      <c r="CA26" s="188">
        <v>42.960916232941301</v>
      </c>
      <c r="CB26" s="188">
        <v>42.752997311158666</v>
      </c>
      <c r="CC26" s="188">
        <v>40.496607647325781</v>
      </c>
      <c r="CD26" s="194">
        <v>40.323368824005598</v>
      </c>
    </row>
    <row r="27" spans="1:82" s="171" customFormat="1" ht="24">
      <c r="A27" s="42"/>
      <c r="B27" s="169" t="s">
        <v>68</v>
      </c>
      <c r="C27" s="169"/>
      <c r="D27" s="170" t="s">
        <v>69</v>
      </c>
      <c r="E27" s="189">
        <v>5045.3458273405122</v>
      </c>
      <c r="F27" s="189">
        <v>5244.4111064248746</v>
      </c>
      <c r="G27" s="189">
        <v>5497.4162682781571</v>
      </c>
      <c r="H27" s="189">
        <v>5534.8267979564571</v>
      </c>
      <c r="I27" s="189">
        <v>5195.0849813993536</v>
      </c>
      <c r="J27" s="189">
        <v>5292.0211308891221</v>
      </c>
      <c r="K27" s="189">
        <v>5850.664528998791</v>
      </c>
      <c r="L27" s="189">
        <v>5897.2293587127351</v>
      </c>
      <c r="M27" s="189">
        <v>5564.1148793132024</v>
      </c>
      <c r="N27" s="189">
        <v>5494.3167330679553</v>
      </c>
      <c r="O27" s="189">
        <v>6120.7901971300453</v>
      </c>
      <c r="P27" s="189">
        <v>6251.7781904887952</v>
      </c>
      <c r="Q27" s="189">
        <v>5833.1352027879357</v>
      </c>
      <c r="R27" s="189">
        <v>5901.5929639773713</v>
      </c>
      <c r="S27" s="189">
        <v>6196.9571426920902</v>
      </c>
      <c r="T27" s="189">
        <v>6109.3146905426029</v>
      </c>
      <c r="U27" s="189">
        <v>5787.0804702715041</v>
      </c>
      <c r="V27" s="189">
        <v>5823.2135534036688</v>
      </c>
      <c r="W27" s="189">
        <v>6313.5881448145801</v>
      </c>
      <c r="X27" s="189">
        <v>6463.1178315102461</v>
      </c>
      <c r="Y27" s="189">
        <v>5782.3324030957046</v>
      </c>
      <c r="Z27" s="189">
        <v>5795.3772519252916</v>
      </c>
      <c r="AA27" s="189">
        <v>6091.4590193270124</v>
      </c>
      <c r="AB27" s="189">
        <v>6262.8313256519932</v>
      </c>
      <c r="AC27" s="189">
        <v>5964.0040141067448</v>
      </c>
      <c r="AD27" s="189">
        <v>5894.0557901640686</v>
      </c>
      <c r="AE27" s="189">
        <v>6520.0585014773578</v>
      </c>
      <c r="AF27" s="189">
        <v>6424.8816942518279</v>
      </c>
      <c r="AG27" s="189">
        <v>6060.8729231546276</v>
      </c>
      <c r="AH27" s="189">
        <v>6018.4238928287896</v>
      </c>
      <c r="AI27" s="189">
        <v>6564.5762106467319</v>
      </c>
      <c r="AJ27" s="189">
        <v>6424.12697336985</v>
      </c>
      <c r="AK27" s="189">
        <v>5878.0657990702875</v>
      </c>
      <c r="AL27" s="189">
        <v>6300.5842858203496</v>
      </c>
      <c r="AM27" s="189">
        <v>6811.5718630868814</v>
      </c>
      <c r="AN27" s="189">
        <v>6944.7780520224806</v>
      </c>
      <c r="AO27" s="189">
        <v>6264.3557552951806</v>
      </c>
      <c r="AP27" s="189">
        <v>6447.2435599580422</v>
      </c>
      <c r="AQ27" s="189">
        <v>7001.9823255901929</v>
      </c>
      <c r="AR27" s="189">
        <v>6946.4183591565843</v>
      </c>
      <c r="AS27" s="189">
        <v>6422.1081393889417</v>
      </c>
      <c r="AT27" s="189">
        <v>6423.8492609241666</v>
      </c>
      <c r="AU27" s="189">
        <v>7167.4260437013063</v>
      </c>
      <c r="AV27" s="189">
        <v>7205.6165559855881</v>
      </c>
      <c r="AW27" s="189">
        <v>6730.9298714441611</v>
      </c>
      <c r="AX27" s="189">
        <v>6718.8695692268502</v>
      </c>
      <c r="AY27" s="189">
        <v>7146.9564515344182</v>
      </c>
      <c r="AZ27" s="189">
        <v>7274.2441077945696</v>
      </c>
      <c r="BA27" s="189">
        <v>6768.6727978038034</v>
      </c>
      <c r="BB27" s="189">
        <v>6614.6913732959592</v>
      </c>
      <c r="BC27" s="189">
        <v>7305.0630504154433</v>
      </c>
      <c r="BD27" s="189">
        <v>7235.5727784847923</v>
      </c>
      <c r="BE27" s="189">
        <v>6702.9700507369807</v>
      </c>
      <c r="BF27" s="189">
        <v>6958.1033775312781</v>
      </c>
      <c r="BG27" s="189">
        <v>7457.1312841380186</v>
      </c>
      <c r="BH27" s="189">
        <v>7475.7952875937244</v>
      </c>
      <c r="BI27" s="189">
        <v>6936.6736785466455</v>
      </c>
      <c r="BJ27" s="189">
        <v>6976.1355208490631</v>
      </c>
      <c r="BK27" s="189">
        <v>7747.0030417928019</v>
      </c>
      <c r="BL27" s="189">
        <v>7731.1877588114903</v>
      </c>
      <c r="BM27" s="189">
        <v>7231.8183917660999</v>
      </c>
      <c r="BN27" s="189">
        <v>6324.3866873984452</v>
      </c>
      <c r="BO27" s="189">
        <v>7274.3208288739179</v>
      </c>
      <c r="BP27" s="189">
        <v>7594.4740919615369</v>
      </c>
      <c r="BQ27" s="189">
        <v>7164.2450718056898</v>
      </c>
      <c r="BR27" s="189">
        <v>6706.4698981917354</v>
      </c>
      <c r="BS27" s="189">
        <v>8037.9721713830222</v>
      </c>
      <c r="BT27" s="189">
        <v>8178.3128586195517</v>
      </c>
      <c r="BU27" s="189">
        <v>7834.1288070903538</v>
      </c>
      <c r="BV27" s="189">
        <v>7851.5681189872457</v>
      </c>
      <c r="BW27" s="189">
        <v>8299.5553003683708</v>
      </c>
      <c r="BX27" s="189">
        <v>8368.7477735540306</v>
      </c>
      <c r="BY27" s="189">
        <v>7862.8630236218669</v>
      </c>
      <c r="BZ27" s="189">
        <v>7665.9781285095632</v>
      </c>
      <c r="CA27" s="189">
        <v>8113.8140771117905</v>
      </c>
      <c r="CB27" s="189">
        <v>7950.2583169485297</v>
      </c>
      <c r="CC27" s="189">
        <v>7458.8641378784268</v>
      </c>
      <c r="CD27" s="195">
        <v>7485.0644994489048</v>
      </c>
    </row>
    <row r="28" spans="1:82" s="168" customFormat="1" ht="48">
      <c r="A28" s="42"/>
      <c r="B28" s="169"/>
      <c r="C28" s="38" t="s">
        <v>127</v>
      </c>
      <c r="D28" s="172" t="s">
        <v>128</v>
      </c>
      <c r="E28" s="188">
        <v>1015.4733741469717</v>
      </c>
      <c r="F28" s="188">
        <v>1078.1905425762297</v>
      </c>
      <c r="G28" s="188">
        <v>1112.2478965678392</v>
      </c>
      <c r="H28" s="188">
        <v>1149.0881867089597</v>
      </c>
      <c r="I28" s="188">
        <v>1088.7888243820855</v>
      </c>
      <c r="J28" s="188">
        <v>1122.7582897982516</v>
      </c>
      <c r="K28" s="188">
        <v>1135.3556368600475</v>
      </c>
      <c r="L28" s="188">
        <v>1231.0972489596154</v>
      </c>
      <c r="M28" s="188">
        <v>1149.4939090572072</v>
      </c>
      <c r="N28" s="188">
        <v>1177.3972437087696</v>
      </c>
      <c r="O28" s="188">
        <v>1256.035726810381</v>
      </c>
      <c r="P28" s="188">
        <v>1318.0731204236426</v>
      </c>
      <c r="Q28" s="188">
        <v>1226.9002989685775</v>
      </c>
      <c r="R28" s="188">
        <v>1264.3917351949299</v>
      </c>
      <c r="S28" s="188">
        <v>1300.8140971230926</v>
      </c>
      <c r="T28" s="188">
        <v>1383.8938687134</v>
      </c>
      <c r="U28" s="188">
        <v>1328.9384064900385</v>
      </c>
      <c r="V28" s="188">
        <v>1256.57217437295</v>
      </c>
      <c r="W28" s="188">
        <v>1277.3147353340416</v>
      </c>
      <c r="X28" s="188">
        <v>1339.1746838029703</v>
      </c>
      <c r="Y28" s="188">
        <v>1261.3758470897226</v>
      </c>
      <c r="Z28" s="188">
        <v>1270.5725065681927</v>
      </c>
      <c r="AA28" s="188">
        <v>1309.9241017852842</v>
      </c>
      <c r="AB28" s="188">
        <v>1375.1275445568006</v>
      </c>
      <c r="AC28" s="188">
        <v>1281.9348215409254</v>
      </c>
      <c r="AD28" s="188">
        <v>1315.5394303748506</v>
      </c>
      <c r="AE28" s="188">
        <v>1359.9549767519329</v>
      </c>
      <c r="AF28" s="188">
        <v>1449.5707713322913</v>
      </c>
      <c r="AG28" s="188">
        <v>1394.2371031374803</v>
      </c>
      <c r="AH28" s="188">
        <v>1392.7652446685263</v>
      </c>
      <c r="AI28" s="188">
        <v>1395.2630380741361</v>
      </c>
      <c r="AJ28" s="188">
        <v>1443.7346141198568</v>
      </c>
      <c r="AK28" s="188">
        <v>1344.8662904863645</v>
      </c>
      <c r="AL28" s="188">
        <v>1411.8986262743203</v>
      </c>
      <c r="AM28" s="188">
        <v>1420.3221856803932</v>
      </c>
      <c r="AN28" s="188">
        <v>1468.9128975589224</v>
      </c>
      <c r="AO28" s="188">
        <v>1395.5148287849674</v>
      </c>
      <c r="AP28" s="188">
        <v>1385.8999732936072</v>
      </c>
      <c r="AQ28" s="188">
        <v>1455.10131814138</v>
      </c>
      <c r="AR28" s="188">
        <v>1505.4838797800453</v>
      </c>
      <c r="AS28" s="188">
        <v>1458.5015773440757</v>
      </c>
      <c r="AT28" s="188">
        <v>1420.185506034567</v>
      </c>
      <c r="AU28" s="188">
        <v>1483.539916921945</v>
      </c>
      <c r="AV28" s="188">
        <v>1533.7729996994121</v>
      </c>
      <c r="AW28" s="188">
        <v>1523.1123756844756</v>
      </c>
      <c r="AX28" s="188">
        <v>1520.5124410871863</v>
      </c>
      <c r="AY28" s="188">
        <v>1491.4093298306041</v>
      </c>
      <c r="AZ28" s="188">
        <v>1497.965853397734</v>
      </c>
      <c r="BA28" s="188">
        <v>1507.9364422702524</v>
      </c>
      <c r="BB28" s="188">
        <v>1436.9903814280651</v>
      </c>
      <c r="BC28" s="188">
        <v>1510.750712432407</v>
      </c>
      <c r="BD28" s="188">
        <v>1557.3224638692748</v>
      </c>
      <c r="BE28" s="188">
        <v>1475.6107433025088</v>
      </c>
      <c r="BF28" s="188">
        <v>1573.3054618739286</v>
      </c>
      <c r="BG28" s="188">
        <v>1615.6044193466512</v>
      </c>
      <c r="BH28" s="188">
        <v>1648.4793754769109</v>
      </c>
      <c r="BI28" s="188">
        <v>1561.8516680064756</v>
      </c>
      <c r="BJ28" s="188">
        <v>1622.8051638058168</v>
      </c>
      <c r="BK28" s="188">
        <v>1681.1569360588048</v>
      </c>
      <c r="BL28" s="188">
        <v>1784.1862321289025</v>
      </c>
      <c r="BM28" s="188">
        <v>1707.8524991115123</v>
      </c>
      <c r="BN28" s="188">
        <v>1530.6305863988459</v>
      </c>
      <c r="BO28" s="188">
        <v>1699.4919107872065</v>
      </c>
      <c r="BP28" s="188">
        <v>1814.0250037024348</v>
      </c>
      <c r="BQ28" s="188">
        <v>1705.99253978412</v>
      </c>
      <c r="BR28" s="188">
        <v>1685.1840850511712</v>
      </c>
      <c r="BS28" s="188">
        <v>1795.0618439241925</v>
      </c>
      <c r="BT28" s="188">
        <v>1907.7615312405158</v>
      </c>
      <c r="BU28" s="188">
        <v>1771.8151958576193</v>
      </c>
      <c r="BV28" s="188">
        <v>1817.7291868380046</v>
      </c>
      <c r="BW28" s="188">
        <v>1881.1773682639332</v>
      </c>
      <c r="BX28" s="188">
        <v>2028.2782490404429</v>
      </c>
      <c r="BY28" s="188">
        <v>1873.443209646895</v>
      </c>
      <c r="BZ28" s="188">
        <v>1833.8537552699399</v>
      </c>
      <c r="CA28" s="188">
        <v>1890.7763499922119</v>
      </c>
      <c r="CB28" s="188">
        <v>2018.2228571254116</v>
      </c>
      <c r="CC28" s="188">
        <v>1839.9274074994214</v>
      </c>
      <c r="CD28" s="194">
        <v>1913.5910335373417</v>
      </c>
    </row>
    <row r="29" spans="1:82" s="168" customFormat="1">
      <c r="A29" s="41"/>
      <c r="B29" s="169"/>
      <c r="C29" s="38" t="s">
        <v>129</v>
      </c>
      <c r="D29" s="172" t="s">
        <v>130</v>
      </c>
      <c r="E29" s="188">
        <v>254.71475196714914</v>
      </c>
      <c r="F29" s="188">
        <v>257.95166005689271</v>
      </c>
      <c r="G29" s="188">
        <v>236.91644703126238</v>
      </c>
      <c r="H29" s="188">
        <v>228.41714094469589</v>
      </c>
      <c r="I29" s="188">
        <v>253.37252082552089</v>
      </c>
      <c r="J29" s="188">
        <v>250.9720981042708</v>
      </c>
      <c r="K29" s="188">
        <v>253.78262888913852</v>
      </c>
      <c r="L29" s="188">
        <v>228.87275218106973</v>
      </c>
      <c r="M29" s="188">
        <v>280.41621630879376</v>
      </c>
      <c r="N29" s="188">
        <v>271.09898086887978</v>
      </c>
      <c r="O29" s="188">
        <v>250.20139199007448</v>
      </c>
      <c r="P29" s="188">
        <v>236.28341083225186</v>
      </c>
      <c r="Q29" s="188">
        <v>304.15469355164038</v>
      </c>
      <c r="R29" s="188">
        <v>274.20822046003906</v>
      </c>
      <c r="S29" s="188">
        <v>247.22122397829008</v>
      </c>
      <c r="T29" s="188">
        <v>233.41586201003045</v>
      </c>
      <c r="U29" s="188">
        <v>299.35179426656885</v>
      </c>
      <c r="V29" s="188">
        <v>317.85558588529358</v>
      </c>
      <c r="W29" s="188">
        <v>241.97405859771871</v>
      </c>
      <c r="X29" s="188">
        <v>269.81856125041884</v>
      </c>
      <c r="Y29" s="188">
        <v>306.29016857072509</v>
      </c>
      <c r="Z29" s="188">
        <v>307.23438234162808</v>
      </c>
      <c r="AA29" s="188">
        <v>288.54471201641201</v>
      </c>
      <c r="AB29" s="188">
        <v>270.93073707123472</v>
      </c>
      <c r="AC29" s="188">
        <v>311.10503362505881</v>
      </c>
      <c r="AD29" s="188">
        <v>311.9892941766073</v>
      </c>
      <c r="AE29" s="188">
        <v>315.63931664006168</v>
      </c>
      <c r="AF29" s="188">
        <v>298.2663555582721</v>
      </c>
      <c r="AG29" s="188">
        <v>326.77661536220472</v>
      </c>
      <c r="AH29" s="188">
        <v>325.88782300131066</v>
      </c>
      <c r="AI29" s="188">
        <v>316.90883555289452</v>
      </c>
      <c r="AJ29" s="188">
        <v>280.4267260835901</v>
      </c>
      <c r="AK29" s="188">
        <v>314.93085217328695</v>
      </c>
      <c r="AL29" s="188">
        <v>339.81034344994862</v>
      </c>
      <c r="AM29" s="188">
        <v>322.7340514416473</v>
      </c>
      <c r="AN29" s="188">
        <v>336.52475293511714</v>
      </c>
      <c r="AO29" s="188">
        <v>368.04340547316224</v>
      </c>
      <c r="AP29" s="188">
        <v>366.02260224487816</v>
      </c>
      <c r="AQ29" s="188">
        <v>334.66141538709996</v>
      </c>
      <c r="AR29" s="188">
        <v>323.27257689485964</v>
      </c>
      <c r="AS29" s="188">
        <v>385.47305946166233</v>
      </c>
      <c r="AT29" s="188">
        <v>373.73468597580018</v>
      </c>
      <c r="AU29" s="188">
        <v>389.7216735248868</v>
      </c>
      <c r="AV29" s="188">
        <v>357.07058103765053</v>
      </c>
      <c r="AW29" s="188">
        <v>395.97890432171846</v>
      </c>
      <c r="AX29" s="188">
        <v>391.09469048995447</v>
      </c>
      <c r="AY29" s="188">
        <v>363.11194742717379</v>
      </c>
      <c r="AZ29" s="188">
        <v>357.81445776115322</v>
      </c>
      <c r="BA29" s="188">
        <v>453.42060688920645</v>
      </c>
      <c r="BB29" s="188">
        <v>404.81660028124082</v>
      </c>
      <c r="BC29" s="188">
        <v>374.47346927399843</v>
      </c>
      <c r="BD29" s="188">
        <v>337.28932355555429</v>
      </c>
      <c r="BE29" s="188">
        <v>379.27671285825704</v>
      </c>
      <c r="BF29" s="188">
        <v>394.01161643941089</v>
      </c>
      <c r="BG29" s="188">
        <v>354.96215551263577</v>
      </c>
      <c r="BH29" s="188">
        <v>365.74951518969635</v>
      </c>
      <c r="BI29" s="188">
        <v>404.34420025048922</v>
      </c>
      <c r="BJ29" s="188">
        <v>395.07469691370397</v>
      </c>
      <c r="BK29" s="188">
        <v>368.89383620251107</v>
      </c>
      <c r="BL29" s="188">
        <v>353.68726663329574</v>
      </c>
      <c r="BM29" s="188">
        <v>419.02214432014028</v>
      </c>
      <c r="BN29" s="188">
        <v>388.49236505065613</v>
      </c>
      <c r="BO29" s="188">
        <v>327.12250951024771</v>
      </c>
      <c r="BP29" s="188">
        <v>300.3629811189561</v>
      </c>
      <c r="BQ29" s="188">
        <v>419.71585359284671</v>
      </c>
      <c r="BR29" s="188">
        <v>420.4705883476463</v>
      </c>
      <c r="BS29" s="188">
        <v>415.99040878650266</v>
      </c>
      <c r="BT29" s="188">
        <v>398.82314927300439</v>
      </c>
      <c r="BU29" s="188">
        <v>492.3795255494453</v>
      </c>
      <c r="BV29" s="188">
        <v>464.02649285803727</v>
      </c>
      <c r="BW29" s="188">
        <v>389.04935979996918</v>
      </c>
      <c r="BX29" s="188">
        <v>377.54462179254836</v>
      </c>
      <c r="BY29" s="188">
        <v>459.17806383630307</v>
      </c>
      <c r="BZ29" s="188">
        <v>407.945056369214</v>
      </c>
      <c r="CA29" s="188">
        <v>368.97993235757718</v>
      </c>
      <c r="CB29" s="188">
        <v>332.17410800423499</v>
      </c>
      <c r="CC29" s="188">
        <v>376.17191643306091</v>
      </c>
      <c r="CD29" s="194">
        <v>392.58061735223055</v>
      </c>
    </row>
    <row r="30" spans="1:82" s="168" customFormat="1">
      <c r="A30" s="37"/>
      <c r="B30" s="38"/>
      <c r="C30" s="38" t="s">
        <v>131</v>
      </c>
      <c r="D30" s="172" t="s">
        <v>132</v>
      </c>
      <c r="E30" s="188">
        <v>616.3723142117409</v>
      </c>
      <c r="F30" s="188">
        <v>641.1446390037587</v>
      </c>
      <c r="G30" s="188">
        <v>688.30996559512869</v>
      </c>
      <c r="H30" s="188">
        <v>663.17308118937183</v>
      </c>
      <c r="I30" s="188">
        <v>628.38759878429789</v>
      </c>
      <c r="J30" s="188">
        <v>655.04692084079556</v>
      </c>
      <c r="K30" s="188">
        <v>703.98243340954832</v>
      </c>
      <c r="L30" s="188">
        <v>671.58304696535834</v>
      </c>
      <c r="M30" s="188">
        <v>649.09814195511024</v>
      </c>
      <c r="N30" s="188">
        <v>665.08765937758653</v>
      </c>
      <c r="O30" s="188">
        <v>697.3514432514811</v>
      </c>
      <c r="P30" s="188">
        <v>714.46275541582224</v>
      </c>
      <c r="Q30" s="188">
        <v>695.71202850819998</v>
      </c>
      <c r="R30" s="188">
        <v>723.09103588158735</v>
      </c>
      <c r="S30" s="188">
        <v>744.68740259028698</v>
      </c>
      <c r="T30" s="188">
        <v>716.50953301992627</v>
      </c>
      <c r="U30" s="188">
        <v>668.02287672980549</v>
      </c>
      <c r="V30" s="188">
        <v>687.45170474994791</v>
      </c>
      <c r="W30" s="188">
        <v>752.95560089267951</v>
      </c>
      <c r="X30" s="188">
        <v>746.5698176275672</v>
      </c>
      <c r="Y30" s="188">
        <v>667.96596743897771</v>
      </c>
      <c r="Z30" s="188">
        <v>702.99738578597771</v>
      </c>
      <c r="AA30" s="188">
        <v>744.1511638556218</v>
      </c>
      <c r="AB30" s="188">
        <v>722.88548291942288</v>
      </c>
      <c r="AC30" s="188">
        <v>694.82506384256362</v>
      </c>
      <c r="AD30" s="188">
        <v>730.93224753860034</v>
      </c>
      <c r="AE30" s="188">
        <v>785.12025696859769</v>
      </c>
      <c r="AF30" s="188">
        <v>736.12243165023835</v>
      </c>
      <c r="AG30" s="188">
        <v>716.59376925155777</v>
      </c>
      <c r="AH30" s="188">
        <v>751.96435990393934</v>
      </c>
      <c r="AI30" s="188">
        <v>771.31270410879847</v>
      </c>
      <c r="AJ30" s="188">
        <v>741.12916673570419</v>
      </c>
      <c r="AK30" s="188">
        <v>740.44646366325424</v>
      </c>
      <c r="AL30" s="188">
        <v>783.96053071411598</v>
      </c>
      <c r="AM30" s="188">
        <v>795.34667728713032</v>
      </c>
      <c r="AN30" s="188">
        <v>819.24632833549992</v>
      </c>
      <c r="AO30" s="188">
        <v>737.71048938976116</v>
      </c>
      <c r="AP30" s="188">
        <v>790.49492658131123</v>
      </c>
      <c r="AQ30" s="188">
        <v>832.79882668497373</v>
      </c>
      <c r="AR30" s="188">
        <v>815.99575734395398</v>
      </c>
      <c r="AS30" s="188">
        <v>764.77336441764317</v>
      </c>
      <c r="AT30" s="188">
        <v>783.20225491221026</v>
      </c>
      <c r="AU30" s="188">
        <v>837.50389503544056</v>
      </c>
      <c r="AV30" s="188">
        <v>831.52048563470555</v>
      </c>
      <c r="AW30" s="188">
        <v>794.59407288445891</v>
      </c>
      <c r="AX30" s="188">
        <v>801.17472241708458</v>
      </c>
      <c r="AY30" s="188">
        <v>848.1120634887717</v>
      </c>
      <c r="AZ30" s="188">
        <v>827.11914120968436</v>
      </c>
      <c r="BA30" s="188">
        <v>783.7193408899094</v>
      </c>
      <c r="BB30" s="188">
        <v>826.54085559992518</v>
      </c>
      <c r="BC30" s="188">
        <v>852.80191532848073</v>
      </c>
      <c r="BD30" s="188">
        <v>837.93788818168503</v>
      </c>
      <c r="BE30" s="188">
        <v>806.56700794555036</v>
      </c>
      <c r="BF30" s="188">
        <v>831.74281112540302</v>
      </c>
      <c r="BG30" s="188">
        <v>839.04582271604556</v>
      </c>
      <c r="BH30" s="188">
        <v>834.64435821300083</v>
      </c>
      <c r="BI30" s="188">
        <v>795.52102338289751</v>
      </c>
      <c r="BJ30" s="188">
        <v>837.08766914550097</v>
      </c>
      <c r="BK30" s="188">
        <v>877.771382404836</v>
      </c>
      <c r="BL30" s="188">
        <v>860.61992506676575</v>
      </c>
      <c r="BM30" s="188">
        <v>841.52695339314232</v>
      </c>
      <c r="BN30" s="188">
        <v>869.54209367266685</v>
      </c>
      <c r="BO30" s="188">
        <v>850.16068437137449</v>
      </c>
      <c r="BP30" s="188">
        <v>843.7702685628168</v>
      </c>
      <c r="BQ30" s="188">
        <v>792.48428696264386</v>
      </c>
      <c r="BR30" s="188">
        <v>751.36045342221678</v>
      </c>
      <c r="BS30" s="188">
        <v>796.75808757109371</v>
      </c>
      <c r="BT30" s="188">
        <v>786.39717204404553</v>
      </c>
      <c r="BU30" s="188">
        <v>775.43707124954244</v>
      </c>
      <c r="BV30" s="188">
        <v>814.23057723147508</v>
      </c>
      <c r="BW30" s="188">
        <v>810.20760952315811</v>
      </c>
      <c r="BX30" s="188">
        <v>759.12474199582471</v>
      </c>
      <c r="BY30" s="188">
        <v>728.90635293743901</v>
      </c>
      <c r="BZ30" s="188">
        <v>753.8166191710028</v>
      </c>
      <c r="CA30" s="188">
        <v>755.01597453335091</v>
      </c>
      <c r="CB30" s="188">
        <v>698.94545365275678</v>
      </c>
      <c r="CC30" s="188">
        <v>696.18833787232131</v>
      </c>
      <c r="CD30" s="194">
        <v>692.6676495713308</v>
      </c>
    </row>
    <row r="31" spans="1:82" s="168" customFormat="1" ht="36">
      <c r="A31" s="37"/>
      <c r="B31" s="38"/>
      <c r="C31" s="38" t="s">
        <v>133</v>
      </c>
      <c r="D31" s="172" t="s">
        <v>134</v>
      </c>
      <c r="E31" s="188">
        <v>793.45921797075516</v>
      </c>
      <c r="F31" s="188">
        <v>864.67640355466938</v>
      </c>
      <c r="G31" s="188">
        <v>876.63476555903196</v>
      </c>
      <c r="H31" s="188">
        <v>866.2296129155435</v>
      </c>
      <c r="I31" s="188">
        <v>845.41313456830983</v>
      </c>
      <c r="J31" s="188">
        <v>863.62449762990502</v>
      </c>
      <c r="K31" s="188">
        <v>900.63954274161597</v>
      </c>
      <c r="L31" s="188">
        <v>894.32282506016884</v>
      </c>
      <c r="M31" s="188">
        <v>868.77880360412155</v>
      </c>
      <c r="N31" s="188">
        <v>904.35914880235805</v>
      </c>
      <c r="O31" s="188">
        <v>969.75312383146957</v>
      </c>
      <c r="P31" s="188">
        <v>1019.1089237620512</v>
      </c>
      <c r="Q31" s="188">
        <v>951.86336139961054</v>
      </c>
      <c r="R31" s="188">
        <v>981.43046868277838</v>
      </c>
      <c r="S31" s="188">
        <v>1006.5851677926753</v>
      </c>
      <c r="T31" s="188">
        <v>943.12100212493567</v>
      </c>
      <c r="U31" s="188">
        <v>898.89520907870974</v>
      </c>
      <c r="V31" s="188">
        <v>933.93415778423537</v>
      </c>
      <c r="W31" s="188">
        <v>1021.9496571834388</v>
      </c>
      <c r="X31" s="188">
        <v>962.22097595361606</v>
      </c>
      <c r="Y31" s="188">
        <v>904.75466313856623</v>
      </c>
      <c r="Z31" s="188">
        <v>979.1807480842773</v>
      </c>
      <c r="AA31" s="188">
        <v>1010.4619723209669</v>
      </c>
      <c r="AB31" s="188">
        <v>1013.6026164561894</v>
      </c>
      <c r="AC31" s="188">
        <v>977.17052529399677</v>
      </c>
      <c r="AD31" s="188">
        <v>983.69293676295695</v>
      </c>
      <c r="AE31" s="188">
        <v>1032.9422678815645</v>
      </c>
      <c r="AF31" s="188">
        <v>1036.1942700614816</v>
      </c>
      <c r="AG31" s="188">
        <v>1001.8311502592554</v>
      </c>
      <c r="AH31" s="188">
        <v>953.8750623275547</v>
      </c>
      <c r="AI31" s="188">
        <v>1034.4343582247163</v>
      </c>
      <c r="AJ31" s="188">
        <v>975.85942918847365</v>
      </c>
      <c r="AK31" s="188">
        <v>928.27483624641093</v>
      </c>
      <c r="AL31" s="188">
        <v>1002.140286819381</v>
      </c>
      <c r="AM31" s="188">
        <v>999.24241860459597</v>
      </c>
      <c r="AN31" s="188">
        <v>988.34245832961153</v>
      </c>
      <c r="AO31" s="188">
        <v>916.96333072050913</v>
      </c>
      <c r="AP31" s="188">
        <v>929.89926939143243</v>
      </c>
      <c r="AQ31" s="188">
        <v>985.58361569821886</v>
      </c>
      <c r="AR31" s="188">
        <v>992.55378418983946</v>
      </c>
      <c r="AS31" s="188">
        <v>913.48473759588182</v>
      </c>
      <c r="AT31" s="188">
        <v>913.4201021784919</v>
      </c>
      <c r="AU31" s="188">
        <v>1029.3476684997211</v>
      </c>
      <c r="AV31" s="188">
        <v>1065.7474917259051</v>
      </c>
      <c r="AW31" s="188">
        <v>968.81471674725208</v>
      </c>
      <c r="AX31" s="188">
        <v>1015.7801743830648</v>
      </c>
      <c r="AY31" s="188">
        <v>1105.6771089952522</v>
      </c>
      <c r="AZ31" s="188">
        <v>1146.7279998744309</v>
      </c>
      <c r="BA31" s="188">
        <v>1040.7642017871317</v>
      </c>
      <c r="BB31" s="188">
        <v>1062.4196010847818</v>
      </c>
      <c r="BC31" s="188">
        <v>1125.9359400138433</v>
      </c>
      <c r="BD31" s="188">
        <v>1106.8802571142428</v>
      </c>
      <c r="BE31" s="188">
        <v>1045.1298415875488</v>
      </c>
      <c r="BF31" s="188">
        <v>1106.4214442043308</v>
      </c>
      <c r="BG31" s="188">
        <v>1137.9454121149686</v>
      </c>
      <c r="BH31" s="188">
        <v>1108.5033020931519</v>
      </c>
      <c r="BI31" s="188">
        <v>1050.5888147904823</v>
      </c>
      <c r="BJ31" s="188">
        <v>1125.1271590266108</v>
      </c>
      <c r="BK31" s="188">
        <v>1200.6353786485918</v>
      </c>
      <c r="BL31" s="188">
        <v>1208.6486475343149</v>
      </c>
      <c r="BM31" s="188">
        <v>1176.7056985243864</v>
      </c>
      <c r="BN31" s="188">
        <v>1184.1670657830675</v>
      </c>
      <c r="BO31" s="188">
        <v>1234.409173335926</v>
      </c>
      <c r="BP31" s="188">
        <v>1205.7180623566205</v>
      </c>
      <c r="BQ31" s="188">
        <v>1110.1896237023304</v>
      </c>
      <c r="BR31" s="188">
        <v>1080.5950329995635</v>
      </c>
      <c r="BS31" s="188">
        <v>1222.2198103254007</v>
      </c>
      <c r="BT31" s="188">
        <v>1212.9955329727056</v>
      </c>
      <c r="BU31" s="188">
        <v>1160.9869088559785</v>
      </c>
      <c r="BV31" s="188">
        <v>1219.0540898759468</v>
      </c>
      <c r="BW31" s="188">
        <v>1300.4261549637076</v>
      </c>
      <c r="BX31" s="188">
        <v>1281.5328463043677</v>
      </c>
      <c r="BY31" s="188">
        <v>1226.3982573661194</v>
      </c>
      <c r="BZ31" s="188">
        <v>1193.0382937795357</v>
      </c>
      <c r="CA31" s="188">
        <v>1195.4431311482476</v>
      </c>
      <c r="CB31" s="188">
        <v>1137.7188473537349</v>
      </c>
      <c r="CC31" s="188">
        <v>1084.3264037783736</v>
      </c>
      <c r="CD31" s="194">
        <v>1131.8141071458156</v>
      </c>
    </row>
    <row r="32" spans="1:82" s="168" customFormat="1">
      <c r="A32" s="37"/>
      <c r="B32" s="38"/>
      <c r="C32" s="38" t="s">
        <v>135</v>
      </c>
      <c r="D32" s="172" t="s">
        <v>136</v>
      </c>
      <c r="E32" s="188">
        <v>165.70422050614096</v>
      </c>
      <c r="F32" s="188">
        <v>146.94513206167215</v>
      </c>
      <c r="G32" s="188">
        <v>127.62464817410081</v>
      </c>
      <c r="H32" s="188">
        <v>175.72599925808612</v>
      </c>
      <c r="I32" s="188">
        <v>156.2099956107642</v>
      </c>
      <c r="J32" s="188">
        <v>143.7428332142965</v>
      </c>
      <c r="K32" s="188">
        <v>163.09223729550567</v>
      </c>
      <c r="L32" s="188">
        <v>174.95493387943364</v>
      </c>
      <c r="M32" s="188">
        <v>155.07440421868492</v>
      </c>
      <c r="N32" s="188">
        <v>145.30567789831039</v>
      </c>
      <c r="O32" s="188">
        <v>156.92790782126713</v>
      </c>
      <c r="P32" s="188">
        <v>175.6920100617377</v>
      </c>
      <c r="Q32" s="188">
        <v>163.13186928013056</v>
      </c>
      <c r="R32" s="188">
        <v>157.42865369262958</v>
      </c>
      <c r="S32" s="188">
        <v>130.39524910729119</v>
      </c>
      <c r="T32" s="188">
        <v>158.04422791994881</v>
      </c>
      <c r="U32" s="188">
        <v>149.97215903455833</v>
      </c>
      <c r="V32" s="188">
        <v>102.72734547738239</v>
      </c>
      <c r="W32" s="188">
        <v>96.597045939879195</v>
      </c>
      <c r="X32" s="188">
        <v>121.70344954818012</v>
      </c>
      <c r="Y32" s="188">
        <v>111.9043230764331</v>
      </c>
      <c r="Z32" s="188">
        <v>117.53200025133577</v>
      </c>
      <c r="AA32" s="188">
        <v>103.19139315078318</v>
      </c>
      <c r="AB32" s="188">
        <v>153.37228352144797</v>
      </c>
      <c r="AC32" s="188">
        <v>141.5190205158847</v>
      </c>
      <c r="AD32" s="188">
        <v>99.255405013390686</v>
      </c>
      <c r="AE32" s="188">
        <v>88.489276478869499</v>
      </c>
      <c r="AF32" s="188">
        <v>123.7362979918552</v>
      </c>
      <c r="AG32" s="188">
        <v>104.16503520104958</v>
      </c>
      <c r="AH32" s="188">
        <v>98.432048448848931</v>
      </c>
      <c r="AI32" s="188">
        <v>97.94802801942302</v>
      </c>
      <c r="AJ32" s="188">
        <v>117.45488833067851</v>
      </c>
      <c r="AK32" s="188">
        <v>125.08713915572243</v>
      </c>
      <c r="AL32" s="188">
        <v>135.31576690929487</v>
      </c>
      <c r="AM32" s="188">
        <v>141.37012020186731</v>
      </c>
      <c r="AN32" s="188">
        <v>162.22697373311544</v>
      </c>
      <c r="AO32" s="188">
        <v>164.90933621516683</v>
      </c>
      <c r="AP32" s="188">
        <v>142.04161666095175</v>
      </c>
      <c r="AQ32" s="188">
        <v>149.20818121942546</v>
      </c>
      <c r="AR32" s="188">
        <v>174.840865904456</v>
      </c>
      <c r="AS32" s="188">
        <v>166.48341052121185</v>
      </c>
      <c r="AT32" s="188">
        <v>167.40476481445415</v>
      </c>
      <c r="AU32" s="188">
        <v>183.22216847534034</v>
      </c>
      <c r="AV32" s="188">
        <v>184.88965618899377</v>
      </c>
      <c r="AW32" s="188">
        <v>180.65103275869541</v>
      </c>
      <c r="AX32" s="188">
        <v>160.76243845358405</v>
      </c>
      <c r="AY32" s="188">
        <v>167.8411685674649</v>
      </c>
      <c r="AZ32" s="188">
        <v>205.74536022025572</v>
      </c>
      <c r="BA32" s="188">
        <v>193.09087447139351</v>
      </c>
      <c r="BB32" s="188">
        <v>158.60168864602684</v>
      </c>
      <c r="BC32" s="188">
        <v>191.59965667328703</v>
      </c>
      <c r="BD32" s="188">
        <v>192.70778020929271</v>
      </c>
      <c r="BE32" s="188">
        <v>175.46826414855929</v>
      </c>
      <c r="BF32" s="188">
        <v>170.00064909977141</v>
      </c>
      <c r="BG32" s="188">
        <v>180.67086266587549</v>
      </c>
      <c r="BH32" s="188">
        <v>186.86022408579387</v>
      </c>
      <c r="BI32" s="188">
        <v>193.04509910822236</v>
      </c>
      <c r="BJ32" s="188">
        <v>188.53278972270181</v>
      </c>
      <c r="BK32" s="188">
        <v>203.43675819480336</v>
      </c>
      <c r="BL32" s="188">
        <v>207.98535297427262</v>
      </c>
      <c r="BM32" s="188">
        <v>161.49858283425345</v>
      </c>
      <c r="BN32" s="188">
        <v>157.31355741113606</v>
      </c>
      <c r="BO32" s="188">
        <v>158.48352422518977</v>
      </c>
      <c r="BP32" s="188">
        <v>171.70433552942077</v>
      </c>
      <c r="BQ32" s="188">
        <v>165.24885777300415</v>
      </c>
      <c r="BR32" s="188">
        <v>133.28674148335003</v>
      </c>
      <c r="BS32" s="188">
        <v>170.11019618189636</v>
      </c>
      <c r="BT32" s="188">
        <v>171.35420456174958</v>
      </c>
      <c r="BU32" s="188">
        <v>162.14287935748902</v>
      </c>
      <c r="BV32" s="188">
        <v>154.07233151099112</v>
      </c>
      <c r="BW32" s="188">
        <v>151.17313011200102</v>
      </c>
      <c r="BX32" s="188">
        <v>140.6116590195189</v>
      </c>
      <c r="BY32" s="188">
        <v>158.09048933514345</v>
      </c>
      <c r="BZ32" s="188">
        <v>132.26949787939543</v>
      </c>
      <c r="CA32" s="188">
        <v>130.86396974013911</v>
      </c>
      <c r="CB32" s="188">
        <v>160.79602814130556</v>
      </c>
      <c r="CC32" s="188">
        <v>152.23615341565994</v>
      </c>
      <c r="CD32" s="194">
        <v>154.74071540119942</v>
      </c>
    </row>
    <row r="33" spans="1:82" s="168" customFormat="1">
      <c r="A33" s="37"/>
      <c r="B33" s="38"/>
      <c r="C33" s="38" t="s">
        <v>137</v>
      </c>
      <c r="D33" s="172" t="s">
        <v>138</v>
      </c>
      <c r="E33" s="188">
        <v>501.27926792240186</v>
      </c>
      <c r="F33" s="188">
        <v>472.50697973552911</v>
      </c>
      <c r="G33" s="188">
        <v>583.48725468085945</v>
      </c>
      <c r="H33" s="188">
        <v>498.72649766120981</v>
      </c>
      <c r="I33" s="188">
        <v>536.45896802550067</v>
      </c>
      <c r="J33" s="188">
        <v>477.30629650866865</v>
      </c>
      <c r="K33" s="188">
        <v>687.40467437862071</v>
      </c>
      <c r="L33" s="188">
        <v>554.83006108721008</v>
      </c>
      <c r="M33" s="188">
        <v>527.21232837086291</v>
      </c>
      <c r="N33" s="188">
        <v>444.53991235874753</v>
      </c>
      <c r="O33" s="188">
        <v>662.22907081008816</v>
      </c>
      <c r="P33" s="188">
        <v>560.01868846030175</v>
      </c>
      <c r="Q33" s="188">
        <v>575.72160173892735</v>
      </c>
      <c r="R33" s="188">
        <v>482.38057003599272</v>
      </c>
      <c r="S33" s="188">
        <v>598.15918011524229</v>
      </c>
      <c r="T33" s="188">
        <v>440.73864810983764</v>
      </c>
      <c r="U33" s="188">
        <v>588.10157421021347</v>
      </c>
      <c r="V33" s="188">
        <v>507.31460978839345</v>
      </c>
      <c r="W33" s="188">
        <v>679.14935039631462</v>
      </c>
      <c r="X33" s="188">
        <v>623.43446560507834</v>
      </c>
      <c r="Y33" s="188">
        <v>557.81118811465535</v>
      </c>
      <c r="Z33" s="188">
        <v>452.92075562444904</v>
      </c>
      <c r="AA33" s="188">
        <v>593.10601409977016</v>
      </c>
      <c r="AB33" s="188">
        <v>500.16204216112556</v>
      </c>
      <c r="AC33" s="188">
        <v>581.98553018606242</v>
      </c>
      <c r="AD33" s="188">
        <v>508.47291791645029</v>
      </c>
      <c r="AE33" s="188">
        <v>722.37881894008149</v>
      </c>
      <c r="AF33" s="188">
        <v>515.16273295740586</v>
      </c>
      <c r="AG33" s="188">
        <v>581.29459451051594</v>
      </c>
      <c r="AH33" s="188">
        <v>510.19552947384733</v>
      </c>
      <c r="AI33" s="188">
        <v>725.78132471837534</v>
      </c>
      <c r="AJ33" s="188">
        <v>479.72855129726145</v>
      </c>
      <c r="AK33" s="188">
        <v>507.61069989045524</v>
      </c>
      <c r="AL33" s="188">
        <v>469.4235856446565</v>
      </c>
      <c r="AM33" s="188">
        <v>796.0201010992015</v>
      </c>
      <c r="AN33" s="188">
        <v>637.94561336568654</v>
      </c>
      <c r="AO33" s="188">
        <v>660.58553009190894</v>
      </c>
      <c r="AP33" s="188">
        <v>596.79736002138725</v>
      </c>
      <c r="AQ33" s="188">
        <v>825.56992573478215</v>
      </c>
      <c r="AR33" s="188">
        <v>638.0471841519219</v>
      </c>
      <c r="AS33" s="188">
        <v>633.4881373082809</v>
      </c>
      <c r="AT33" s="188">
        <v>588.09867464651973</v>
      </c>
      <c r="AU33" s="188">
        <v>774.96149310199394</v>
      </c>
      <c r="AV33" s="188">
        <v>621.45169494320555</v>
      </c>
      <c r="AW33" s="188">
        <v>599.39889126167066</v>
      </c>
      <c r="AX33" s="188">
        <v>493.76731937189879</v>
      </c>
      <c r="AY33" s="188">
        <v>727.65538805399547</v>
      </c>
      <c r="AZ33" s="188">
        <v>560.17840131243497</v>
      </c>
      <c r="BA33" s="188">
        <v>585.18754722661311</v>
      </c>
      <c r="BB33" s="188">
        <v>487.35947842847247</v>
      </c>
      <c r="BC33" s="188">
        <v>727.59385622352897</v>
      </c>
      <c r="BD33" s="188">
        <v>623.8591181213859</v>
      </c>
      <c r="BE33" s="188">
        <v>603.73838107792608</v>
      </c>
      <c r="BF33" s="188">
        <v>536.85728118884981</v>
      </c>
      <c r="BG33" s="188">
        <v>735.81307957664421</v>
      </c>
      <c r="BH33" s="188">
        <v>588.59125815657967</v>
      </c>
      <c r="BI33" s="188">
        <v>603.41696781776204</v>
      </c>
      <c r="BJ33" s="188">
        <v>450.86221365615853</v>
      </c>
      <c r="BK33" s="188">
        <v>802.67303542245486</v>
      </c>
      <c r="BL33" s="188">
        <v>582.04778310362462</v>
      </c>
      <c r="BM33" s="188">
        <v>630.35409486619676</v>
      </c>
      <c r="BN33" s="188">
        <v>451.3069122733649</v>
      </c>
      <c r="BO33" s="188">
        <v>722.28002452575288</v>
      </c>
      <c r="BP33" s="188">
        <v>644.05896833468535</v>
      </c>
      <c r="BQ33" s="188">
        <v>595.85964686823377</v>
      </c>
      <c r="BR33" s="188">
        <v>386.30250908481236</v>
      </c>
      <c r="BS33" s="188">
        <v>809.76788741865664</v>
      </c>
      <c r="BT33" s="188">
        <v>697.06995662829729</v>
      </c>
      <c r="BU33" s="188">
        <v>695.24313588754001</v>
      </c>
      <c r="BV33" s="188">
        <v>475.49283289912967</v>
      </c>
      <c r="BW33" s="188">
        <v>746.31509901432287</v>
      </c>
      <c r="BX33" s="188">
        <v>628.94893219900757</v>
      </c>
      <c r="BY33" s="188">
        <v>609.75772187758844</v>
      </c>
      <c r="BZ33" s="188">
        <v>479.91825614130755</v>
      </c>
      <c r="CA33" s="188">
        <v>743.82244759115929</v>
      </c>
      <c r="CB33" s="188">
        <v>526.5024286470923</v>
      </c>
      <c r="CC33" s="188">
        <v>619.31439590622085</v>
      </c>
      <c r="CD33" s="194">
        <v>384.72612746363973</v>
      </c>
    </row>
    <row r="34" spans="1:82" s="168" customFormat="1">
      <c r="A34" s="37"/>
      <c r="B34" s="38"/>
      <c r="C34" s="38" t="s">
        <v>139</v>
      </c>
      <c r="D34" s="172" t="s">
        <v>140</v>
      </c>
      <c r="E34" s="188">
        <v>135.51244297500014</v>
      </c>
      <c r="F34" s="188">
        <v>158.17393367734428</v>
      </c>
      <c r="G34" s="188">
        <v>165.76761561131102</v>
      </c>
      <c r="H34" s="188">
        <v>155.54600773634448</v>
      </c>
      <c r="I34" s="188">
        <v>137.35560133285875</v>
      </c>
      <c r="J34" s="188">
        <v>158.24977623163289</v>
      </c>
      <c r="K34" s="188">
        <v>170.64366465694931</v>
      </c>
      <c r="L34" s="188">
        <v>152.75095777855898</v>
      </c>
      <c r="M34" s="188">
        <v>153.21628995840635</v>
      </c>
      <c r="N34" s="188">
        <v>156.14536130122187</v>
      </c>
      <c r="O34" s="188">
        <v>163.14100529695099</v>
      </c>
      <c r="P34" s="188">
        <v>168.49734344342065</v>
      </c>
      <c r="Q34" s="188">
        <v>166.37340878231922</v>
      </c>
      <c r="R34" s="188">
        <v>182.66804433926282</v>
      </c>
      <c r="S34" s="188">
        <v>173.01872324684891</v>
      </c>
      <c r="T34" s="188">
        <v>168.93982363156897</v>
      </c>
      <c r="U34" s="188">
        <v>159.82218951430247</v>
      </c>
      <c r="V34" s="188">
        <v>172.38997685429487</v>
      </c>
      <c r="W34" s="188">
        <v>183.21756835732131</v>
      </c>
      <c r="X34" s="188">
        <v>167.57026527408127</v>
      </c>
      <c r="Y34" s="188">
        <v>166.33662534189605</v>
      </c>
      <c r="Z34" s="188">
        <v>166.08123881382559</v>
      </c>
      <c r="AA34" s="188">
        <v>173.23105981553942</v>
      </c>
      <c r="AB34" s="188">
        <v>152.35107602873885</v>
      </c>
      <c r="AC34" s="188">
        <v>172.0703967093699</v>
      </c>
      <c r="AD34" s="188">
        <v>151.16011251378757</v>
      </c>
      <c r="AE34" s="188">
        <v>174.55412065880887</v>
      </c>
      <c r="AF34" s="188">
        <v>164.21537011803358</v>
      </c>
      <c r="AG34" s="188">
        <v>163.66014080514728</v>
      </c>
      <c r="AH34" s="188">
        <v>161.43543067586955</v>
      </c>
      <c r="AI34" s="188">
        <v>175.00533955157698</v>
      </c>
      <c r="AJ34" s="188">
        <v>169.89908896740607</v>
      </c>
      <c r="AK34" s="188">
        <v>151.63003998593734</v>
      </c>
      <c r="AL34" s="188">
        <v>159.57097995894679</v>
      </c>
      <c r="AM34" s="188">
        <v>190.40171216717522</v>
      </c>
      <c r="AN34" s="188">
        <v>161.39726788794053</v>
      </c>
      <c r="AO34" s="188">
        <v>168.45016652280805</v>
      </c>
      <c r="AP34" s="188">
        <v>176.40485843392483</v>
      </c>
      <c r="AQ34" s="188">
        <v>189.94301673932023</v>
      </c>
      <c r="AR34" s="188">
        <v>169.20195830394687</v>
      </c>
      <c r="AS34" s="188">
        <v>182.00054670333395</v>
      </c>
      <c r="AT34" s="188">
        <v>167.76418539657371</v>
      </c>
      <c r="AU34" s="188">
        <v>177.98889864631258</v>
      </c>
      <c r="AV34" s="188">
        <v>160.24636925377968</v>
      </c>
      <c r="AW34" s="188">
        <v>166.68759978774384</v>
      </c>
      <c r="AX34" s="188">
        <v>168.63798466631246</v>
      </c>
      <c r="AY34" s="188">
        <v>180.64807467860808</v>
      </c>
      <c r="AZ34" s="188">
        <v>186.02634086733556</v>
      </c>
      <c r="BA34" s="188">
        <v>171.79531186040487</v>
      </c>
      <c r="BB34" s="188">
        <v>176.33339400587133</v>
      </c>
      <c r="BC34" s="188">
        <v>190.04665037727062</v>
      </c>
      <c r="BD34" s="188">
        <v>184.82464375645307</v>
      </c>
      <c r="BE34" s="188">
        <v>180.10292604344673</v>
      </c>
      <c r="BF34" s="188">
        <v>198.98677616565408</v>
      </c>
      <c r="BG34" s="188">
        <v>207.62852571635361</v>
      </c>
      <c r="BH34" s="188">
        <v>194.28177207454553</v>
      </c>
      <c r="BI34" s="188">
        <v>189.15758617517261</v>
      </c>
      <c r="BJ34" s="188">
        <v>198.81444622533374</v>
      </c>
      <c r="BK34" s="188">
        <v>223.33263644808585</v>
      </c>
      <c r="BL34" s="188">
        <v>216.69533115140769</v>
      </c>
      <c r="BM34" s="188">
        <v>219.78095001468557</v>
      </c>
      <c r="BN34" s="188">
        <v>163.50913049691971</v>
      </c>
      <c r="BO34" s="188">
        <v>215.12810598662719</v>
      </c>
      <c r="BP34" s="188">
        <v>214.58181350176741</v>
      </c>
      <c r="BQ34" s="188">
        <v>213.97703636645275</v>
      </c>
      <c r="BR34" s="188">
        <v>187.96690011012302</v>
      </c>
      <c r="BS34" s="188">
        <v>262.02210906633388</v>
      </c>
      <c r="BT34" s="188">
        <v>251.03395445709026</v>
      </c>
      <c r="BU34" s="188">
        <v>254.30435914535715</v>
      </c>
      <c r="BV34" s="188">
        <v>264.77157734947269</v>
      </c>
      <c r="BW34" s="188">
        <v>283.30775643538334</v>
      </c>
      <c r="BX34" s="188">
        <v>273.61630706978661</v>
      </c>
      <c r="BY34" s="188">
        <v>270.35686190305279</v>
      </c>
      <c r="BZ34" s="188">
        <v>250.07370776613837</v>
      </c>
      <c r="CA34" s="188">
        <v>273.4590033292132</v>
      </c>
      <c r="CB34" s="188">
        <v>240.16686454200959</v>
      </c>
      <c r="CC34" s="188">
        <v>219.92916965090188</v>
      </c>
      <c r="CD34" s="194">
        <v>253.01165415100058</v>
      </c>
    </row>
    <row r="35" spans="1:82" s="168" customFormat="1" ht="48">
      <c r="A35" s="37"/>
      <c r="B35" s="38"/>
      <c r="C35" s="38" t="s">
        <v>141</v>
      </c>
      <c r="D35" s="172" t="s">
        <v>142</v>
      </c>
      <c r="E35" s="188">
        <v>400.59640708147487</v>
      </c>
      <c r="F35" s="188">
        <v>395.77814908530348</v>
      </c>
      <c r="G35" s="188">
        <v>405.62028779769867</v>
      </c>
      <c r="H35" s="188">
        <v>395.00515603552287</v>
      </c>
      <c r="I35" s="188">
        <v>400.18745353377756</v>
      </c>
      <c r="J35" s="188">
        <v>417.28069581321216</v>
      </c>
      <c r="K35" s="188">
        <v>448.78433618575667</v>
      </c>
      <c r="L35" s="188">
        <v>452.74751446725372</v>
      </c>
      <c r="M35" s="188">
        <v>457.3888085862547</v>
      </c>
      <c r="N35" s="188">
        <v>498.43108308273213</v>
      </c>
      <c r="O35" s="188">
        <v>506.16855974633825</v>
      </c>
      <c r="P35" s="188">
        <v>486.01154858467515</v>
      </c>
      <c r="Q35" s="188">
        <v>481.82860650055397</v>
      </c>
      <c r="R35" s="188">
        <v>509.94873153984128</v>
      </c>
      <c r="S35" s="188">
        <v>502.24385069589692</v>
      </c>
      <c r="T35" s="188">
        <v>496.97881126370794</v>
      </c>
      <c r="U35" s="188">
        <v>513.68762797129716</v>
      </c>
      <c r="V35" s="188">
        <v>510.30726603639914</v>
      </c>
      <c r="W35" s="188">
        <v>507.06828099725965</v>
      </c>
      <c r="X35" s="188">
        <v>490.93682499504416</v>
      </c>
      <c r="Y35" s="188">
        <v>471.0677127908383</v>
      </c>
      <c r="Z35" s="188">
        <v>512.47250408556499</v>
      </c>
      <c r="AA35" s="188">
        <v>512.53609096033972</v>
      </c>
      <c r="AB35" s="188">
        <v>486.92369216325693</v>
      </c>
      <c r="AC35" s="188">
        <v>514.19270481489218</v>
      </c>
      <c r="AD35" s="188">
        <v>487.4270405016984</v>
      </c>
      <c r="AE35" s="188">
        <v>506.82917367264054</v>
      </c>
      <c r="AF35" s="188">
        <v>507.55108101076894</v>
      </c>
      <c r="AG35" s="188">
        <v>494.79894424280349</v>
      </c>
      <c r="AH35" s="188">
        <v>504.53837597095878</v>
      </c>
      <c r="AI35" s="188">
        <v>502.27517895091603</v>
      </c>
      <c r="AJ35" s="188">
        <v>528.3875008353217</v>
      </c>
      <c r="AK35" s="188">
        <v>507.69022272052848</v>
      </c>
      <c r="AL35" s="188">
        <v>560.94412443401143</v>
      </c>
      <c r="AM35" s="188">
        <v>537.00678947880215</v>
      </c>
      <c r="AN35" s="188">
        <v>537.35886336665806</v>
      </c>
      <c r="AO35" s="188">
        <v>515.93567705063242</v>
      </c>
      <c r="AP35" s="188">
        <v>563.5318012292804</v>
      </c>
      <c r="AQ35" s="188">
        <v>565.55309541079964</v>
      </c>
      <c r="AR35" s="188">
        <v>541.97942630928753</v>
      </c>
      <c r="AS35" s="188">
        <v>548.41410113816494</v>
      </c>
      <c r="AT35" s="188">
        <v>565.34251304526936</v>
      </c>
      <c r="AU35" s="188">
        <v>587.37200296458798</v>
      </c>
      <c r="AV35" s="188">
        <v>574.87138285197761</v>
      </c>
      <c r="AW35" s="188">
        <v>548.47832287105916</v>
      </c>
      <c r="AX35" s="188">
        <v>602.33028620400751</v>
      </c>
      <c r="AY35" s="188">
        <v>589.59545011882949</v>
      </c>
      <c r="AZ35" s="188">
        <v>588.59594080610418</v>
      </c>
      <c r="BA35" s="188">
        <v>578.55769984189862</v>
      </c>
      <c r="BB35" s="188">
        <v>606.96110193143954</v>
      </c>
      <c r="BC35" s="188">
        <v>574.99354425167724</v>
      </c>
      <c r="BD35" s="188">
        <v>547.48765397498471</v>
      </c>
      <c r="BE35" s="188">
        <v>566.31440977401439</v>
      </c>
      <c r="BF35" s="188">
        <v>629.81877673213648</v>
      </c>
      <c r="BG35" s="188">
        <v>606.266757369027</v>
      </c>
      <c r="BH35" s="188">
        <v>562.60005612482234</v>
      </c>
      <c r="BI35" s="188">
        <v>552.75127303660952</v>
      </c>
      <c r="BJ35" s="188">
        <v>587.68623377518327</v>
      </c>
      <c r="BK35" s="188">
        <v>621.21272544172382</v>
      </c>
      <c r="BL35" s="188">
        <v>599.34976774648317</v>
      </c>
      <c r="BM35" s="188">
        <v>591.11321546810268</v>
      </c>
      <c r="BN35" s="188">
        <v>605.75566506925475</v>
      </c>
      <c r="BO35" s="188">
        <v>610.8047778709157</v>
      </c>
      <c r="BP35" s="188">
        <v>603.32634159172699</v>
      </c>
      <c r="BQ35" s="188">
        <v>589.45888876738786</v>
      </c>
      <c r="BR35" s="188">
        <v>565.98052550150669</v>
      </c>
      <c r="BS35" s="188">
        <v>689.65304815739808</v>
      </c>
      <c r="BT35" s="188">
        <v>660.90753757370737</v>
      </c>
      <c r="BU35" s="188">
        <v>630.64072724286268</v>
      </c>
      <c r="BV35" s="188">
        <v>745.74308982800312</v>
      </c>
      <c r="BW35" s="188">
        <v>721.14864483800773</v>
      </c>
      <c r="BX35" s="188">
        <v>677.46753809112647</v>
      </c>
      <c r="BY35" s="188">
        <v>611.17746801059843</v>
      </c>
      <c r="BZ35" s="188">
        <v>704.45401581037277</v>
      </c>
      <c r="CA35" s="188">
        <v>639.32131438925137</v>
      </c>
      <c r="CB35" s="188">
        <v>627.8946302732769</v>
      </c>
      <c r="CC35" s="188">
        <v>580.57271001898459</v>
      </c>
      <c r="CD35" s="194">
        <v>643.06902516764808</v>
      </c>
    </row>
    <row r="36" spans="1:82" s="168" customFormat="1">
      <c r="A36" s="37"/>
      <c r="B36" s="38"/>
      <c r="C36" s="38" t="s">
        <v>143</v>
      </c>
      <c r="D36" s="172" t="s">
        <v>144</v>
      </c>
      <c r="E36" s="188">
        <v>1087.7378229674628</v>
      </c>
      <c r="F36" s="188">
        <v>1172.9690173086003</v>
      </c>
      <c r="G36" s="188">
        <v>1311.3994292435923</v>
      </c>
      <c r="H36" s="188">
        <v>1404.8937304803446</v>
      </c>
      <c r="I36" s="188">
        <v>1081.020258752719</v>
      </c>
      <c r="J36" s="188">
        <v>1158.3909450849615</v>
      </c>
      <c r="K36" s="188">
        <v>1379.4645676787648</v>
      </c>
      <c r="L36" s="188">
        <v>1585.1242284835553</v>
      </c>
      <c r="M36" s="188">
        <v>1296.3535752218897</v>
      </c>
      <c r="N36" s="188">
        <v>1233.6339823304747</v>
      </c>
      <c r="O36" s="188">
        <v>1455.6939099218603</v>
      </c>
      <c r="P36" s="188">
        <v>1624.3185325257757</v>
      </c>
      <c r="Q36" s="188">
        <v>1225.6259282079845</v>
      </c>
      <c r="R36" s="188">
        <v>1323.1719762298706</v>
      </c>
      <c r="S36" s="188">
        <v>1514.5591647420379</v>
      </c>
      <c r="T36" s="188">
        <v>1641.642930820107</v>
      </c>
      <c r="U36" s="188">
        <v>1147.1411359891977</v>
      </c>
      <c r="V36" s="188">
        <v>1312.8138309356671</v>
      </c>
      <c r="W36" s="188">
        <v>1570.6847997090704</v>
      </c>
      <c r="X36" s="188">
        <v>1802.3602333660651</v>
      </c>
      <c r="Y36" s="188">
        <v>1315.4793483635654</v>
      </c>
      <c r="Z36" s="188">
        <v>1286.9138942128525</v>
      </c>
      <c r="AA36" s="188">
        <v>1351.4700650117732</v>
      </c>
      <c r="AB36" s="188">
        <v>1631.1366924118092</v>
      </c>
      <c r="AC36" s="188">
        <v>1245.587984406646</v>
      </c>
      <c r="AD36" s="188">
        <v>1304.9043729671494</v>
      </c>
      <c r="AE36" s="188">
        <v>1457.3888795428875</v>
      </c>
      <c r="AF36" s="188">
        <v>1649.1187630833172</v>
      </c>
      <c r="AG36" s="188">
        <v>1235.8947900474957</v>
      </c>
      <c r="AH36" s="188">
        <v>1326.8708232471972</v>
      </c>
      <c r="AI36" s="188">
        <v>1461.422424216945</v>
      </c>
      <c r="AJ36" s="188">
        <v>1779.811962488362</v>
      </c>
      <c r="AK36" s="188">
        <v>1255.4727813499123</v>
      </c>
      <c r="AL36" s="188">
        <v>1453.8426883827426</v>
      </c>
      <c r="AM36" s="188">
        <v>1558.8169321413618</v>
      </c>
      <c r="AN36" s="188">
        <v>1841.8675981259835</v>
      </c>
      <c r="AO36" s="188">
        <v>1337.03950214363</v>
      </c>
      <c r="AP36" s="188">
        <v>1494.5130300992014</v>
      </c>
      <c r="AQ36" s="188">
        <v>1650.7820638932167</v>
      </c>
      <c r="AR36" s="188">
        <v>1791.6654038639517</v>
      </c>
      <c r="AS36" s="188">
        <v>1369.4615517516513</v>
      </c>
      <c r="AT36" s="188">
        <v>1444.696060735592</v>
      </c>
      <c r="AU36" s="188">
        <v>1703.7866625367528</v>
      </c>
      <c r="AV36" s="188">
        <v>1876.0557249760038</v>
      </c>
      <c r="AW36" s="188">
        <v>1553.1955643609551</v>
      </c>
      <c r="AX36" s="188">
        <v>1564.7933883107478</v>
      </c>
      <c r="AY36" s="188">
        <v>1672.9047329494015</v>
      </c>
      <c r="AZ36" s="188">
        <v>1904.1063143788954</v>
      </c>
      <c r="BA36" s="188">
        <v>1434.0590544682921</v>
      </c>
      <c r="BB36" s="188">
        <v>1450.9414655977416</v>
      </c>
      <c r="BC36" s="188">
        <v>1751.3702632021584</v>
      </c>
      <c r="BD36" s="188">
        <v>1858.6292167318079</v>
      </c>
      <c r="BE36" s="188">
        <v>1465.9370907763807</v>
      </c>
      <c r="BF36" s="188">
        <v>1529.0733758550409</v>
      </c>
      <c r="BG36" s="188">
        <v>1764.8084352417377</v>
      </c>
      <c r="BH36" s="188">
        <v>1986.1810981268404</v>
      </c>
      <c r="BI36" s="188">
        <v>1584.1055323988894</v>
      </c>
      <c r="BJ36" s="188">
        <v>1593.9549813918013</v>
      </c>
      <c r="BK36" s="188">
        <v>1754.0389248269139</v>
      </c>
      <c r="BL36" s="188">
        <v>1929.9005613823954</v>
      </c>
      <c r="BM36" s="188">
        <v>1490.3906644148501</v>
      </c>
      <c r="BN36" s="188">
        <v>979.99612428989496</v>
      </c>
      <c r="BO36" s="188">
        <v>1455.149581397066</v>
      </c>
      <c r="BP36" s="188">
        <v>1792.4636298981889</v>
      </c>
      <c r="BQ36" s="188">
        <v>1591.8984259685496</v>
      </c>
      <c r="BR36" s="188">
        <v>1514.4524248207995</v>
      </c>
      <c r="BS36" s="188">
        <v>1875.9683429206198</v>
      </c>
      <c r="BT36" s="188">
        <v>2095.6808062900313</v>
      </c>
      <c r="BU36" s="188">
        <v>1895.8431876444256</v>
      </c>
      <c r="BV36" s="188">
        <v>1932.4277276834382</v>
      </c>
      <c r="BW36" s="188">
        <v>2060.8566969999702</v>
      </c>
      <c r="BX36" s="188">
        <v>2254.872387672166</v>
      </c>
      <c r="BY36" s="188">
        <v>1923.1937782497266</v>
      </c>
      <c r="BZ36" s="188">
        <v>1941.8730509536094</v>
      </c>
      <c r="CA36" s="188">
        <v>2185.9619218993457</v>
      </c>
      <c r="CB36" s="188">
        <v>2323.4076012152359</v>
      </c>
      <c r="CC36" s="188">
        <v>1917.5718297536212</v>
      </c>
      <c r="CD36" s="194">
        <v>1985.0635632714796</v>
      </c>
    </row>
    <row r="37" spans="1:82" s="168" customFormat="1" ht="48">
      <c r="A37" s="41"/>
      <c r="B37" s="169" t="s">
        <v>70</v>
      </c>
      <c r="C37" s="38"/>
      <c r="D37" s="170" t="s">
        <v>71</v>
      </c>
      <c r="E37" s="187">
        <v>1820.6353294063763</v>
      </c>
      <c r="F37" s="187">
        <v>2066.7989726381738</v>
      </c>
      <c r="G37" s="187">
        <v>2354.2934451797905</v>
      </c>
      <c r="H37" s="187">
        <v>2591.27225277566</v>
      </c>
      <c r="I37" s="187">
        <v>1953.9277429879651</v>
      </c>
      <c r="J37" s="187">
        <v>2244.0488601783009</v>
      </c>
      <c r="K37" s="187">
        <v>2524.9945768145544</v>
      </c>
      <c r="L37" s="187">
        <v>2915.0288200191794</v>
      </c>
      <c r="M37" s="187">
        <v>2264.6300316710208</v>
      </c>
      <c r="N37" s="187">
        <v>2555.0846898767718</v>
      </c>
      <c r="O37" s="187">
        <v>2736.4299872821157</v>
      </c>
      <c r="P37" s="187">
        <v>3295.8552911700917</v>
      </c>
      <c r="Q37" s="187">
        <v>2382.2218864421225</v>
      </c>
      <c r="R37" s="187">
        <v>2615.1261916365679</v>
      </c>
      <c r="S37" s="187">
        <v>2814.9242241219567</v>
      </c>
      <c r="T37" s="187">
        <v>2947.7276977993547</v>
      </c>
      <c r="U37" s="187">
        <v>2050.551714564288</v>
      </c>
      <c r="V37" s="187">
        <v>2218.3962239129469</v>
      </c>
      <c r="W37" s="187">
        <v>2382.8884870280117</v>
      </c>
      <c r="X37" s="187">
        <v>2672.1635744947525</v>
      </c>
      <c r="Y37" s="187">
        <v>2046.4796456235638</v>
      </c>
      <c r="Z37" s="187">
        <v>2252.5650879971677</v>
      </c>
      <c r="AA37" s="187">
        <v>2473.9220979968768</v>
      </c>
      <c r="AB37" s="187">
        <v>2869.0331683823906</v>
      </c>
      <c r="AC37" s="187">
        <v>2238.148509654538</v>
      </c>
      <c r="AD37" s="187">
        <v>2368.7300274876161</v>
      </c>
      <c r="AE37" s="187">
        <v>2767.6388995240568</v>
      </c>
      <c r="AF37" s="187">
        <v>3047.4825633337891</v>
      </c>
      <c r="AG37" s="187">
        <v>2396.5245864980275</v>
      </c>
      <c r="AH37" s="187">
        <v>2491.3638672824286</v>
      </c>
      <c r="AI37" s="187">
        <v>2667.0182668510556</v>
      </c>
      <c r="AJ37" s="187">
        <v>2800.0932793684883</v>
      </c>
      <c r="AK37" s="187">
        <v>2066.4232053765763</v>
      </c>
      <c r="AL37" s="187">
        <v>2562.6942773403757</v>
      </c>
      <c r="AM37" s="187">
        <v>2593.4201741711595</v>
      </c>
      <c r="AN37" s="187">
        <v>2905.4623431118885</v>
      </c>
      <c r="AO37" s="187">
        <v>2370.5427446455778</v>
      </c>
      <c r="AP37" s="187">
        <v>2492.9021733506893</v>
      </c>
      <c r="AQ37" s="187">
        <v>2684.0845569085468</v>
      </c>
      <c r="AR37" s="187">
        <v>2755.4705250951874</v>
      </c>
      <c r="AS37" s="187">
        <v>2261.8497821288402</v>
      </c>
      <c r="AT37" s="187">
        <v>2468.5071179523579</v>
      </c>
      <c r="AU37" s="187">
        <v>2705.8588408778519</v>
      </c>
      <c r="AV37" s="187">
        <v>2906.7842590409491</v>
      </c>
      <c r="AW37" s="187">
        <v>2335.6191069037745</v>
      </c>
      <c r="AX37" s="187">
        <v>2698.2010522065257</v>
      </c>
      <c r="AY37" s="187">
        <v>2802.7799182817234</v>
      </c>
      <c r="AZ37" s="187">
        <v>2978.3999226079759</v>
      </c>
      <c r="BA37" s="187">
        <v>2361.4194918063572</v>
      </c>
      <c r="BB37" s="187">
        <v>2481.4226313928325</v>
      </c>
      <c r="BC37" s="187">
        <v>2732.6788684530388</v>
      </c>
      <c r="BD37" s="187">
        <v>2934.4790083477724</v>
      </c>
      <c r="BE37" s="187">
        <v>2283.369930436113</v>
      </c>
      <c r="BF37" s="187">
        <v>2569.4792009999846</v>
      </c>
      <c r="BG37" s="187">
        <v>2663.5186185763641</v>
      </c>
      <c r="BH37" s="187">
        <v>2880.6322499875387</v>
      </c>
      <c r="BI37" s="187">
        <v>2309.3797491092914</v>
      </c>
      <c r="BJ37" s="187">
        <v>2532.2568702846561</v>
      </c>
      <c r="BK37" s="187">
        <v>2674.3951549722951</v>
      </c>
      <c r="BL37" s="187">
        <v>2956.9682256337583</v>
      </c>
      <c r="BM37" s="187">
        <v>2118.2718200592376</v>
      </c>
      <c r="BN37" s="187">
        <v>1086.8262602238794</v>
      </c>
      <c r="BO37" s="187">
        <v>2206.172420913877</v>
      </c>
      <c r="BP37" s="187">
        <v>2829.7294988030053</v>
      </c>
      <c r="BQ37" s="187">
        <v>2520.8712112369312</v>
      </c>
      <c r="BR37" s="187">
        <v>2594.4522336132477</v>
      </c>
      <c r="BS37" s="187">
        <v>3093.8453303568076</v>
      </c>
      <c r="BT37" s="187">
        <v>3473.8312247930135</v>
      </c>
      <c r="BU37" s="187">
        <v>3097.8691442231793</v>
      </c>
      <c r="BV37" s="187">
        <v>3301.6995647490985</v>
      </c>
      <c r="BW37" s="187">
        <v>3472.1065158154743</v>
      </c>
      <c r="BX37" s="187">
        <v>3511.3247752122475</v>
      </c>
      <c r="BY37" s="187">
        <v>2870.4532366032713</v>
      </c>
      <c r="BZ37" s="187">
        <v>2801.1486087969497</v>
      </c>
      <c r="CA37" s="187">
        <v>2837.4907557075035</v>
      </c>
      <c r="CB37" s="187">
        <v>3022.8293560997668</v>
      </c>
      <c r="CC37" s="187">
        <v>2506.1544213559851</v>
      </c>
      <c r="CD37" s="193">
        <v>2737.0605387943838</v>
      </c>
    </row>
    <row r="38" spans="1:82" s="168" customFormat="1" ht="24">
      <c r="A38" s="41"/>
      <c r="B38" s="169"/>
      <c r="C38" s="38" t="s">
        <v>145</v>
      </c>
      <c r="D38" s="172" t="s">
        <v>146</v>
      </c>
      <c r="E38" s="188">
        <v>1508.1317816697929</v>
      </c>
      <c r="F38" s="188">
        <v>1698.1207858585051</v>
      </c>
      <c r="G38" s="188">
        <v>1984.9171520507293</v>
      </c>
      <c r="H38" s="188">
        <v>2149.8302804209725</v>
      </c>
      <c r="I38" s="188">
        <v>1626.1666654004607</v>
      </c>
      <c r="J38" s="188">
        <v>1868.8759905687459</v>
      </c>
      <c r="K38" s="188">
        <v>2128.1138920581457</v>
      </c>
      <c r="L38" s="188">
        <v>2451.8434519726479</v>
      </c>
      <c r="M38" s="188">
        <v>1878.4116875231703</v>
      </c>
      <c r="N38" s="188">
        <v>2121.8069040629607</v>
      </c>
      <c r="O38" s="188">
        <v>2291.5614656733255</v>
      </c>
      <c r="P38" s="188">
        <v>2772.2199427405426</v>
      </c>
      <c r="Q38" s="188">
        <v>1981.21874366119</v>
      </c>
      <c r="R38" s="188">
        <v>2162.981655295594</v>
      </c>
      <c r="S38" s="188">
        <v>2313.8908655058613</v>
      </c>
      <c r="T38" s="188">
        <v>2367.9087355373545</v>
      </c>
      <c r="U38" s="188">
        <v>1694.8171016532699</v>
      </c>
      <c r="V38" s="188">
        <v>1834.6597632703351</v>
      </c>
      <c r="W38" s="188">
        <v>1978.9052682636889</v>
      </c>
      <c r="X38" s="188">
        <v>2225.6178668127068</v>
      </c>
      <c r="Y38" s="188">
        <v>1697.6438801712081</v>
      </c>
      <c r="Z38" s="188">
        <v>1842.7652960860182</v>
      </c>
      <c r="AA38" s="188">
        <v>2017.7617656815316</v>
      </c>
      <c r="AB38" s="188">
        <v>2408.8290580612415</v>
      </c>
      <c r="AC38" s="188">
        <v>1845.8256084161262</v>
      </c>
      <c r="AD38" s="188">
        <v>1914.2742155154742</v>
      </c>
      <c r="AE38" s="188">
        <v>2246.2416817945109</v>
      </c>
      <c r="AF38" s="188">
        <v>2548.6584942738878</v>
      </c>
      <c r="AG38" s="188">
        <v>1968.748401090307</v>
      </c>
      <c r="AH38" s="188">
        <v>2036.8860425810485</v>
      </c>
      <c r="AI38" s="188">
        <v>2221.162980511122</v>
      </c>
      <c r="AJ38" s="188">
        <v>2325.2025758175223</v>
      </c>
      <c r="AK38" s="188">
        <v>1680.2375602789859</v>
      </c>
      <c r="AL38" s="188">
        <v>2119.7671786077685</v>
      </c>
      <c r="AM38" s="188">
        <v>2157.7358470422182</v>
      </c>
      <c r="AN38" s="188">
        <v>2470.2594140710271</v>
      </c>
      <c r="AO38" s="188">
        <v>1996.2438452531878</v>
      </c>
      <c r="AP38" s="188">
        <v>2065.0267765581584</v>
      </c>
      <c r="AQ38" s="188">
        <v>2213.6426438506987</v>
      </c>
      <c r="AR38" s="188">
        <v>2277.0867343379555</v>
      </c>
      <c r="AS38" s="188">
        <v>1873.9890647747511</v>
      </c>
      <c r="AT38" s="188">
        <v>2044.7253314765394</v>
      </c>
      <c r="AU38" s="188">
        <v>2244.5760646167223</v>
      </c>
      <c r="AV38" s="188">
        <v>2420.7095391319867</v>
      </c>
      <c r="AW38" s="188">
        <v>1917.1888628570168</v>
      </c>
      <c r="AX38" s="188">
        <v>2232.3936330683146</v>
      </c>
      <c r="AY38" s="188">
        <v>2340.8153693514114</v>
      </c>
      <c r="AZ38" s="188">
        <v>2513.6021347232572</v>
      </c>
      <c r="BA38" s="188">
        <v>1942.5852711427522</v>
      </c>
      <c r="BB38" s="188">
        <v>2029.214021937426</v>
      </c>
      <c r="BC38" s="188">
        <v>2257.6962294477344</v>
      </c>
      <c r="BD38" s="188">
        <v>2463.5044774720873</v>
      </c>
      <c r="BE38" s="188">
        <v>1921.5519591878533</v>
      </c>
      <c r="BF38" s="188">
        <v>2148.9134625588304</v>
      </c>
      <c r="BG38" s="188">
        <v>2226.3767520653196</v>
      </c>
      <c r="BH38" s="188">
        <v>2432.1578261879959</v>
      </c>
      <c r="BI38" s="188">
        <v>1944.301905783798</v>
      </c>
      <c r="BJ38" s="188">
        <v>2136.9691693078621</v>
      </c>
      <c r="BK38" s="188">
        <v>2261.5971241394654</v>
      </c>
      <c r="BL38" s="188">
        <v>2549.1318007688747</v>
      </c>
      <c r="BM38" s="188">
        <v>1849.19573742748</v>
      </c>
      <c r="BN38" s="188">
        <v>964.92532315029189</v>
      </c>
      <c r="BO38" s="188">
        <v>1945.2715415730274</v>
      </c>
      <c r="BP38" s="188">
        <v>2512.6073978492009</v>
      </c>
      <c r="BQ38" s="188">
        <v>2213.1336406111632</v>
      </c>
      <c r="BR38" s="188">
        <v>2279.5706420246925</v>
      </c>
      <c r="BS38" s="188">
        <v>2707.7738927829837</v>
      </c>
      <c r="BT38" s="188">
        <v>3044.5218245811589</v>
      </c>
      <c r="BU38" s="188">
        <v>2707.8216523951137</v>
      </c>
      <c r="BV38" s="188">
        <v>2899.3738523918078</v>
      </c>
      <c r="BW38" s="188">
        <v>3060.7390811638061</v>
      </c>
      <c r="BX38" s="188">
        <v>3093.0654140492711</v>
      </c>
      <c r="BY38" s="188">
        <v>2513.4250468781156</v>
      </c>
      <c r="BZ38" s="188">
        <v>2432.6763873115865</v>
      </c>
      <c r="CA38" s="188">
        <v>2472.6338612589684</v>
      </c>
      <c r="CB38" s="188">
        <v>2647.6414926504131</v>
      </c>
      <c r="CC38" s="188">
        <v>2180.363298193116</v>
      </c>
      <c r="CD38" s="194">
        <v>2382.7411156979733</v>
      </c>
    </row>
    <row r="39" spans="1:82" s="168" customFormat="1" ht="36">
      <c r="A39" s="37"/>
      <c r="B39" s="38"/>
      <c r="C39" s="38" t="s">
        <v>147</v>
      </c>
      <c r="D39" s="172" t="s">
        <v>148</v>
      </c>
      <c r="E39" s="188">
        <v>313.20027316442628</v>
      </c>
      <c r="F39" s="188">
        <v>368.93059954642825</v>
      </c>
      <c r="G39" s="188">
        <v>371.53750786305699</v>
      </c>
      <c r="H39" s="188">
        <v>442.33161942608865</v>
      </c>
      <c r="I39" s="188">
        <v>328.67301448331415</v>
      </c>
      <c r="J39" s="188">
        <v>376.21526912192661</v>
      </c>
      <c r="K39" s="188">
        <v>398.92932701782075</v>
      </c>
      <c r="L39" s="188">
        <v>465.18238937693837</v>
      </c>
      <c r="M39" s="188">
        <v>386.95102938216064</v>
      </c>
      <c r="N39" s="188">
        <v>434.14360290423565</v>
      </c>
      <c r="O39" s="188">
        <v>446.3203594398999</v>
      </c>
      <c r="P39" s="188">
        <v>525.58500827370392</v>
      </c>
      <c r="Q39" s="188">
        <v>401.46122416158568</v>
      </c>
      <c r="R39" s="188">
        <v>451.77419444487839</v>
      </c>
      <c r="S39" s="188">
        <v>499.53417319011965</v>
      </c>
      <c r="T39" s="188">
        <v>574.23040820341657</v>
      </c>
      <c r="U39" s="188">
        <v>355.73843802432486</v>
      </c>
      <c r="V39" s="188">
        <v>383.84318185846456</v>
      </c>
      <c r="W39" s="188">
        <v>405.00772741740082</v>
      </c>
      <c r="X39" s="188">
        <v>448.4106526998097</v>
      </c>
      <c r="Y39" s="188">
        <v>349.72002503403542</v>
      </c>
      <c r="Z39" s="188">
        <v>408.16357677363959</v>
      </c>
      <c r="AA39" s="188">
        <v>453.71855095053957</v>
      </c>
      <c r="AB39" s="188">
        <v>464.39784724178566</v>
      </c>
      <c r="AC39" s="188">
        <v>392.39323925870434</v>
      </c>
      <c r="AD39" s="188">
        <v>453.55814621555749</v>
      </c>
      <c r="AE39" s="188">
        <v>520.5108234721439</v>
      </c>
      <c r="AF39" s="188">
        <v>499.53779105359416</v>
      </c>
      <c r="AG39" s="188">
        <v>427.74049880829813</v>
      </c>
      <c r="AH39" s="188">
        <v>454.56112790870026</v>
      </c>
      <c r="AI39" s="188">
        <v>445.88210311295973</v>
      </c>
      <c r="AJ39" s="188">
        <v>474.81627017004189</v>
      </c>
      <c r="AK39" s="188">
        <v>385.67695219216733</v>
      </c>
      <c r="AL39" s="188">
        <v>442.98692725176141</v>
      </c>
      <c r="AM39" s="188">
        <v>435.92372914393962</v>
      </c>
      <c r="AN39" s="188">
        <v>436.41239141213185</v>
      </c>
      <c r="AO39" s="188">
        <v>375.3079746902053</v>
      </c>
      <c r="AP39" s="188">
        <v>427.78361344429334</v>
      </c>
      <c r="AQ39" s="188">
        <v>469.96748051813347</v>
      </c>
      <c r="AR39" s="188">
        <v>477.94093134736795</v>
      </c>
      <c r="AS39" s="188">
        <v>387.85822537718354</v>
      </c>
      <c r="AT39" s="188">
        <v>423.78193810433987</v>
      </c>
      <c r="AU39" s="188">
        <v>461.28422931520527</v>
      </c>
      <c r="AV39" s="188">
        <v>486.07560720327132</v>
      </c>
      <c r="AW39" s="188">
        <v>418.42752948756538</v>
      </c>
      <c r="AX39" s="188">
        <v>465.80435235217476</v>
      </c>
      <c r="AY39" s="188">
        <v>461.96444747812279</v>
      </c>
      <c r="AZ39" s="188">
        <v>464.80367068213712</v>
      </c>
      <c r="BA39" s="188">
        <v>418.77911718828454</v>
      </c>
      <c r="BB39" s="188">
        <v>452.12869477665521</v>
      </c>
      <c r="BC39" s="188">
        <v>474.98067847088083</v>
      </c>
      <c r="BD39" s="188">
        <v>471.11150956417947</v>
      </c>
      <c r="BE39" s="188">
        <v>357.94416284274018</v>
      </c>
      <c r="BF39" s="188">
        <v>417.83586684942503</v>
      </c>
      <c r="BG39" s="188">
        <v>434.48234152069881</v>
      </c>
      <c r="BH39" s="188">
        <v>442.73762878713592</v>
      </c>
      <c r="BI39" s="188">
        <v>361.13185081147742</v>
      </c>
      <c r="BJ39" s="188">
        <v>390.36601967057146</v>
      </c>
      <c r="BK39" s="188">
        <v>407.05089795816775</v>
      </c>
      <c r="BL39" s="188">
        <v>395.45123155978348</v>
      </c>
      <c r="BM39" s="188">
        <v>255.19543721094624</v>
      </c>
      <c r="BN39" s="188">
        <v>112.07606071772079</v>
      </c>
      <c r="BO39" s="188">
        <v>243.20991634105553</v>
      </c>
      <c r="BP39" s="188">
        <v>291.51858573027744</v>
      </c>
      <c r="BQ39" s="188">
        <v>288.97715443276064</v>
      </c>
      <c r="BR39" s="188">
        <v>295.33447136215358</v>
      </c>
      <c r="BS39" s="188">
        <v>364.35726532944648</v>
      </c>
      <c r="BT39" s="188">
        <v>404.33110887563913</v>
      </c>
      <c r="BU39" s="188">
        <v>369.5662759277576</v>
      </c>
      <c r="BV39" s="188">
        <v>377.41435147140521</v>
      </c>
      <c r="BW39" s="188">
        <v>382.46783656400754</v>
      </c>
      <c r="BX39" s="188">
        <v>389.5515360368297</v>
      </c>
      <c r="BY39" s="188">
        <v>336.93672108912972</v>
      </c>
      <c r="BZ39" s="188">
        <v>353.25556341192191</v>
      </c>
      <c r="CA39" s="188">
        <v>347.60404821011485</v>
      </c>
      <c r="CB39" s="188">
        <v>353.85228796745281</v>
      </c>
      <c r="CC39" s="188">
        <v>311.14971498547806</v>
      </c>
      <c r="CD39" s="194">
        <v>338.0385504073414</v>
      </c>
    </row>
    <row r="40" spans="1:82" s="168" customFormat="1" ht="48">
      <c r="A40" s="37"/>
      <c r="B40" s="169" t="s">
        <v>72</v>
      </c>
      <c r="C40" s="38"/>
      <c r="D40" s="170" t="s">
        <v>73</v>
      </c>
      <c r="E40" s="187">
        <v>1109.3179293812241</v>
      </c>
      <c r="F40" s="187">
        <v>1131.8614700472112</v>
      </c>
      <c r="G40" s="187">
        <v>1178.8865222781826</v>
      </c>
      <c r="H40" s="187">
        <v>1169.9340782933828</v>
      </c>
      <c r="I40" s="187">
        <v>1188.8931768089717</v>
      </c>
      <c r="J40" s="187">
        <v>1182.4963647855384</v>
      </c>
      <c r="K40" s="187">
        <v>1293.3316363283425</v>
      </c>
      <c r="L40" s="187">
        <v>1252.2788220771481</v>
      </c>
      <c r="M40" s="187">
        <v>1287.8233832948765</v>
      </c>
      <c r="N40" s="187">
        <v>1280.3629004653515</v>
      </c>
      <c r="O40" s="187">
        <v>1352.7945215967461</v>
      </c>
      <c r="P40" s="187">
        <v>1328.0191946430261</v>
      </c>
      <c r="Q40" s="187">
        <v>1255.4206743137713</v>
      </c>
      <c r="R40" s="187">
        <v>1274.5356475237722</v>
      </c>
      <c r="S40" s="187">
        <v>1399.5353027620306</v>
      </c>
      <c r="T40" s="187">
        <v>1415.5083754004258</v>
      </c>
      <c r="U40" s="187">
        <v>1299.2104903958734</v>
      </c>
      <c r="V40" s="187">
        <v>1269.0125690909483</v>
      </c>
      <c r="W40" s="187">
        <v>1367.4531458760559</v>
      </c>
      <c r="X40" s="187">
        <v>1338.3237946371219</v>
      </c>
      <c r="Y40" s="187">
        <v>1343.9151977976085</v>
      </c>
      <c r="Z40" s="187">
        <v>1372.0505515346479</v>
      </c>
      <c r="AA40" s="187">
        <v>1322.4321111729444</v>
      </c>
      <c r="AB40" s="187">
        <v>1367.6021394948</v>
      </c>
      <c r="AC40" s="187">
        <v>1269.6295248796455</v>
      </c>
      <c r="AD40" s="187">
        <v>1333.3268288893569</v>
      </c>
      <c r="AE40" s="187">
        <v>1420.9755617435926</v>
      </c>
      <c r="AF40" s="187">
        <v>1517.0680844874053</v>
      </c>
      <c r="AG40" s="187">
        <v>1386.2201703494234</v>
      </c>
      <c r="AH40" s="187">
        <v>1311.5059065137345</v>
      </c>
      <c r="AI40" s="187">
        <v>1438.2152333385413</v>
      </c>
      <c r="AJ40" s="187">
        <v>1535.058689798301</v>
      </c>
      <c r="AK40" s="187">
        <v>1342.9355665328162</v>
      </c>
      <c r="AL40" s="187">
        <v>1352.1418365091872</v>
      </c>
      <c r="AM40" s="187">
        <v>1447.3174144860691</v>
      </c>
      <c r="AN40" s="187">
        <v>1517.6051824719275</v>
      </c>
      <c r="AO40" s="187">
        <v>1406.1355531944735</v>
      </c>
      <c r="AP40" s="187">
        <v>1435.6229366690218</v>
      </c>
      <c r="AQ40" s="187">
        <v>1450.9748937160841</v>
      </c>
      <c r="AR40" s="187">
        <v>1489.2666164204206</v>
      </c>
      <c r="AS40" s="187">
        <v>1387.8613057652328</v>
      </c>
      <c r="AT40" s="187">
        <v>1444.5400666227304</v>
      </c>
      <c r="AU40" s="187">
        <v>1570.6467820681244</v>
      </c>
      <c r="AV40" s="187">
        <v>1653.951845543912</v>
      </c>
      <c r="AW40" s="187">
        <v>1501.2974835641787</v>
      </c>
      <c r="AX40" s="187">
        <v>1536.7861804989955</v>
      </c>
      <c r="AY40" s="187">
        <v>1646.3446410833715</v>
      </c>
      <c r="AZ40" s="187">
        <v>1729.5716948534546</v>
      </c>
      <c r="BA40" s="187">
        <v>1580.5182311673871</v>
      </c>
      <c r="BB40" s="187">
        <v>1517.5108499329442</v>
      </c>
      <c r="BC40" s="187">
        <v>1667.9081521047772</v>
      </c>
      <c r="BD40" s="187">
        <v>1638.0627667948911</v>
      </c>
      <c r="BE40" s="187">
        <v>1531.3596104631322</v>
      </c>
      <c r="BF40" s="187">
        <v>1570.2855711684681</v>
      </c>
      <c r="BG40" s="187">
        <v>1633.7619558196625</v>
      </c>
      <c r="BH40" s="187">
        <v>1695.5928625487379</v>
      </c>
      <c r="BI40" s="187">
        <v>1562.4625335631622</v>
      </c>
      <c r="BJ40" s="187">
        <v>1530.4857489516953</v>
      </c>
      <c r="BK40" s="187">
        <v>1630.6500104726551</v>
      </c>
      <c r="BL40" s="187">
        <v>1665.4017070124873</v>
      </c>
      <c r="BM40" s="187">
        <v>1567.6487822873455</v>
      </c>
      <c r="BN40" s="187">
        <v>1294.5733311008676</v>
      </c>
      <c r="BO40" s="187">
        <v>1477.948653879288</v>
      </c>
      <c r="BP40" s="187">
        <v>1580.8292327324987</v>
      </c>
      <c r="BQ40" s="187">
        <v>1464.8091035001205</v>
      </c>
      <c r="BR40" s="187">
        <v>1296.3049213738148</v>
      </c>
      <c r="BS40" s="187">
        <v>1690.271170421026</v>
      </c>
      <c r="BT40" s="187">
        <v>1740.6148047050383</v>
      </c>
      <c r="BU40" s="187">
        <v>1765.3897765452668</v>
      </c>
      <c r="BV40" s="187">
        <v>1776.4801103974228</v>
      </c>
      <c r="BW40" s="187">
        <v>1832.709413631683</v>
      </c>
      <c r="BX40" s="187">
        <v>1829.4206994256272</v>
      </c>
      <c r="BY40" s="187">
        <v>1668.7944153607193</v>
      </c>
      <c r="BZ40" s="187">
        <v>1584.1103077450089</v>
      </c>
      <c r="CA40" s="187">
        <v>1667.9508878548606</v>
      </c>
      <c r="CB40" s="187">
        <v>1649.9240702323348</v>
      </c>
      <c r="CC40" s="187">
        <v>1614.8142677767432</v>
      </c>
      <c r="CD40" s="193">
        <v>1625.9386611338928</v>
      </c>
    </row>
    <row r="41" spans="1:82" s="168" customFormat="1" ht="24">
      <c r="A41" s="37"/>
      <c r="B41" s="169"/>
      <c r="C41" s="38" t="s">
        <v>149</v>
      </c>
      <c r="D41" s="172" t="s">
        <v>150</v>
      </c>
      <c r="E41" s="188">
        <v>237.0676892006673</v>
      </c>
      <c r="F41" s="188">
        <v>236.32046895581107</v>
      </c>
      <c r="G41" s="188">
        <v>262.64025188747638</v>
      </c>
      <c r="H41" s="188">
        <v>265.97158995604519</v>
      </c>
      <c r="I41" s="188">
        <v>272.15622891116635</v>
      </c>
      <c r="J41" s="188">
        <v>277.22684499301022</v>
      </c>
      <c r="K41" s="188">
        <v>269.98084591707607</v>
      </c>
      <c r="L41" s="188">
        <v>273.63608017874736</v>
      </c>
      <c r="M41" s="188">
        <v>285.40775103824501</v>
      </c>
      <c r="N41" s="188">
        <v>300.50290112518888</v>
      </c>
      <c r="O41" s="188">
        <v>311.45876959323812</v>
      </c>
      <c r="P41" s="188">
        <v>312.63057824332805</v>
      </c>
      <c r="Q41" s="188">
        <v>285.13740505282357</v>
      </c>
      <c r="R41" s="188">
        <v>280.1659470605772</v>
      </c>
      <c r="S41" s="188">
        <v>271.50012241104059</v>
      </c>
      <c r="T41" s="188">
        <v>325.19652547555847</v>
      </c>
      <c r="U41" s="188">
        <v>268.16981375886274</v>
      </c>
      <c r="V41" s="188">
        <v>244.78111000078576</v>
      </c>
      <c r="W41" s="188">
        <v>258.98531711951625</v>
      </c>
      <c r="X41" s="188">
        <v>284.0637591208353</v>
      </c>
      <c r="Y41" s="188">
        <v>281.99090115623051</v>
      </c>
      <c r="Z41" s="188">
        <v>276.6684123298046</v>
      </c>
      <c r="AA41" s="188">
        <v>235.65163561839898</v>
      </c>
      <c r="AB41" s="188">
        <v>257.68905089556574</v>
      </c>
      <c r="AC41" s="188">
        <v>250.22531346291359</v>
      </c>
      <c r="AD41" s="188">
        <v>247.88089663869968</v>
      </c>
      <c r="AE41" s="188">
        <v>269.28298053161762</v>
      </c>
      <c r="AF41" s="188">
        <v>259.61080936676916</v>
      </c>
      <c r="AG41" s="188">
        <v>241.9092915273165</v>
      </c>
      <c r="AH41" s="188">
        <v>244.69478732318439</v>
      </c>
      <c r="AI41" s="188">
        <v>266.26889202210447</v>
      </c>
      <c r="AJ41" s="188">
        <v>256.12702912739456</v>
      </c>
      <c r="AK41" s="188">
        <v>252.43233528094433</v>
      </c>
      <c r="AL41" s="188">
        <v>250.28489072217863</v>
      </c>
      <c r="AM41" s="188">
        <v>259.30478569499468</v>
      </c>
      <c r="AN41" s="188">
        <v>269.97798830188214</v>
      </c>
      <c r="AO41" s="188">
        <v>248.70687697793454</v>
      </c>
      <c r="AP41" s="188">
        <v>268.53218025254625</v>
      </c>
      <c r="AQ41" s="188">
        <v>264.26712561774951</v>
      </c>
      <c r="AR41" s="188">
        <v>277.49381715176958</v>
      </c>
      <c r="AS41" s="188">
        <v>258.87019533371159</v>
      </c>
      <c r="AT41" s="188">
        <v>270.40120328756325</v>
      </c>
      <c r="AU41" s="188">
        <v>312.36341314748455</v>
      </c>
      <c r="AV41" s="188">
        <v>295.36518823124067</v>
      </c>
      <c r="AW41" s="188">
        <v>275.65080634115537</v>
      </c>
      <c r="AX41" s="188">
        <v>289.84212674909907</v>
      </c>
      <c r="AY41" s="188">
        <v>289.43317890731782</v>
      </c>
      <c r="AZ41" s="188">
        <v>306.07388800242774</v>
      </c>
      <c r="BA41" s="188">
        <v>283.47724880412522</v>
      </c>
      <c r="BB41" s="188">
        <v>260.04600790309007</v>
      </c>
      <c r="BC41" s="188">
        <v>285.11516625854256</v>
      </c>
      <c r="BD41" s="188">
        <v>292.36157703424203</v>
      </c>
      <c r="BE41" s="188">
        <v>246.97926906429311</v>
      </c>
      <c r="BF41" s="188">
        <v>250.3212808790102</v>
      </c>
      <c r="BG41" s="188">
        <v>264.14948466326365</v>
      </c>
      <c r="BH41" s="188">
        <v>266.54996539343301</v>
      </c>
      <c r="BI41" s="188">
        <v>232.49468636943831</v>
      </c>
      <c r="BJ41" s="188">
        <v>227.43116125874158</v>
      </c>
      <c r="BK41" s="188">
        <v>249.17043578428763</v>
      </c>
      <c r="BL41" s="188">
        <v>255.90371658753239</v>
      </c>
      <c r="BM41" s="188">
        <v>223.85569347937897</v>
      </c>
      <c r="BN41" s="188">
        <v>152.73413756996101</v>
      </c>
      <c r="BO41" s="188">
        <v>250.19891760013428</v>
      </c>
      <c r="BP41" s="188">
        <v>257.2112513505258</v>
      </c>
      <c r="BQ41" s="188">
        <v>226.90264053325672</v>
      </c>
      <c r="BR41" s="188">
        <v>205.51711996619443</v>
      </c>
      <c r="BS41" s="188">
        <v>241.59490647469005</v>
      </c>
      <c r="BT41" s="188">
        <v>246.98533302585869</v>
      </c>
      <c r="BU41" s="188">
        <v>250.80286671697178</v>
      </c>
      <c r="BV41" s="188">
        <v>291.55891108967859</v>
      </c>
      <c r="BW41" s="188">
        <v>294.23450734705614</v>
      </c>
      <c r="BX41" s="188">
        <v>296.40371484629344</v>
      </c>
      <c r="BY41" s="188">
        <v>260.40449743583628</v>
      </c>
      <c r="BZ41" s="188">
        <v>243.61863227420667</v>
      </c>
      <c r="CA41" s="188">
        <v>249.11442757982826</v>
      </c>
      <c r="CB41" s="188">
        <v>231.62023059100136</v>
      </c>
      <c r="CC41" s="188">
        <v>215.37024280422131</v>
      </c>
      <c r="CD41" s="194">
        <v>243.08254170808135</v>
      </c>
    </row>
    <row r="42" spans="1:82" s="168" customFormat="1" ht="14.1" customHeight="1">
      <c r="A42" s="41"/>
      <c r="B42" s="169"/>
      <c r="C42" s="38" t="s">
        <v>151</v>
      </c>
      <c r="D42" s="172" t="s">
        <v>152</v>
      </c>
      <c r="E42" s="188">
        <v>525.4964985286822</v>
      </c>
      <c r="F42" s="188">
        <v>546.54882675492297</v>
      </c>
      <c r="G42" s="188">
        <v>554.7494118750792</v>
      </c>
      <c r="H42" s="188">
        <v>554.20526284131529</v>
      </c>
      <c r="I42" s="188">
        <v>569.85221684919679</v>
      </c>
      <c r="J42" s="188">
        <v>565.61218275621513</v>
      </c>
      <c r="K42" s="188">
        <v>623.48936976658968</v>
      </c>
      <c r="L42" s="188">
        <v>596.0462306279984</v>
      </c>
      <c r="M42" s="188">
        <v>637.85184362191728</v>
      </c>
      <c r="N42" s="188">
        <v>613.03222007524482</v>
      </c>
      <c r="O42" s="188">
        <v>627.04900658526481</v>
      </c>
      <c r="P42" s="188">
        <v>603.0669297175732</v>
      </c>
      <c r="Q42" s="188">
        <v>625.1678697772669</v>
      </c>
      <c r="R42" s="188">
        <v>630.30243429289123</v>
      </c>
      <c r="S42" s="188">
        <v>680.16063619681438</v>
      </c>
      <c r="T42" s="188">
        <v>645.36905973302748</v>
      </c>
      <c r="U42" s="188">
        <v>650.10798526805831</v>
      </c>
      <c r="V42" s="188">
        <v>631.97113079695714</v>
      </c>
      <c r="W42" s="188">
        <v>674.49805924631141</v>
      </c>
      <c r="X42" s="188">
        <v>632.42282468867302</v>
      </c>
      <c r="Y42" s="188">
        <v>675.52500073673389</v>
      </c>
      <c r="Z42" s="188">
        <v>697.19934122252971</v>
      </c>
      <c r="AA42" s="188">
        <v>691.74378156524767</v>
      </c>
      <c r="AB42" s="188">
        <v>704.5318764754885</v>
      </c>
      <c r="AC42" s="188">
        <v>682.4144253256685</v>
      </c>
      <c r="AD42" s="188">
        <v>726.24075934775954</v>
      </c>
      <c r="AE42" s="188">
        <v>754.03167289335636</v>
      </c>
      <c r="AF42" s="188">
        <v>718.31314243321538</v>
      </c>
      <c r="AG42" s="188">
        <v>740.23196530117571</v>
      </c>
      <c r="AH42" s="188">
        <v>743.86857924398078</v>
      </c>
      <c r="AI42" s="188">
        <v>764.69905633836606</v>
      </c>
      <c r="AJ42" s="188">
        <v>740.20039911647757</v>
      </c>
      <c r="AK42" s="188">
        <v>721.02030834187462</v>
      </c>
      <c r="AL42" s="188">
        <v>750.14769328607622</v>
      </c>
      <c r="AM42" s="188">
        <v>772.29708769037109</v>
      </c>
      <c r="AN42" s="188">
        <v>751.53491068167796</v>
      </c>
      <c r="AO42" s="188">
        <v>794.0333573838268</v>
      </c>
      <c r="AP42" s="188">
        <v>796.84092550824812</v>
      </c>
      <c r="AQ42" s="188">
        <v>797.04364355625114</v>
      </c>
      <c r="AR42" s="188">
        <v>743.08207355167417</v>
      </c>
      <c r="AS42" s="188">
        <v>780.29036892530939</v>
      </c>
      <c r="AT42" s="188">
        <v>808.2618120693179</v>
      </c>
      <c r="AU42" s="188">
        <v>828.35915791925947</v>
      </c>
      <c r="AV42" s="188">
        <v>802.08866108611323</v>
      </c>
      <c r="AW42" s="188">
        <v>838.59951041009947</v>
      </c>
      <c r="AX42" s="188">
        <v>839.3047461124022</v>
      </c>
      <c r="AY42" s="188">
        <v>906.06239608640374</v>
      </c>
      <c r="AZ42" s="188">
        <v>884.03334739109437</v>
      </c>
      <c r="BA42" s="188">
        <v>911.46674100770076</v>
      </c>
      <c r="BB42" s="188">
        <v>871.47012796617912</v>
      </c>
      <c r="BC42" s="188">
        <v>925.46870072782292</v>
      </c>
      <c r="BD42" s="188">
        <v>858.5944302982972</v>
      </c>
      <c r="BE42" s="188">
        <v>905.47571443922652</v>
      </c>
      <c r="BF42" s="188">
        <v>919.3619200437231</v>
      </c>
      <c r="BG42" s="188">
        <v>939.64856691971386</v>
      </c>
      <c r="BH42" s="188">
        <v>942.51379859733618</v>
      </c>
      <c r="BI42" s="188">
        <v>945.10266403171249</v>
      </c>
      <c r="BJ42" s="188">
        <v>922.48638287159463</v>
      </c>
      <c r="BK42" s="188">
        <v>955.422244876533</v>
      </c>
      <c r="BL42" s="188">
        <v>945.98870822016022</v>
      </c>
      <c r="BM42" s="188">
        <v>948.1060324341554</v>
      </c>
      <c r="BN42" s="188">
        <v>827.15003347944719</v>
      </c>
      <c r="BO42" s="188">
        <v>850.65938543521418</v>
      </c>
      <c r="BP42" s="188">
        <v>899.08454865118324</v>
      </c>
      <c r="BQ42" s="188">
        <v>871.81948903748685</v>
      </c>
      <c r="BR42" s="188">
        <v>736.20073502463538</v>
      </c>
      <c r="BS42" s="188">
        <v>1013.8642179453127</v>
      </c>
      <c r="BT42" s="188">
        <v>999.11555799256496</v>
      </c>
      <c r="BU42" s="188">
        <v>1048.5076150231228</v>
      </c>
      <c r="BV42" s="188">
        <v>1024.0866653938344</v>
      </c>
      <c r="BW42" s="188">
        <v>1038.3334576533921</v>
      </c>
      <c r="BX42" s="188">
        <v>998.07226192965049</v>
      </c>
      <c r="BY42" s="188">
        <v>951.76482066248502</v>
      </c>
      <c r="BZ42" s="188">
        <v>897.44797005465034</v>
      </c>
      <c r="CA42" s="188">
        <v>942.60595260013213</v>
      </c>
      <c r="CB42" s="188">
        <v>908.94392808362386</v>
      </c>
      <c r="CC42" s="188">
        <v>955.84675503159838</v>
      </c>
      <c r="CD42" s="194">
        <v>924.88135667687061</v>
      </c>
    </row>
    <row r="43" spans="1:82" s="168" customFormat="1" ht="28.5" customHeight="1">
      <c r="A43" s="37"/>
      <c r="B43" s="38"/>
      <c r="C43" s="38" t="s">
        <v>153</v>
      </c>
      <c r="D43" s="172" t="s">
        <v>154</v>
      </c>
      <c r="E43" s="188">
        <v>347.71139353761004</v>
      </c>
      <c r="F43" s="188">
        <v>344.97558153106615</v>
      </c>
      <c r="G43" s="188">
        <v>375.26009927764949</v>
      </c>
      <c r="H43" s="188">
        <v>374.05292565367427</v>
      </c>
      <c r="I43" s="188">
        <v>347.23522577966247</v>
      </c>
      <c r="J43" s="188">
        <v>342.13514493049939</v>
      </c>
      <c r="K43" s="188">
        <v>405.16032813553073</v>
      </c>
      <c r="L43" s="188">
        <v>405.46930115430729</v>
      </c>
      <c r="M43" s="188">
        <v>355.98634095149123</v>
      </c>
      <c r="N43" s="188">
        <v>369.07440420219871</v>
      </c>
      <c r="O43" s="188">
        <v>433.51609617672011</v>
      </c>
      <c r="P43" s="188">
        <v>449.42315866958984</v>
      </c>
      <c r="Q43" s="188">
        <v>337.82314990540982</v>
      </c>
      <c r="R43" s="188">
        <v>358.44134479937873</v>
      </c>
      <c r="S43" s="188">
        <v>454.52554250416068</v>
      </c>
      <c r="T43" s="188">
        <v>481.20996279105088</v>
      </c>
      <c r="U43" s="188">
        <v>373.97462932057061</v>
      </c>
      <c r="V43" s="188">
        <v>387.7972693767889</v>
      </c>
      <c r="W43" s="188">
        <v>441.10303622904297</v>
      </c>
      <c r="X43" s="188">
        <v>448.12506507359728</v>
      </c>
      <c r="Y43" s="188">
        <v>378.45427783315341</v>
      </c>
      <c r="Z43" s="188">
        <v>389.44719603349392</v>
      </c>
      <c r="AA43" s="188">
        <v>392.50108356767731</v>
      </c>
      <c r="AB43" s="188">
        <v>417.59744256567524</v>
      </c>
      <c r="AC43" s="188">
        <v>328.47114992130633</v>
      </c>
      <c r="AD43" s="188">
        <v>351.33078132447764</v>
      </c>
      <c r="AE43" s="188">
        <v>397.40972824057496</v>
      </c>
      <c r="AF43" s="188">
        <v>549.78834051364117</v>
      </c>
      <c r="AG43" s="188">
        <v>397.60372035089091</v>
      </c>
      <c r="AH43" s="188">
        <v>322.59325435639801</v>
      </c>
      <c r="AI43" s="188">
        <v>409.10966053724349</v>
      </c>
      <c r="AJ43" s="188">
        <v>543.69336475546754</v>
      </c>
      <c r="AK43" s="188">
        <v>363.02326563363096</v>
      </c>
      <c r="AL43" s="188">
        <v>348.81010544458036</v>
      </c>
      <c r="AM43" s="188">
        <v>417.82036853426337</v>
      </c>
      <c r="AN43" s="188">
        <v>503.34626038752532</v>
      </c>
      <c r="AO43" s="188">
        <v>363.4594887845372</v>
      </c>
      <c r="AP43" s="188">
        <v>369.08872768573593</v>
      </c>
      <c r="AQ43" s="188">
        <v>395.59566643608122</v>
      </c>
      <c r="AR43" s="188">
        <v>474.85611709364565</v>
      </c>
      <c r="AS43" s="188">
        <v>348.91482551660374</v>
      </c>
      <c r="AT43" s="188">
        <v>365.89079944866529</v>
      </c>
      <c r="AU43" s="188">
        <v>429.814936848672</v>
      </c>
      <c r="AV43" s="188">
        <v>556.37943818605902</v>
      </c>
      <c r="AW43" s="188">
        <v>386.99874375605452</v>
      </c>
      <c r="AX43" s="188">
        <v>407.64408845102633</v>
      </c>
      <c r="AY43" s="188">
        <v>450.87947701988594</v>
      </c>
      <c r="AZ43" s="188">
        <v>539.47769077303326</v>
      </c>
      <c r="BA43" s="188">
        <v>387.28170639246781</v>
      </c>
      <c r="BB43" s="188">
        <v>388.6336103958273</v>
      </c>
      <c r="BC43" s="188">
        <v>459.41095016088985</v>
      </c>
      <c r="BD43" s="188">
        <v>486.6737330508152</v>
      </c>
      <c r="BE43" s="188">
        <v>378.69672012936064</v>
      </c>
      <c r="BF43" s="188">
        <v>401.77146945808477</v>
      </c>
      <c r="BG43" s="188">
        <v>432.20653631244721</v>
      </c>
      <c r="BH43" s="188">
        <v>493.32527410010755</v>
      </c>
      <c r="BI43" s="188">
        <v>385.7394123586181</v>
      </c>
      <c r="BJ43" s="188">
        <v>381.81163988269657</v>
      </c>
      <c r="BK43" s="188">
        <v>429.00866589985219</v>
      </c>
      <c r="BL43" s="188">
        <v>469.44028185883309</v>
      </c>
      <c r="BM43" s="188">
        <v>397.24941620050129</v>
      </c>
      <c r="BN43" s="188">
        <v>315.36821447639409</v>
      </c>
      <c r="BO43" s="188">
        <v>377.64786063942023</v>
      </c>
      <c r="BP43" s="188">
        <v>428.73450868368434</v>
      </c>
      <c r="BQ43" s="188">
        <v>366.16274316033019</v>
      </c>
      <c r="BR43" s="188">
        <v>359.6468931548219</v>
      </c>
      <c r="BS43" s="188">
        <v>437.72615302962288</v>
      </c>
      <c r="BT43" s="188">
        <v>505.46421065522526</v>
      </c>
      <c r="BU43" s="188">
        <v>468.34256046790705</v>
      </c>
      <c r="BV43" s="188">
        <v>467.57845855070411</v>
      </c>
      <c r="BW43" s="188">
        <v>512.62692297458068</v>
      </c>
      <c r="BX43" s="188">
        <v>557.45205800680844</v>
      </c>
      <c r="BY43" s="188">
        <v>467.02769534142709</v>
      </c>
      <c r="BZ43" s="188">
        <v>455.50999029691098</v>
      </c>
      <c r="CA43" s="188">
        <v>490.8929621971298</v>
      </c>
      <c r="CB43" s="188">
        <v>534.05393689915729</v>
      </c>
      <c r="CC43" s="188">
        <v>439.64219984886694</v>
      </c>
      <c r="CD43" s="194">
        <v>468.93375306723323</v>
      </c>
    </row>
    <row r="44" spans="1:82" s="168" customFormat="1" ht="59.25" customHeight="1">
      <c r="A44" s="37"/>
      <c r="B44" s="169" t="s">
        <v>74</v>
      </c>
      <c r="C44" s="38"/>
      <c r="D44" s="170" t="s">
        <v>75</v>
      </c>
      <c r="E44" s="187">
        <v>6248.3714964026158</v>
      </c>
      <c r="F44" s="187">
        <v>6903.1331121944868</v>
      </c>
      <c r="G44" s="187">
        <v>6888.4782477843846</v>
      </c>
      <c r="H44" s="187">
        <v>6641.0171436185128</v>
      </c>
      <c r="I44" s="187">
        <v>6728.8887039638739</v>
      </c>
      <c r="J44" s="187">
        <v>7095.6010020332415</v>
      </c>
      <c r="K44" s="187">
        <v>7656.0677186431158</v>
      </c>
      <c r="L44" s="187">
        <v>7483.4425753597679</v>
      </c>
      <c r="M44" s="187">
        <v>7139.6745344776509</v>
      </c>
      <c r="N44" s="187">
        <v>7684.4647802149202</v>
      </c>
      <c r="O44" s="187">
        <v>7974.2309709921064</v>
      </c>
      <c r="P44" s="187">
        <v>8172.6297143153251</v>
      </c>
      <c r="Q44" s="187">
        <v>7619.8331042845111</v>
      </c>
      <c r="R44" s="187">
        <v>7884.7524130603952</v>
      </c>
      <c r="S44" s="187">
        <v>8098.143252908254</v>
      </c>
      <c r="T44" s="187">
        <v>7804.271229746837</v>
      </c>
      <c r="U44" s="187">
        <v>7376.2061944625193</v>
      </c>
      <c r="V44" s="187">
        <v>7641.7609063825284</v>
      </c>
      <c r="W44" s="187">
        <v>7843.9688268807804</v>
      </c>
      <c r="X44" s="187">
        <v>7619.0640722741718</v>
      </c>
      <c r="Y44" s="187">
        <v>7336.4976511991645</v>
      </c>
      <c r="Z44" s="187">
        <v>7786.3152391649382</v>
      </c>
      <c r="AA44" s="187">
        <v>7948.1694064104622</v>
      </c>
      <c r="AB44" s="187">
        <v>7751.0177032254342</v>
      </c>
      <c r="AC44" s="187">
        <v>7749.8342469146464</v>
      </c>
      <c r="AD44" s="187">
        <v>8313.8454808135957</v>
      </c>
      <c r="AE44" s="187">
        <v>8377.54958703589</v>
      </c>
      <c r="AF44" s="187">
        <v>8246.7706852358697</v>
      </c>
      <c r="AG44" s="187">
        <v>7836.8995603760586</v>
      </c>
      <c r="AH44" s="187">
        <v>8248.1211386659288</v>
      </c>
      <c r="AI44" s="187">
        <v>8482.8916836015906</v>
      </c>
      <c r="AJ44" s="187">
        <v>8200.0876173564229</v>
      </c>
      <c r="AK44" s="187">
        <v>7863.7250683685852</v>
      </c>
      <c r="AL44" s="187">
        <v>8686.9712868660845</v>
      </c>
      <c r="AM44" s="187">
        <v>8726.6986327889826</v>
      </c>
      <c r="AN44" s="187">
        <v>8496.6050119763531</v>
      </c>
      <c r="AO44" s="187">
        <v>8346.6886842331132</v>
      </c>
      <c r="AP44" s="187">
        <v>8741.2107651447386</v>
      </c>
      <c r="AQ44" s="187">
        <v>8943.5564894988966</v>
      </c>
      <c r="AR44" s="187">
        <v>8754.544061123248</v>
      </c>
      <c r="AS44" s="187">
        <v>8343.8266719986386</v>
      </c>
      <c r="AT44" s="187">
        <v>8868.0386765930525</v>
      </c>
      <c r="AU44" s="187">
        <v>9189.3838250051613</v>
      </c>
      <c r="AV44" s="187">
        <v>9153.7508264031421</v>
      </c>
      <c r="AW44" s="187">
        <v>8837.3444305282392</v>
      </c>
      <c r="AX44" s="187">
        <v>9474.4993847194728</v>
      </c>
      <c r="AY44" s="187">
        <v>9403.0168624560683</v>
      </c>
      <c r="AZ44" s="187">
        <v>9366.1393222962215</v>
      </c>
      <c r="BA44" s="187">
        <v>9075.3104817519525</v>
      </c>
      <c r="BB44" s="187">
        <v>9232.9108130442128</v>
      </c>
      <c r="BC44" s="187">
        <v>9457.0786038213428</v>
      </c>
      <c r="BD44" s="187">
        <v>9352.7001013824938</v>
      </c>
      <c r="BE44" s="187">
        <v>8879.5365371959924</v>
      </c>
      <c r="BF44" s="187">
        <v>9431.8211731097545</v>
      </c>
      <c r="BG44" s="187">
        <v>9658.4783505062187</v>
      </c>
      <c r="BH44" s="187">
        <v>9565.1639391880344</v>
      </c>
      <c r="BI44" s="187">
        <v>8989.9669824535267</v>
      </c>
      <c r="BJ44" s="187">
        <v>9406.1870788325286</v>
      </c>
      <c r="BK44" s="187">
        <v>9661.1300626083485</v>
      </c>
      <c r="BL44" s="187">
        <v>9627.715876105598</v>
      </c>
      <c r="BM44" s="187">
        <v>8795.741201153347</v>
      </c>
      <c r="BN44" s="187">
        <v>6646.7112931274405</v>
      </c>
      <c r="BO44" s="187">
        <v>8988.8327914095153</v>
      </c>
      <c r="BP44" s="187">
        <v>9469.7147143096954</v>
      </c>
      <c r="BQ44" s="187">
        <v>9220.0039931549691</v>
      </c>
      <c r="BR44" s="187">
        <v>8675.7899729769324</v>
      </c>
      <c r="BS44" s="187">
        <v>10148.862785637051</v>
      </c>
      <c r="BT44" s="187">
        <v>10177.343248231045</v>
      </c>
      <c r="BU44" s="187">
        <v>9780.3410972391412</v>
      </c>
      <c r="BV44" s="187">
        <v>10425.224994508946</v>
      </c>
      <c r="BW44" s="187">
        <v>10942.891165157547</v>
      </c>
      <c r="BX44" s="187">
        <v>10506.542743094369</v>
      </c>
      <c r="BY44" s="187">
        <v>10297.454137455383</v>
      </c>
      <c r="BZ44" s="187">
        <v>10410.318058471175</v>
      </c>
      <c r="CA44" s="187">
        <v>10398.432726862253</v>
      </c>
      <c r="CB44" s="187">
        <v>10328.896244263227</v>
      </c>
      <c r="CC44" s="187">
        <v>9870.9442966687184</v>
      </c>
      <c r="CD44" s="193">
        <v>10083.511154740791</v>
      </c>
    </row>
    <row r="45" spans="1:82" s="168" customFormat="1" ht="24">
      <c r="A45" s="37"/>
      <c r="B45" s="169"/>
      <c r="C45" s="38" t="s">
        <v>155</v>
      </c>
      <c r="D45" s="172" t="s">
        <v>156</v>
      </c>
      <c r="E45" s="188">
        <v>1958.336556179825</v>
      </c>
      <c r="F45" s="188">
        <v>2024.9158935699613</v>
      </c>
      <c r="G45" s="188">
        <v>2066.040081470444</v>
      </c>
      <c r="H45" s="188">
        <v>1924.7074687797699</v>
      </c>
      <c r="I45" s="188">
        <v>1948.8341294627614</v>
      </c>
      <c r="J45" s="188">
        <v>2154.2376613999882</v>
      </c>
      <c r="K45" s="188">
        <v>1998.7953846033556</v>
      </c>
      <c r="L45" s="188">
        <v>2109.132824533895</v>
      </c>
      <c r="M45" s="188">
        <v>1981.5678447578284</v>
      </c>
      <c r="N45" s="188">
        <v>2092.6090098288018</v>
      </c>
      <c r="O45" s="188">
        <v>2169.0320103402305</v>
      </c>
      <c r="P45" s="188">
        <v>2233.7911350731388</v>
      </c>
      <c r="Q45" s="188">
        <v>2207.6512958487019</v>
      </c>
      <c r="R45" s="188">
        <v>2130.7701020987324</v>
      </c>
      <c r="S45" s="188">
        <v>2030.6729824496019</v>
      </c>
      <c r="T45" s="188">
        <v>2113.9056196029633</v>
      </c>
      <c r="U45" s="188">
        <v>2021.6112535607492</v>
      </c>
      <c r="V45" s="188">
        <v>2141.2184933402391</v>
      </c>
      <c r="W45" s="188">
        <v>2001.5718450329784</v>
      </c>
      <c r="X45" s="188">
        <v>2101.5984080660342</v>
      </c>
      <c r="Y45" s="188">
        <v>2045.3031474018937</v>
      </c>
      <c r="Z45" s="188">
        <v>2170.995858469299</v>
      </c>
      <c r="AA45" s="188">
        <v>2147.3239553821822</v>
      </c>
      <c r="AB45" s="188">
        <v>2191.3770387466252</v>
      </c>
      <c r="AC45" s="188">
        <v>2221.3517551952068</v>
      </c>
      <c r="AD45" s="188">
        <v>2183.4563402774293</v>
      </c>
      <c r="AE45" s="188">
        <v>2075.1863678601358</v>
      </c>
      <c r="AF45" s="188">
        <v>2197.0055366672268</v>
      </c>
      <c r="AG45" s="188">
        <v>2023.1862604530265</v>
      </c>
      <c r="AH45" s="188">
        <v>2094.3761609001613</v>
      </c>
      <c r="AI45" s="188">
        <v>2093.1688119992241</v>
      </c>
      <c r="AJ45" s="188">
        <v>2121.2687666475886</v>
      </c>
      <c r="AK45" s="188">
        <v>2161.1693036434558</v>
      </c>
      <c r="AL45" s="188">
        <v>2322.4319245130473</v>
      </c>
      <c r="AM45" s="188">
        <v>2235.3510364784142</v>
      </c>
      <c r="AN45" s="188">
        <v>2141.0477353650836</v>
      </c>
      <c r="AO45" s="188">
        <v>2211.8795958132491</v>
      </c>
      <c r="AP45" s="188">
        <v>2032.2161967907587</v>
      </c>
      <c r="AQ45" s="188">
        <v>1939.0928999521798</v>
      </c>
      <c r="AR45" s="188">
        <v>1963.8113074438124</v>
      </c>
      <c r="AS45" s="188">
        <v>1885.7711155510692</v>
      </c>
      <c r="AT45" s="188">
        <v>1893.314326651386</v>
      </c>
      <c r="AU45" s="188">
        <v>1886.0568895602969</v>
      </c>
      <c r="AV45" s="188">
        <v>2095.8576682372482</v>
      </c>
      <c r="AW45" s="188">
        <v>2152.6815839895407</v>
      </c>
      <c r="AX45" s="188">
        <v>2374.8195129133555</v>
      </c>
      <c r="AY45" s="188">
        <v>2324.8337797952722</v>
      </c>
      <c r="AZ45" s="188">
        <v>2370.6651233018306</v>
      </c>
      <c r="BA45" s="188">
        <v>2393.0919032294219</v>
      </c>
      <c r="BB45" s="188">
        <v>2497.984002178122</v>
      </c>
      <c r="BC45" s="188">
        <v>2434.2875969479483</v>
      </c>
      <c r="BD45" s="188">
        <v>2510.6364976445084</v>
      </c>
      <c r="BE45" s="188">
        <v>2493.9598083517171</v>
      </c>
      <c r="BF45" s="188">
        <v>2619.7135026072965</v>
      </c>
      <c r="BG45" s="188">
        <v>2586.0535017494435</v>
      </c>
      <c r="BH45" s="188">
        <v>2582.2731872915424</v>
      </c>
      <c r="BI45" s="188">
        <v>2399.7632039006935</v>
      </c>
      <c r="BJ45" s="188">
        <v>2574.1311893203706</v>
      </c>
      <c r="BK45" s="188">
        <v>2570.734787289809</v>
      </c>
      <c r="BL45" s="188">
        <v>2669.3708194891265</v>
      </c>
      <c r="BM45" s="188">
        <v>2424.4377980268832</v>
      </c>
      <c r="BN45" s="188">
        <v>1712.7427589083641</v>
      </c>
      <c r="BO45" s="188">
        <v>2327.7894413699578</v>
      </c>
      <c r="BP45" s="188">
        <v>2571.030001694794</v>
      </c>
      <c r="BQ45" s="188">
        <v>2616.3143009643873</v>
      </c>
      <c r="BR45" s="188">
        <v>2444.6600439573867</v>
      </c>
      <c r="BS45" s="188">
        <v>2735.0902305459572</v>
      </c>
      <c r="BT45" s="188">
        <v>2828.9354245322702</v>
      </c>
      <c r="BU45" s="188">
        <v>2573.5023561962989</v>
      </c>
      <c r="BV45" s="188">
        <v>2893.6880051143198</v>
      </c>
      <c r="BW45" s="188">
        <v>2995.4839186064278</v>
      </c>
      <c r="BX45" s="188">
        <v>2850.3257200829539</v>
      </c>
      <c r="BY45" s="188">
        <v>3038.7832301027115</v>
      </c>
      <c r="BZ45" s="188">
        <v>3138.7463144664648</v>
      </c>
      <c r="CA45" s="188">
        <v>3096.1655597447552</v>
      </c>
      <c r="CB45" s="188">
        <v>3091.5841172800056</v>
      </c>
      <c r="CC45" s="188">
        <v>3008.5329607589247</v>
      </c>
      <c r="CD45" s="194">
        <v>3024.9582396309361</v>
      </c>
    </row>
    <row r="46" spans="1:82" s="168" customFormat="1" ht="60">
      <c r="A46" s="37"/>
      <c r="B46" s="38"/>
      <c r="C46" s="38" t="s">
        <v>157</v>
      </c>
      <c r="D46" s="172" t="s">
        <v>158</v>
      </c>
      <c r="E46" s="188">
        <v>2106.1780850142018</v>
      </c>
      <c r="F46" s="188">
        <v>2262.2410293578096</v>
      </c>
      <c r="G46" s="188">
        <v>2234.1609010097659</v>
      </c>
      <c r="H46" s="188">
        <v>2140.4199846182228</v>
      </c>
      <c r="I46" s="188">
        <v>2108.262139144827</v>
      </c>
      <c r="J46" s="188">
        <v>2285.8964685347391</v>
      </c>
      <c r="K46" s="188">
        <v>2585.212539943675</v>
      </c>
      <c r="L46" s="188">
        <v>2468.6288523767598</v>
      </c>
      <c r="M46" s="188">
        <v>2375.2865544984161</v>
      </c>
      <c r="N46" s="188">
        <v>2493.1133049906134</v>
      </c>
      <c r="O46" s="188">
        <v>2565.8150896332104</v>
      </c>
      <c r="P46" s="188">
        <v>2665.785050877761</v>
      </c>
      <c r="Q46" s="188">
        <v>2474.1970739164499</v>
      </c>
      <c r="R46" s="188">
        <v>2643.9278890551827</v>
      </c>
      <c r="S46" s="188">
        <v>2750.5702724549669</v>
      </c>
      <c r="T46" s="188">
        <v>2571.3047645733996</v>
      </c>
      <c r="U46" s="188">
        <v>2450.2263257515792</v>
      </c>
      <c r="V46" s="188">
        <v>2525.5067462235338</v>
      </c>
      <c r="W46" s="188">
        <v>2619.8015695516037</v>
      </c>
      <c r="X46" s="188">
        <v>2490.4653584732841</v>
      </c>
      <c r="Y46" s="188">
        <v>2483.3981290452621</v>
      </c>
      <c r="Z46" s="188">
        <v>2586.7450299030929</v>
      </c>
      <c r="AA46" s="188">
        <v>2638.7643685935504</v>
      </c>
      <c r="AB46" s="188">
        <v>2531.092472458095</v>
      </c>
      <c r="AC46" s="188">
        <v>2533.0129912903144</v>
      </c>
      <c r="AD46" s="188">
        <v>2785.5482884000294</v>
      </c>
      <c r="AE46" s="188">
        <v>2731.8228783811601</v>
      </c>
      <c r="AF46" s="188">
        <v>2635.615841928497</v>
      </c>
      <c r="AG46" s="188">
        <v>2550.4566319957962</v>
      </c>
      <c r="AH46" s="188">
        <v>2745.4602585074094</v>
      </c>
      <c r="AI46" s="188">
        <v>2806.6059789596325</v>
      </c>
      <c r="AJ46" s="188">
        <v>2715.4771305371623</v>
      </c>
      <c r="AK46" s="188">
        <v>2589.744141544129</v>
      </c>
      <c r="AL46" s="188">
        <v>2959.7987688861899</v>
      </c>
      <c r="AM46" s="188">
        <v>2879.9239940876619</v>
      </c>
      <c r="AN46" s="188">
        <v>2725.5330954820206</v>
      </c>
      <c r="AO46" s="188">
        <v>2638.1315681789038</v>
      </c>
      <c r="AP46" s="188">
        <v>2845.6717980090125</v>
      </c>
      <c r="AQ46" s="188">
        <v>2931.3943450576103</v>
      </c>
      <c r="AR46" s="188">
        <v>2839.8022887544735</v>
      </c>
      <c r="AS46" s="188">
        <v>2823.5190759473294</v>
      </c>
      <c r="AT46" s="188">
        <v>3011.5891919943538</v>
      </c>
      <c r="AU46" s="188">
        <v>3037.7139041799546</v>
      </c>
      <c r="AV46" s="188">
        <v>2941.1778278783613</v>
      </c>
      <c r="AW46" s="188">
        <v>2865.5864322760558</v>
      </c>
      <c r="AX46" s="188">
        <v>3043.3220658813061</v>
      </c>
      <c r="AY46" s="188">
        <v>3110.936738341064</v>
      </c>
      <c r="AZ46" s="188">
        <v>3042.1547635015741</v>
      </c>
      <c r="BA46" s="188">
        <v>2946.5352858169376</v>
      </c>
      <c r="BB46" s="188">
        <v>2966.9352539324668</v>
      </c>
      <c r="BC46" s="188">
        <v>3104.3218799358287</v>
      </c>
      <c r="BD46" s="188">
        <v>3014.2075803147668</v>
      </c>
      <c r="BE46" s="188">
        <v>2835.0006616410924</v>
      </c>
      <c r="BF46" s="188">
        <v>3080.2745698653921</v>
      </c>
      <c r="BG46" s="188">
        <v>3209.9916178388689</v>
      </c>
      <c r="BH46" s="188">
        <v>3119.7331506546448</v>
      </c>
      <c r="BI46" s="188">
        <v>2980.6685828240047</v>
      </c>
      <c r="BJ46" s="188">
        <v>3123.0132719995531</v>
      </c>
      <c r="BK46" s="188">
        <v>3227.1603879502741</v>
      </c>
      <c r="BL46" s="188">
        <v>3183.1577572261681</v>
      </c>
      <c r="BM46" s="188">
        <v>2978.5498234454462</v>
      </c>
      <c r="BN46" s="188">
        <v>2759.5201114338511</v>
      </c>
      <c r="BO46" s="188">
        <v>3147.3906741818632</v>
      </c>
      <c r="BP46" s="188">
        <v>3217.5393909388404</v>
      </c>
      <c r="BQ46" s="188">
        <v>3135.9062503906989</v>
      </c>
      <c r="BR46" s="188">
        <v>3050.5843435807269</v>
      </c>
      <c r="BS46" s="188">
        <v>3739.6836883694227</v>
      </c>
      <c r="BT46" s="188">
        <v>3640.8257176591542</v>
      </c>
      <c r="BU46" s="188">
        <v>3557.3862414428158</v>
      </c>
      <c r="BV46" s="188">
        <v>3711.0580119249075</v>
      </c>
      <c r="BW46" s="188">
        <v>3956.3803336571455</v>
      </c>
      <c r="BX46" s="188">
        <v>3744.1754129751316</v>
      </c>
      <c r="BY46" s="188">
        <v>3516.3824256965218</v>
      </c>
      <c r="BZ46" s="188">
        <v>3603.0716776946247</v>
      </c>
      <c r="CA46" s="188">
        <v>3634.3387525567705</v>
      </c>
      <c r="CB46" s="188">
        <v>3582.7865666934936</v>
      </c>
      <c r="CC46" s="188">
        <v>3430.3919835455199</v>
      </c>
      <c r="CD46" s="194">
        <v>3599.833983088673</v>
      </c>
    </row>
    <row r="47" spans="1:82" s="168" customFormat="1">
      <c r="A47" s="41"/>
      <c r="B47" s="169"/>
      <c r="C47" s="38" t="s">
        <v>159</v>
      </c>
      <c r="D47" s="172" t="s">
        <v>160</v>
      </c>
      <c r="E47" s="188">
        <v>495.48902964573995</v>
      </c>
      <c r="F47" s="188">
        <v>544.3281203580998</v>
      </c>
      <c r="G47" s="188">
        <v>546.83470337228584</v>
      </c>
      <c r="H47" s="188">
        <v>553.34814662387453</v>
      </c>
      <c r="I47" s="188">
        <v>532.6654519298952</v>
      </c>
      <c r="J47" s="188">
        <v>544.4430862858668</v>
      </c>
      <c r="K47" s="188">
        <v>592.78268059557286</v>
      </c>
      <c r="L47" s="188">
        <v>577.10878118866538</v>
      </c>
      <c r="M47" s="188">
        <v>551.70358521749063</v>
      </c>
      <c r="N47" s="188">
        <v>571.97865160538447</v>
      </c>
      <c r="O47" s="188">
        <v>638.12614421149704</v>
      </c>
      <c r="P47" s="188">
        <v>654.19161896562753</v>
      </c>
      <c r="Q47" s="188">
        <v>603.54204929638729</v>
      </c>
      <c r="R47" s="188">
        <v>596.3383923206469</v>
      </c>
      <c r="S47" s="188">
        <v>628.57027455996149</v>
      </c>
      <c r="T47" s="188">
        <v>593.54928382300454</v>
      </c>
      <c r="U47" s="188">
        <v>594.3020333388157</v>
      </c>
      <c r="V47" s="188">
        <v>564.26210756853163</v>
      </c>
      <c r="W47" s="188">
        <v>622.68232627360464</v>
      </c>
      <c r="X47" s="188">
        <v>626.75353281904802</v>
      </c>
      <c r="Y47" s="188">
        <v>597.14328411994654</v>
      </c>
      <c r="Z47" s="188">
        <v>622.14394831851132</v>
      </c>
      <c r="AA47" s="188">
        <v>626.1332179227702</v>
      </c>
      <c r="AB47" s="188">
        <v>630.57954963877205</v>
      </c>
      <c r="AC47" s="188">
        <v>642.98583507032038</v>
      </c>
      <c r="AD47" s="188">
        <v>661.20751541066409</v>
      </c>
      <c r="AE47" s="188">
        <v>668.2133630595589</v>
      </c>
      <c r="AF47" s="188">
        <v>667.59328645945641</v>
      </c>
      <c r="AG47" s="188">
        <v>645.94230684921081</v>
      </c>
      <c r="AH47" s="188">
        <v>621.20983481503379</v>
      </c>
      <c r="AI47" s="188">
        <v>675.33706972225559</v>
      </c>
      <c r="AJ47" s="188">
        <v>673.51078861350004</v>
      </c>
      <c r="AK47" s="188">
        <v>633.75914836282163</v>
      </c>
      <c r="AL47" s="188">
        <v>653.07074018852211</v>
      </c>
      <c r="AM47" s="188">
        <v>657.38045057353952</v>
      </c>
      <c r="AN47" s="188">
        <v>681.78966087511674</v>
      </c>
      <c r="AO47" s="188">
        <v>643.90233909357528</v>
      </c>
      <c r="AP47" s="188">
        <v>643.11953497636932</v>
      </c>
      <c r="AQ47" s="188">
        <v>681.49974843243217</v>
      </c>
      <c r="AR47" s="188">
        <v>691.47837749762357</v>
      </c>
      <c r="AS47" s="188">
        <v>673.44963292530974</v>
      </c>
      <c r="AT47" s="188">
        <v>669.66313532329707</v>
      </c>
      <c r="AU47" s="188">
        <v>724.43316597342402</v>
      </c>
      <c r="AV47" s="188">
        <v>723.4540657779695</v>
      </c>
      <c r="AW47" s="188">
        <v>681.18648330862152</v>
      </c>
      <c r="AX47" s="188">
        <v>702.21539202508279</v>
      </c>
      <c r="AY47" s="188">
        <v>719.04615953256803</v>
      </c>
      <c r="AZ47" s="188">
        <v>763.55196513372755</v>
      </c>
      <c r="BA47" s="188">
        <v>709.93747036842569</v>
      </c>
      <c r="BB47" s="188">
        <v>665.40117657869655</v>
      </c>
      <c r="BC47" s="188">
        <v>717.43792156329641</v>
      </c>
      <c r="BD47" s="188">
        <v>738.22343148958169</v>
      </c>
      <c r="BE47" s="188">
        <v>687.43035920282648</v>
      </c>
      <c r="BF47" s="188">
        <v>724.3094944407585</v>
      </c>
      <c r="BG47" s="188">
        <v>763.29418074481873</v>
      </c>
      <c r="BH47" s="188">
        <v>766.96596561159674</v>
      </c>
      <c r="BI47" s="188">
        <v>728.3409831036372</v>
      </c>
      <c r="BJ47" s="188">
        <v>738.7917292969662</v>
      </c>
      <c r="BK47" s="188">
        <v>786.72899358030429</v>
      </c>
      <c r="BL47" s="188">
        <v>794.13829401909277</v>
      </c>
      <c r="BM47" s="188">
        <v>751.86806944629245</v>
      </c>
      <c r="BN47" s="188">
        <v>628.46032280472514</v>
      </c>
      <c r="BO47" s="188">
        <v>774.51902070327412</v>
      </c>
      <c r="BP47" s="188">
        <v>799.1525870457084</v>
      </c>
      <c r="BQ47" s="188">
        <v>764.92670189159992</v>
      </c>
      <c r="BR47" s="188">
        <v>697.52089535920118</v>
      </c>
      <c r="BS47" s="188">
        <v>800.18009811269735</v>
      </c>
      <c r="BT47" s="188">
        <v>788.37230463650167</v>
      </c>
      <c r="BU47" s="188">
        <v>814.03212992408783</v>
      </c>
      <c r="BV47" s="188">
        <v>828.97923845583318</v>
      </c>
      <c r="BW47" s="188">
        <v>846.35767920132491</v>
      </c>
      <c r="BX47" s="188">
        <v>802.6309524187543</v>
      </c>
      <c r="BY47" s="188">
        <v>765.37695797799938</v>
      </c>
      <c r="BZ47" s="188">
        <v>740.35653279154985</v>
      </c>
      <c r="CA47" s="188">
        <v>754.96355541822356</v>
      </c>
      <c r="CB47" s="188">
        <v>757.88880361405029</v>
      </c>
      <c r="CC47" s="188">
        <v>727.88621417225306</v>
      </c>
      <c r="CD47" s="194">
        <v>771.76650606324688</v>
      </c>
    </row>
    <row r="48" spans="1:82" s="168" customFormat="1">
      <c r="A48" s="37"/>
      <c r="B48" s="38"/>
      <c r="C48" s="38" t="s">
        <v>161</v>
      </c>
      <c r="D48" s="172" t="s">
        <v>162</v>
      </c>
      <c r="E48" s="188">
        <v>1794.8993279777424</v>
      </c>
      <c r="F48" s="188">
        <v>2152.2281192805376</v>
      </c>
      <c r="G48" s="188">
        <v>2141.4602248711617</v>
      </c>
      <c r="H48" s="188">
        <v>2072.4123278705583</v>
      </c>
      <c r="I48" s="188">
        <v>2221.6668968526615</v>
      </c>
      <c r="J48" s="188">
        <v>2239.4186716165618</v>
      </c>
      <c r="K48" s="188">
        <v>2471.6308290643365</v>
      </c>
      <c r="L48" s="188">
        <v>2387.2836024664407</v>
      </c>
      <c r="M48" s="188">
        <v>2276.1921370168634</v>
      </c>
      <c r="N48" s="188">
        <v>2591.3576391748784</v>
      </c>
      <c r="O48" s="188">
        <v>2640.4149088328259</v>
      </c>
      <c r="P48" s="188">
        <v>2651.0353149754324</v>
      </c>
      <c r="Q48" s="188">
        <v>2405.1975262921169</v>
      </c>
      <c r="R48" s="188">
        <v>2557.7411511660384</v>
      </c>
      <c r="S48" s="188">
        <v>2680.840537679137</v>
      </c>
      <c r="T48" s="188">
        <v>2569.2207848627081</v>
      </c>
      <c r="U48" s="188">
        <v>2336.2018909937465</v>
      </c>
      <c r="V48" s="188">
        <v>2479.5886306598841</v>
      </c>
      <c r="W48" s="188">
        <v>2606.5074397451972</v>
      </c>
      <c r="X48" s="188">
        <v>2424.7020386011727</v>
      </c>
      <c r="Y48" s="188">
        <v>2242.8072423359454</v>
      </c>
      <c r="Z48" s="188">
        <v>2455.5194005205544</v>
      </c>
      <c r="AA48" s="188">
        <v>2567.9664561013287</v>
      </c>
      <c r="AB48" s="188">
        <v>2455.7069010421719</v>
      </c>
      <c r="AC48" s="188">
        <v>2410.632495257953</v>
      </c>
      <c r="AD48" s="188">
        <v>2703.1172602250244</v>
      </c>
      <c r="AE48" s="188">
        <v>2912.4114806425005</v>
      </c>
      <c r="AF48" s="188">
        <v>2789.8387638745221</v>
      </c>
      <c r="AG48" s="188">
        <v>2644.0688254875158</v>
      </c>
      <c r="AH48" s="188">
        <v>2821.8617273187801</v>
      </c>
      <c r="AI48" s="188">
        <v>2936.351454296519</v>
      </c>
      <c r="AJ48" s="188">
        <v>2709.7179928971846</v>
      </c>
      <c r="AK48" s="188">
        <v>2512.898894136164</v>
      </c>
      <c r="AL48" s="188">
        <v>2795.087033791408</v>
      </c>
      <c r="AM48" s="188">
        <v>2997.0645482470836</v>
      </c>
      <c r="AN48" s="188">
        <v>2974.9495238253439</v>
      </c>
      <c r="AO48" s="188">
        <v>2894.3392574401369</v>
      </c>
      <c r="AP48" s="188">
        <v>3226.7367869892469</v>
      </c>
      <c r="AQ48" s="188">
        <v>3375.9785038622122</v>
      </c>
      <c r="AR48" s="188">
        <v>3245.9454517084037</v>
      </c>
      <c r="AS48" s="188">
        <v>2961.0442133738034</v>
      </c>
      <c r="AT48" s="188">
        <v>3293.4684847837498</v>
      </c>
      <c r="AU48" s="188">
        <v>3541.1991354539</v>
      </c>
      <c r="AV48" s="188">
        <v>3393.288166388546</v>
      </c>
      <c r="AW48" s="188">
        <v>3137.9077063829777</v>
      </c>
      <c r="AX48" s="188">
        <v>3354.1499533557721</v>
      </c>
      <c r="AY48" s="188">
        <v>3248.1952260681178</v>
      </c>
      <c r="AZ48" s="188">
        <v>3189.7471141931337</v>
      </c>
      <c r="BA48" s="188">
        <v>3040.7586541281285</v>
      </c>
      <c r="BB48" s="188">
        <v>3125.605235743606</v>
      </c>
      <c r="BC48" s="188">
        <v>3206.874437774401</v>
      </c>
      <c r="BD48" s="188">
        <v>3111.7616723538654</v>
      </c>
      <c r="BE48" s="188">
        <v>2868.9572328842401</v>
      </c>
      <c r="BF48" s="188">
        <v>3005.5864910549235</v>
      </c>
      <c r="BG48" s="188">
        <v>3099.5112199693458</v>
      </c>
      <c r="BH48" s="188">
        <v>3103.9450560914897</v>
      </c>
      <c r="BI48" s="188">
        <v>2892.5965015850265</v>
      </c>
      <c r="BJ48" s="188">
        <v>2964.1198100808178</v>
      </c>
      <c r="BK48" s="188">
        <v>3086.6547912610054</v>
      </c>
      <c r="BL48" s="188">
        <v>2966.6288970731503</v>
      </c>
      <c r="BM48" s="188">
        <v>2613.3576679283892</v>
      </c>
      <c r="BN48" s="188">
        <v>1473.8080403136926</v>
      </c>
      <c r="BO48" s="188">
        <v>2749.0882523917803</v>
      </c>
      <c r="BP48" s="188">
        <v>2865.7460393661386</v>
      </c>
      <c r="BQ48" s="188">
        <v>2700.9337737924629</v>
      </c>
      <c r="BR48" s="188">
        <v>2459.2991748359632</v>
      </c>
      <c r="BS48" s="188">
        <v>2813.5963678935909</v>
      </c>
      <c r="BT48" s="188">
        <v>2879.1706834779825</v>
      </c>
      <c r="BU48" s="188">
        <v>2815.5514203035832</v>
      </c>
      <c r="BV48" s="188">
        <v>2955.1014260310913</v>
      </c>
      <c r="BW48" s="188">
        <v>3096.4133607760282</v>
      </c>
      <c r="BX48" s="188">
        <v>3086.9337928892969</v>
      </c>
      <c r="BY48" s="188">
        <v>2896.4588956033613</v>
      </c>
      <c r="BZ48" s="188">
        <v>2799.4872909671849</v>
      </c>
      <c r="CA48" s="188">
        <v>2790.8451472276661</v>
      </c>
      <c r="CB48" s="188">
        <v>2777.6032286133391</v>
      </c>
      <c r="CC48" s="188">
        <v>2569.9981086850757</v>
      </c>
      <c r="CD48" s="194">
        <v>2548.3925125475475</v>
      </c>
    </row>
    <row r="49" spans="1:82" s="171" customFormat="1" ht="78.75" customHeight="1">
      <c r="A49" s="41"/>
      <c r="B49" s="169" t="s">
        <v>76</v>
      </c>
      <c r="C49" s="169"/>
      <c r="D49" s="170" t="s">
        <v>77</v>
      </c>
      <c r="E49" s="187">
        <v>2485.7162369339821</v>
      </c>
      <c r="F49" s="187">
        <v>2948.429000028691</v>
      </c>
      <c r="G49" s="187">
        <v>2895.9095720137652</v>
      </c>
      <c r="H49" s="187">
        <v>2968.9451910235612</v>
      </c>
      <c r="I49" s="187">
        <v>2722.2308358054588</v>
      </c>
      <c r="J49" s="187">
        <v>3094.169006867025</v>
      </c>
      <c r="K49" s="187">
        <v>3315.5167000744486</v>
      </c>
      <c r="L49" s="187">
        <v>3261.083457253068</v>
      </c>
      <c r="M49" s="187">
        <v>3217.6896800486525</v>
      </c>
      <c r="N49" s="187">
        <v>3368.6885667209353</v>
      </c>
      <c r="O49" s="187">
        <v>3631.0223940431001</v>
      </c>
      <c r="P49" s="187">
        <v>3516.5993591873143</v>
      </c>
      <c r="Q49" s="187">
        <v>3118.6616385424481</v>
      </c>
      <c r="R49" s="187">
        <v>3379.0474166025374</v>
      </c>
      <c r="S49" s="187">
        <v>3339.6664628485764</v>
      </c>
      <c r="T49" s="187">
        <v>3108.6244820064394</v>
      </c>
      <c r="U49" s="187">
        <v>2939.7521701267815</v>
      </c>
      <c r="V49" s="187">
        <v>2818.6816947641919</v>
      </c>
      <c r="W49" s="187">
        <v>3122.984960880277</v>
      </c>
      <c r="X49" s="187">
        <v>3138.5811742287506</v>
      </c>
      <c r="Y49" s="187">
        <v>2963.9296063684592</v>
      </c>
      <c r="Z49" s="187">
        <v>3243.127372744761</v>
      </c>
      <c r="AA49" s="187">
        <v>3423.962187183145</v>
      </c>
      <c r="AB49" s="187">
        <v>3504.9808337036325</v>
      </c>
      <c r="AC49" s="187">
        <v>3350.455570686614</v>
      </c>
      <c r="AD49" s="187">
        <v>3558.8998305646073</v>
      </c>
      <c r="AE49" s="187">
        <v>3755.5354897264838</v>
      </c>
      <c r="AF49" s="187">
        <v>3622.109109022294</v>
      </c>
      <c r="AG49" s="187">
        <v>3497.4494167738467</v>
      </c>
      <c r="AH49" s="187">
        <v>3544.1011262355996</v>
      </c>
      <c r="AI49" s="187">
        <v>3757.9657419622499</v>
      </c>
      <c r="AJ49" s="187">
        <v>3702.4837150283038</v>
      </c>
      <c r="AK49" s="187">
        <v>3251.1096281477935</v>
      </c>
      <c r="AL49" s="187">
        <v>3524.5607291063097</v>
      </c>
      <c r="AM49" s="187">
        <v>3778.6203920417124</v>
      </c>
      <c r="AN49" s="187">
        <v>3743.7092507041834</v>
      </c>
      <c r="AO49" s="187">
        <v>3414.8915569732799</v>
      </c>
      <c r="AP49" s="187">
        <v>3500.9534715448913</v>
      </c>
      <c r="AQ49" s="187">
        <v>3862.2547833834146</v>
      </c>
      <c r="AR49" s="187">
        <v>4073.9001880984138</v>
      </c>
      <c r="AS49" s="187">
        <v>3468.0469765342209</v>
      </c>
      <c r="AT49" s="187">
        <v>3648.6950640153627</v>
      </c>
      <c r="AU49" s="187">
        <v>3882.7998908707095</v>
      </c>
      <c r="AV49" s="187">
        <v>4004.4580685797064</v>
      </c>
      <c r="AW49" s="187">
        <v>3539.8271408278388</v>
      </c>
      <c r="AX49" s="187">
        <v>3843.7887495586642</v>
      </c>
      <c r="AY49" s="187">
        <v>3899.1518662076614</v>
      </c>
      <c r="AZ49" s="187">
        <v>3984.2322434058365</v>
      </c>
      <c r="BA49" s="187">
        <v>3338.9833657300182</v>
      </c>
      <c r="BB49" s="187">
        <v>3340.2394661803364</v>
      </c>
      <c r="BC49" s="187">
        <v>3420.3537884406528</v>
      </c>
      <c r="BD49" s="187">
        <v>3625.4233796489934</v>
      </c>
      <c r="BE49" s="187">
        <v>3117.2102459166108</v>
      </c>
      <c r="BF49" s="187">
        <v>3459.7349839617659</v>
      </c>
      <c r="BG49" s="187">
        <v>3642.5980600585135</v>
      </c>
      <c r="BH49" s="187">
        <v>3812.4567100631089</v>
      </c>
      <c r="BI49" s="187">
        <v>3298.7109612269292</v>
      </c>
      <c r="BJ49" s="187">
        <v>3535.2713356326567</v>
      </c>
      <c r="BK49" s="187">
        <v>3662.7431320464975</v>
      </c>
      <c r="BL49" s="187">
        <v>3800.2745710939171</v>
      </c>
      <c r="BM49" s="187">
        <v>3158.0359851665539</v>
      </c>
      <c r="BN49" s="187">
        <v>2237.9048084898232</v>
      </c>
      <c r="BO49" s="187">
        <v>3481.1064888780757</v>
      </c>
      <c r="BP49" s="187">
        <v>3940.9527174655473</v>
      </c>
      <c r="BQ49" s="187">
        <v>3467.7788720451631</v>
      </c>
      <c r="BR49" s="187">
        <v>3519.2100548182079</v>
      </c>
      <c r="BS49" s="187">
        <v>4024.9947962421306</v>
      </c>
      <c r="BT49" s="187">
        <v>4184.0162768944974</v>
      </c>
      <c r="BU49" s="187">
        <v>3762.9375133358176</v>
      </c>
      <c r="BV49" s="187">
        <v>4018.1543612792188</v>
      </c>
      <c r="BW49" s="187">
        <v>4390.4182405833726</v>
      </c>
      <c r="BX49" s="187">
        <v>4401.489884801591</v>
      </c>
      <c r="BY49" s="187">
        <v>3827.9541416867073</v>
      </c>
      <c r="BZ49" s="187">
        <v>3783.6360947229282</v>
      </c>
      <c r="CA49" s="187">
        <v>3900.1833392332578</v>
      </c>
      <c r="CB49" s="187">
        <v>4012.684157328863</v>
      </c>
      <c r="CC49" s="187">
        <v>3544.7662073661013</v>
      </c>
      <c r="CD49" s="193">
        <v>3898.6311820917385</v>
      </c>
    </row>
    <row r="50" spans="1:82" s="168" customFormat="1" ht="24">
      <c r="A50" s="37"/>
      <c r="B50" s="169"/>
      <c r="C50" s="38" t="s">
        <v>163</v>
      </c>
      <c r="D50" s="172" t="s">
        <v>164</v>
      </c>
      <c r="E50" s="188">
        <v>1001.8884537526078</v>
      </c>
      <c r="F50" s="188">
        <v>1127.4530269511749</v>
      </c>
      <c r="G50" s="188">
        <v>1154.9216738108425</v>
      </c>
      <c r="H50" s="188">
        <v>1218.7368454853749</v>
      </c>
      <c r="I50" s="188">
        <v>1065.9395595265148</v>
      </c>
      <c r="J50" s="188">
        <v>1268.8407733340891</v>
      </c>
      <c r="K50" s="188">
        <v>1289.0770874391671</v>
      </c>
      <c r="L50" s="188">
        <v>1209.1425797002289</v>
      </c>
      <c r="M50" s="188">
        <v>1151.3727747188766</v>
      </c>
      <c r="N50" s="188">
        <v>1269.3169216965491</v>
      </c>
      <c r="O50" s="188">
        <v>1314.447532045883</v>
      </c>
      <c r="P50" s="188">
        <v>1312.8627715386917</v>
      </c>
      <c r="Q50" s="188">
        <v>1342.3678951667321</v>
      </c>
      <c r="R50" s="188">
        <v>1295.2088921604129</v>
      </c>
      <c r="S50" s="188">
        <v>1300.9638769708527</v>
      </c>
      <c r="T50" s="188">
        <v>1188.4593357020026</v>
      </c>
      <c r="U50" s="188">
        <v>1241.7922799833248</v>
      </c>
      <c r="V50" s="188">
        <v>1252.3587126687817</v>
      </c>
      <c r="W50" s="188">
        <v>1312.4969371220875</v>
      </c>
      <c r="X50" s="188">
        <v>1337.3520702258056</v>
      </c>
      <c r="Y50" s="188">
        <v>1281.7054406234788</v>
      </c>
      <c r="Z50" s="188">
        <v>1337.3967111250022</v>
      </c>
      <c r="AA50" s="188">
        <v>1291.3350404112566</v>
      </c>
      <c r="AB50" s="188">
        <v>1409.5628078402624</v>
      </c>
      <c r="AC50" s="188">
        <v>1317.9490032555045</v>
      </c>
      <c r="AD50" s="188">
        <v>1371.3354220155968</v>
      </c>
      <c r="AE50" s="188">
        <v>1430.0515223087873</v>
      </c>
      <c r="AF50" s="188">
        <v>1497.6640524201111</v>
      </c>
      <c r="AG50" s="188">
        <v>1453.0009305723827</v>
      </c>
      <c r="AH50" s="188">
        <v>1442.6255072876261</v>
      </c>
      <c r="AI50" s="188">
        <v>1474.7988467875662</v>
      </c>
      <c r="AJ50" s="188">
        <v>1413.5747153524244</v>
      </c>
      <c r="AK50" s="188">
        <v>1297.8043079719716</v>
      </c>
      <c r="AL50" s="188">
        <v>1418.6877866484172</v>
      </c>
      <c r="AM50" s="188">
        <v>1404.3846231351558</v>
      </c>
      <c r="AN50" s="188">
        <v>1452.1232822444554</v>
      </c>
      <c r="AO50" s="188">
        <v>1425.1362506369912</v>
      </c>
      <c r="AP50" s="188">
        <v>1420.1412968989596</v>
      </c>
      <c r="AQ50" s="188">
        <v>1439.4277906698383</v>
      </c>
      <c r="AR50" s="188">
        <v>1556.2946617942098</v>
      </c>
      <c r="AS50" s="188">
        <v>1387.9184907626252</v>
      </c>
      <c r="AT50" s="188">
        <v>1443.8447446087084</v>
      </c>
      <c r="AU50" s="188">
        <v>1542.9161905228984</v>
      </c>
      <c r="AV50" s="188">
        <v>1571.3205741057679</v>
      </c>
      <c r="AW50" s="188">
        <v>1481.9481320598779</v>
      </c>
      <c r="AX50" s="188">
        <v>1553.5588584645668</v>
      </c>
      <c r="AY50" s="188">
        <v>1557.1961250131919</v>
      </c>
      <c r="AZ50" s="188">
        <v>1579.2968844623629</v>
      </c>
      <c r="BA50" s="188">
        <v>1425.9969696308126</v>
      </c>
      <c r="BB50" s="188">
        <v>1426.863970696435</v>
      </c>
      <c r="BC50" s="188">
        <v>1393.8023684616767</v>
      </c>
      <c r="BD50" s="188">
        <v>1460.336691211076</v>
      </c>
      <c r="BE50" s="188">
        <v>1313.9437301137161</v>
      </c>
      <c r="BF50" s="188">
        <v>1399.5929550095539</v>
      </c>
      <c r="BG50" s="188">
        <v>1445.6596156011906</v>
      </c>
      <c r="BH50" s="188">
        <v>1467.8036992755397</v>
      </c>
      <c r="BI50" s="188">
        <v>1337.0419469659714</v>
      </c>
      <c r="BJ50" s="188">
        <v>1363.3715995243977</v>
      </c>
      <c r="BK50" s="188">
        <v>1463.8245451638022</v>
      </c>
      <c r="BL50" s="188">
        <v>1506.7619083458292</v>
      </c>
      <c r="BM50" s="188">
        <v>1325.52348513283</v>
      </c>
      <c r="BN50" s="188">
        <v>1009.2698744273027</v>
      </c>
      <c r="BO50" s="188">
        <v>1522.4104583108012</v>
      </c>
      <c r="BP50" s="188">
        <v>1659.7961821290664</v>
      </c>
      <c r="BQ50" s="188">
        <v>1531.2577170311044</v>
      </c>
      <c r="BR50" s="188">
        <v>1623.7944456106588</v>
      </c>
      <c r="BS50" s="188">
        <v>1735.4165534178574</v>
      </c>
      <c r="BT50" s="188">
        <v>1796.5312839403798</v>
      </c>
      <c r="BU50" s="188">
        <v>1617.8652908876143</v>
      </c>
      <c r="BV50" s="188">
        <v>1701.9869135819652</v>
      </c>
      <c r="BW50" s="188">
        <v>1806.7261465382212</v>
      </c>
      <c r="BX50" s="188">
        <v>1851.4216489921992</v>
      </c>
      <c r="BY50" s="188">
        <v>1665.5051962596592</v>
      </c>
      <c r="BZ50" s="188">
        <v>1595.133159869647</v>
      </c>
      <c r="CA50" s="188">
        <v>1670.6288071460847</v>
      </c>
      <c r="CB50" s="188">
        <v>1700.1124725519633</v>
      </c>
      <c r="CC50" s="188">
        <v>1478.0711792215079</v>
      </c>
      <c r="CD50" s="194">
        <v>1658.7597671036774</v>
      </c>
    </row>
    <row r="51" spans="1:82" s="168" customFormat="1" ht="24">
      <c r="A51" s="37"/>
      <c r="B51" s="38"/>
      <c r="C51" s="38" t="s">
        <v>165</v>
      </c>
      <c r="D51" s="172" t="s">
        <v>166</v>
      </c>
      <c r="E51" s="188">
        <v>313.9818074148335</v>
      </c>
      <c r="F51" s="188">
        <v>372.64314148552683</v>
      </c>
      <c r="G51" s="188">
        <v>384.56140418563547</v>
      </c>
      <c r="H51" s="188">
        <v>368.81364691400404</v>
      </c>
      <c r="I51" s="188">
        <v>343.89357005576795</v>
      </c>
      <c r="J51" s="188">
        <v>401.54620921272533</v>
      </c>
      <c r="K51" s="188">
        <v>422.42148266382765</v>
      </c>
      <c r="L51" s="188">
        <v>421.13873806767907</v>
      </c>
      <c r="M51" s="188">
        <v>398.27181021550888</v>
      </c>
      <c r="N51" s="188">
        <v>427.84275086929188</v>
      </c>
      <c r="O51" s="188">
        <v>450.85516451464008</v>
      </c>
      <c r="P51" s="188">
        <v>404.03027440055928</v>
      </c>
      <c r="Q51" s="188">
        <v>349.10592902410315</v>
      </c>
      <c r="R51" s="188">
        <v>395.68538414709514</v>
      </c>
      <c r="S51" s="188">
        <v>421.80719416523436</v>
      </c>
      <c r="T51" s="188">
        <v>414.40149266356735</v>
      </c>
      <c r="U51" s="188">
        <v>364.7634109937535</v>
      </c>
      <c r="V51" s="188">
        <v>378.57235040050449</v>
      </c>
      <c r="W51" s="188">
        <v>373.65429237974752</v>
      </c>
      <c r="X51" s="188">
        <v>372.00994622599455</v>
      </c>
      <c r="Y51" s="188">
        <v>370.32217432220136</v>
      </c>
      <c r="Z51" s="188">
        <v>426.78422272402747</v>
      </c>
      <c r="AA51" s="188">
        <v>462.51467466119743</v>
      </c>
      <c r="AB51" s="188">
        <v>393.37892829257362</v>
      </c>
      <c r="AC51" s="188">
        <v>406.71074598795059</v>
      </c>
      <c r="AD51" s="188">
        <v>459.53921084902072</v>
      </c>
      <c r="AE51" s="188">
        <v>485.60192207844329</v>
      </c>
      <c r="AF51" s="188">
        <v>462.1481210845854</v>
      </c>
      <c r="AG51" s="188">
        <v>397.85702398996256</v>
      </c>
      <c r="AH51" s="188">
        <v>440.29502555694222</v>
      </c>
      <c r="AI51" s="188">
        <v>431.98341868222275</v>
      </c>
      <c r="AJ51" s="188">
        <v>447.86453177087265</v>
      </c>
      <c r="AK51" s="188">
        <v>404.1034563697367</v>
      </c>
      <c r="AL51" s="188">
        <v>473.73666099336702</v>
      </c>
      <c r="AM51" s="188">
        <v>481.75121569309368</v>
      </c>
      <c r="AN51" s="188">
        <v>474.40866694380276</v>
      </c>
      <c r="AO51" s="188">
        <v>456.79331854638735</v>
      </c>
      <c r="AP51" s="188">
        <v>432.12013473538644</v>
      </c>
      <c r="AQ51" s="188">
        <v>470.11562192323839</v>
      </c>
      <c r="AR51" s="188">
        <v>497.97092479498764</v>
      </c>
      <c r="AS51" s="188">
        <v>428.46665601698106</v>
      </c>
      <c r="AT51" s="188">
        <v>478.04726745438006</v>
      </c>
      <c r="AU51" s="188">
        <v>487.80690043645797</v>
      </c>
      <c r="AV51" s="188">
        <v>525.6791760921808</v>
      </c>
      <c r="AW51" s="188">
        <v>472.60869223740502</v>
      </c>
      <c r="AX51" s="188">
        <v>533.18743849042335</v>
      </c>
      <c r="AY51" s="188">
        <v>505.61555402987432</v>
      </c>
      <c r="AZ51" s="188">
        <v>531.58831524229754</v>
      </c>
      <c r="BA51" s="188">
        <v>459.41446706225361</v>
      </c>
      <c r="BB51" s="188">
        <v>460.57529304745583</v>
      </c>
      <c r="BC51" s="188">
        <v>510.62944932052631</v>
      </c>
      <c r="BD51" s="188">
        <v>509.3807905697642</v>
      </c>
      <c r="BE51" s="188">
        <v>446.56817471187702</v>
      </c>
      <c r="BF51" s="188">
        <v>500.75423093643445</v>
      </c>
      <c r="BG51" s="188">
        <v>532.11237625020203</v>
      </c>
      <c r="BH51" s="188">
        <v>561.56521810148638</v>
      </c>
      <c r="BI51" s="188">
        <v>478.77648422842458</v>
      </c>
      <c r="BJ51" s="188">
        <v>504.56608905303085</v>
      </c>
      <c r="BK51" s="188">
        <v>557.10976058523261</v>
      </c>
      <c r="BL51" s="188">
        <v>573.54766613331208</v>
      </c>
      <c r="BM51" s="188">
        <v>470.04095762245811</v>
      </c>
      <c r="BN51" s="188">
        <v>334.87711611210716</v>
      </c>
      <c r="BO51" s="188">
        <v>572.23614809638821</v>
      </c>
      <c r="BP51" s="188">
        <v>629.84577816904653</v>
      </c>
      <c r="BQ51" s="188">
        <v>569.37969914626865</v>
      </c>
      <c r="BR51" s="188">
        <v>504.38827323147797</v>
      </c>
      <c r="BS51" s="188">
        <v>610.32226465821043</v>
      </c>
      <c r="BT51" s="188">
        <v>633.90976296404335</v>
      </c>
      <c r="BU51" s="188">
        <v>639.81446761291181</v>
      </c>
      <c r="BV51" s="188">
        <v>614.38750071920003</v>
      </c>
      <c r="BW51" s="188">
        <v>721.08606165055187</v>
      </c>
      <c r="BX51" s="188">
        <v>658.71197001733617</v>
      </c>
      <c r="BY51" s="188">
        <v>634.20527093420219</v>
      </c>
      <c r="BZ51" s="188">
        <v>629.24475062829788</v>
      </c>
      <c r="CA51" s="188">
        <v>645.54014566856029</v>
      </c>
      <c r="CB51" s="188">
        <v>683.65853763847008</v>
      </c>
      <c r="CC51" s="188">
        <v>662.91038315368428</v>
      </c>
      <c r="CD51" s="194">
        <v>685.97581495516704</v>
      </c>
    </row>
    <row r="52" spans="1:82" s="168" customFormat="1" ht="24">
      <c r="A52" s="37"/>
      <c r="B52" s="38"/>
      <c r="C52" s="38" t="s">
        <v>167</v>
      </c>
      <c r="D52" s="172" t="s">
        <v>168</v>
      </c>
      <c r="E52" s="188">
        <v>783.57707568890237</v>
      </c>
      <c r="F52" s="188">
        <v>985.41591911363685</v>
      </c>
      <c r="G52" s="188">
        <v>935.13494105551104</v>
      </c>
      <c r="H52" s="188">
        <v>1000.8720641419495</v>
      </c>
      <c r="I52" s="188">
        <v>852.20403219348373</v>
      </c>
      <c r="J52" s="188">
        <v>1004.6891895486278</v>
      </c>
      <c r="K52" s="188">
        <v>1064.9870002708199</v>
      </c>
      <c r="L52" s="188">
        <v>1032.1197779870688</v>
      </c>
      <c r="M52" s="188">
        <v>1026.1394806099781</v>
      </c>
      <c r="N52" s="188">
        <v>1046.558738637556</v>
      </c>
      <c r="O52" s="188">
        <v>1168.6742564639155</v>
      </c>
      <c r="P52" s="188">
        <v>1114.6275242885504</v>
      </c>
      <c r="Q52" s="188">
        <v>980.10408275640521</v>
      </c>
      <c r="R52" s="188">
        <v>1172.8439341573389</v>
      </c>
      <c r="S52" s="188">
        <v>1188.7836933409019</v>
      </c>
      <c r="T52" s="188">
        <v>1054.2682897453535</v>
      </c>
      <c r="U52" s="188">
        <v>948.99027412141709</v>
      </c>
      <c r="V52" s="188">
        <v>867.12847737947175</v>
      </c>
      <c r="W52" s="188">
        <v>1039.8461724360745</v>
      </c>
      <c r="X52" s="188">
        <v>1013.0350760630365</v>
      </c>
      <c r="Y52" s="188">
        <v>893.80817220317465</v>
      </c>
      <c r="Z52" s="188">
        <v>998.10371972383632</v>
      </c>
      <c r="AA52" s="188">
        <v>1092.6683930964605</v>
      </c>
      <c r="AB52" s="188">
        <v>1133.4197149765284</v>
      </c>
      <c r="AC52" s="188">
        <v>980.0976078358442</v>
      </c>
      <c r="AD52" s="188">
        <v>1130.253205507591</v>
      </c>
      <c r="AE52" s="188">
        <v>1158.468516277364</v>
      </c>
      <c r="AF52" s="188">
        <v>1041.1806703792006</v>
      </c>
      <c r="AG52" s="188">
        <v>991.66825866821205</v>
      </c>
      <c r="AH52" s="188">
        <v>1015.4694730474999</v>
      </c>
      <c r="AI52" s="188">
        <v>1147.6586260003769</v>
      </c>
      <c r="AJ52" s="188">
        <v>1157.2036422839112</v>
      </c>
      <c r="AK52" s="188">
        <v>938.51812533488157</v>
      </c>
      <c r="AL52" s="188">
        <v>1055.2163271191885</v>
      </c>
      <c r="AM52" s="188">
        <v>1267.0466781567638</v>
      </c>
      <c r="AN52" s="188">
        <v>1189.2188693891658</v>
      </c>
      <c r="AO52" s="188">
        <v>910.58890238334027</v>
      </c>
      <c r="AP52" s="188">
        <v>1046.6607354309801</v>
      </c>
      <c r="AQ52" s="188">
        <v>1240.8105675290303</v>
      </c>
      <c r="AR52" s="188">
        <v>1348.9397946566498</v>
      </c>
      <c r="AS52" s="188">
        <v>1050.2219808024565</v>
      </c>
      <c r="AT52" s="188">
        <v>1125.0599676907948</v>
      </c>
      <c r="AU52" s="188">
        <v>1197.2341371659975</v>
      </c>
      <c r="AV52" s="188">
        <v>1262.4839143407512</v>
      </c>
      <c r="AW52" s="188">
        <v>986.56432260124802</v>
      </c>
      <c r="AX52" s="188">
        <v>1162.9835426111704</v>
      </c>
      <c r="AY52" s="188">
        <v>1216.2732598827663</v>
      </c>
      <c r="AZ52" s="188">
        <v>1262.1788749048155</v>
      </c>
      <c r="BA52" s="188">
        <v>869.93449328356905</v>
      </c>
      <c r="BB52" s="188">
        <v>937.40804127308274</v>
      </c>
      <c r="BC52" s="188">
        <v>912.4464138926777</v>
      </c>
      <c r="BD52" s="188">
        <v>1073.2110515506702</v>
      </c>
      <c r="BE52" s="188">
        <v>792.88777615284732</v>
      </c>
      <c r="BF52" s="188">
        <v>958.17983157298954</v>
      </c>
      <c r="BG52" s="188">
        <v>1017.216424431718</v>
      </c>
      <c r="BH52" s="188">
        <v>1133.7159678424453</v>
      </c>
      <c r="BI52" s="188">
        <v>819.7220283174621</v>
      </c>
      <c r="BJ52" s="188">
        <v>1015.0664299005209</v>
      </c>
      <c r="BK52" s="188">
        <v>990.79560351414398</v>
      </c>
      <c r="BL52" s="188">
        <v>1168.4159382678729</v>
      </c>
      <c r="BM52" s="188">
        <v>854.07528929680257</v>
      </c>
      <c r="BN52" s="188">
        <v>661.84258213021201</v>
      </c>
      <c r="BO52" s="188">
        <v>913.52854472550393</v>
      </c>
      <c r="BP52" s="188">
        <v>1134.5535838474814</v>
      </c>
      <c r="BQ52" s="188">
        <v>824.50887643784051</v>
      </c>
      <c r="BR52" s="188">
        <v>823.10590259773141</v>
      </c>
      <c r="BS52" s="188">
        <v>991.68949922281422</v>
      </c>
      <c r="BT52" s="188">
        <v>1155.6957217416139</v>
      </c>
      <c r="BU52" s="188">
        <v>894.28803739585544</v>
      </c>
      <c r="BV52" s="188">
        <v>995.73037911700339</v>
      </c>
      <c r="BW52" s="188">
        <v>1032.4405148223357</v>
      </c>
      <c r="BX52" s="188">
        <v>1099.5410686648058</v>
      </c>
      <c r="BY52" s="188">
        <v>968.77913144826005</v>
      </c>
      <c r="BZ52" s="188">
        <v>998.87496876631212</v>
      </c>
      <c r="CA52" s="188">
        <v>1054.6251193754781</v>
      </c>
      <c r="CB52" s="188">
        <v>1176.9612147429725</v>
      </c>
      <c r="CC52" s="188">
        <v>966.61161738017643</v>
      </c>
      <c r="CD52" s="194">
        <v>1083.0127072726086</v>
      </c>
    </row>
    <row r="53" spans="1:82" s="168" customFormat="1" ht="24">
      <c r="A53" s="41"/>
      <c r="B53" s="169"/>
      <c r="C53" s="38" t="s">
        <v>169</v>
      </c>
      <c r="D53" s="172" t="s">
        <v>170</v>
      </c>
      <c r="E53" s="188">
        <v>390.79143509697866</v>
      </c>
      <c r="F53" s="188">
        <v>444.89288549348197</v>
      </c>
      <c r="G53" s="188">
        <v>428.68541518247105</v>
      </c>
      <c r="H53" s="188">
        <v>410.63026422706821</v>
      </c>
      <c r="I53" s="188">
        <v>445.68018948986997</v>
      </c>
      <c r="J53" s="188">
        <v>444.94522161242799</v>
      </c>
      <c r="K53" s="188">
        <v>522.5469440074628</v>
      </c>
      <c r="L53" s="188">
        <v>544.82764489023918</v>
      </c>
      <c r="M53" s="188">
        <v>572.02031088500814</v>
      </c>
      <c r="N53" s="188">
        <v>578.42739043213317</v>
      </c>
      <c r="O53" s="188">
        <v>627.55444650092102</v>
      </c>
      <c r="P53" s="188">
        <v>626.99785218193767</v>
      </c>
      <c r="Q53" s="188">
        <v>481.83872608526229</v>
      </c>
      <c r="R53" s="188">
        <v>499.84474430535249</v>
      </c>
      <c r="S53" s="188">
        <v>433.33881234500188</v>
      </c>
      <c r="T53" s="188">
        <v>434.97771726438333</v>
      </c>
      <c r="U53" s="188">
        <v>405.94209302774294</v>
      </c>
      <c r="V53" s="188">
        <v>349.49925164567537</v>
      </c>
      <c r="W53" s="188">
        <v>420.87733061767682</v>
      </c>
      <c r="X53" s="188">
        <v>442.6813247089047</v>
      </c>
      <c r="Y53" s="188">
        <v>452.124164045714</v>
      </c>
      <c r="Z53" s="188">
        <v>492.89386088417871</v>
      </c>
      <c r="AA53" s="188">
        <v>555.71493107019694</v>
      </c>
      <c r="AB53" s="188">
        <v>581.26704399991036</v>
      </c>
      <c r="AC53" s="188">
        <v>638.79645060992004</v>
      </c>
      <c r="AD53" s="188">
        <v>590.79961121463657</v>
      </c>
      <c r="AE53" s="188">
        <v>667.21991946616288</v>
      </c>
      <c r="AF53" s="188">
        <v>625.18401870928028</v>
      </c>
      <c r="AG53" s="188">
        <v>657.39199672826419</v>
      </c>
      <c r="AH53" s="188">
        <v>641.54457217767106</v>
      </c>
      <c r="AI53" s="188">
        <v>702.92157673184443</v>
      </c>
      <c r="AJ53" s="188">
        <v>678.1418543622201</v>
      </c>
      <c r="AK53" s="188">
        <v>611.43052817087323</v>
      </c>
      <c r="AL53" s="188">
        <v>575.48796416811547</v>
      </c>
      <c r="AM53" s="188">
        <v>620.95347623431303</v>
      </c>
      <c r="AN53" s="188">
        <v>623.12803142669782</v>
      </c>
      <c r="AO53" s="188">
        <v>630.49362954399362</v>
      </c>
      <c r="AP53" s="188">
        <v>602.18267967959298</v>
      </c>
      <c r="AQ53" s="188">
        <v>701.89520332238681</v>
      </c>
      <c r="AR53" s="188">
        <v>662.42848745402671</v>
      </c>
      <c r="AS53" s="188">
        <v>601.48132335498667</v>
      </c>
      <c r="AT53" s="188">
        <v>601.74617854362862</v>
      </c>
      <c r="AU53" s="188">
        <v>654.82239191743918</v>
      </c>
      <c r="AV53" s="188">
        <v>644.95010618394554</v>
      </c>
      <c r="AW53" s="188">
        <v>598.69282653460959</v>
      </c>
      <c r="AX53" s="188">
        <v>594.06423197858317</v>
      </c>
      <c r="AY53" s="188">
        <v>620.07665140083589</v>
      </c>
      <c r="AZ53" s="188">
        <v>611.16629008597135</v>
      </c>
      <c r="BA53" s="188">
        <v>580.28399572491821</v>
      </c>
      <c r="BB53" s="188">
        <v>514.2953686878908</v>
      </c>
      <c r="BC53" s="188">
        <v>599.77207604983607</v>
      </c>
      <c r="BD53" s="188">
        <v>581.64855953735503</v>
      </c>
      <c r="BE53" s="188">
        <v>550.04602057243198</v>
      </c>
      <c r="BF53" s="188">
        <v>602.51243599391057</v>
      </c>
      <c r="BG53" s="188">
        <v>652.64851896566142</v>
      </c>
      <c r="BH53" s="188">
        <v>668.79302446799602</v>
      </c>
      <c r="BI53" s="188">
        <v>649.60485829879053</v>
      </c>
      <c r="BJ53" s="188">
        <v>670.51623016393899</v>
      </c>
      <c r="BK53" s="188">
        <v>650.51644039365522</v>
      </c>
      <c r="BL53" s="188">
        <v>573.36247114361515</v>
      </c>
      <c r="BM53" s="188">
        <v>490.09819844992819</v>
      </c>
      <c r="BN53" s="188">
        <v>209.77866910415415</v>
      </c>
      <c r="BO53" s="188">
        <v>432.65451739224159</v>
      </c>
      <c r="BP53" s="188">
        <v>504.46861505367616</v>
      </c>
      <c r="BQ53" s="188">
        <v>479.22641054423576</v>
      </c>
      <c r="BR53" s="188">
        <v>473.74454278163932</v>
      </c>
      <c r="BS53" s="188">
        <v>646.24906839856567</v>
      </c>
      <c r="BT53" s="188">
        <v>571.77997827555942</v>
      </c>
      <c r="BU53" s="188">
        <v>564.56474016495872</v>
      </c>
      <c r="BV53" s="188">
        <v>674.11831166990839</v>
      </c>
      <c r="BW53" s="188">
        <v>809.47794136094853</v>
      </c>
      <c r="BX53" s="188">
        <v>763.83900680418469</v>
      </c>
      <c r="BY53" s="188">
        <v>507.02783417766739</v>
      </c>
      <c r="BZ53" s="188">
        <v>539.15777200376056</v>
      </c>
      <c r="CA53" s="188">
        <v>497.40265328147285</v>
      </c>
      <c r="CB53" s="188">
        <v>438.89899132301218</v>
      </c>
      <c r="CC53" s="188">
        <v>424.55100566942343</v>
      </c>
      <c r="CD53" s="194">
        <v>449.59209872550667</v>
      </c>
    </row>
    <row r="54" spans="1:82" s="171" customFormat="1" ht="21" customHeight="1">
      <c r="A54" s="41"/>
      <c r="B54" s="169" t="s">
        <v>78</v>
      </c>
      <c r="C54" s="169"/>
      <c r="D54" s="170" t="s">
        <v>79</v>
      </c>
      <c r="E54" s="187">
        <v>870.20455285080652</v>
      </c>
      <c r="F54" s="187">
        <v>956.3180300788199</v>
      </c>
      <c r="G54" s="187">
        <v>1168.3767717497146</v>
      </c>
      <c r="H54" s="187">
        <v>1403.1006453206585</v>
      </c>
      <c r="I54" s="187">
        <v>923.50428078873881</v>
      </c>
      <c r="J54" s="187">
        <v>1000.658392900103</v>
      </c>
      <c r="K54" s="187">
        <v>1266.1544668400838</v>
      </c>
      <c r="L54" s="187">
        <v>1508.6828594710746</v>
      </c>
      <c r="M54" s="187">
        <v>1064.000370501562</v>
      </c>
      <c r="N54" s="187">
        <v>1222.5693783204081</v>
      </c>
      <c r="O54" s="187">
        <v>1255.9792122751269</v>
      </c>
      <c r="P54" s="187">
        <v>1438.4510389029026</v>
      </c>
      <c r="Q54" s="187">
        <v>1251.9681584057373</v>
      </c>
      <c r="R54" s="187">
        <v>1228.5327471398409</v>
      </c>
      <c r="S54" s="187">
        <v>1227.6975345384917</v>
      </c>
      <c r="T54" s="187">
        <v>1410.8015599159298</v>
      </c>
      <c r="U54" s="187">
        <v>1068.3954731535616</v>
      </c>
      <c r="V54" s="187">
        <v>1089.6101780309618</v>
      </c>
      <c r="W54" s="187">
        <v>1228.0366433888114</v>
      </c>
      <c r="X54" s="187">
        <v>1392.9577054266654</v>
      </c>
      <c r="Y54" s="187">
        <v>1096.079404637682</v>
      </c>
      <c r="Z54" s="187">
        <v>1144.3262546746889</v>
      </c>
      <c r="AA54" s="187">
        <v>1244.6954292512396</v>
      </c>
      <c r="AB54" s="187">
        <v>1501.8989114363892</v>
      </c>
      <c r="AC54" s="187">
        <v>1274.9587813205105</v>
      </c>
      <c r="AD54" s="187">
        <v>1160.3246928270771</v>
      </c>
      <c r="AE54" s="187">
        <v>1352.095842920553</v>
      </c>
      <c r="AF54" s="187">
        <v>1346.6206829318596</v>
      </c>
      <c r="AG54" s="187">
        <v>1344.9251156086289</v>
      </c>
      <c r="AH54" s="187">
        <v>1253.8181812832868</v>
      </c>
      <c r="AI54" s="187">
        <v>1282.3792328611166</v>
      </c>
      <c r="AJ54" s="187">
        <v>1377.8774702469675</v>
      </c>
      <c r="AK54" s="187">
        <v>1183.5109172936586</v>
      </c>
      <c r="AL54" s="187">
        <v>1302.7404039486375</v>
      </c>
      <c r="AM54" s="187">
        <v>1375.872555868448</v>
      </c>
      <c r="AN54" s="187">
        <v>1416.8761228892561</v>
      </c>
      <c r="AO54" s="187">
        <v>1265.0643837922755</v>
      </c>
      <c r="AP54" s="187">
        <v>1310.084474452548</v>
      </c>
      <c r="AQ54" s="187">
        <v>1392.8149285347147</v>
      </c>
      <c r="AR54" s="187">
        <v>1467.0362132204616</v>
      </c>
      <c r="AS54" s="187">
        <v>1331.6414971809568</v>
      </c>
      <c r="AT54" s="187">
        <v>1299.2767888627523</v>
      </c>
      <c r="AU54" s="187">
        <v>1400.9773444477626</v>
      </c>
      <c r="AV54" s="187">
        <v>1579.1043695085291</v>
      </c>
      <c r="AW54" s="187">
        <v>1276.753517468389</v>
      </c>
      <c r="AX54" s="187">
        <v>1335.4410586071119</v>
      </c>
      <c r="AY54" s="187">
        <v>1383.3807219492344</v>
      </c>
      <c r="AZ54" s="187">
        <v>1562.4247019752645</v>
      </c>
      <c r="BA54" s="187">
        <v>1238.8437662887568</v>
      </c>
      <c r="BB54" s="187">
        <v>1249.3205850252327</v>
      </c>
      <c r="BC54" s="187">
        <v>1401.0126099188476</v>
      </c>
      <c r="BD54" s="187">
        <v>1539.8230387671629</v>
      </c>
      <c r="BE54" s="187">
        <v>1279.7782293981113</v>
      </c>
      <c r="BF54" s="187">
        <v>1371.0769785271816</v>
      </c>
      <c r="BG54" s="187">
        <v>1424.9430150572107</v>
      </c>
      <c r="BH54" s="187">
        <v>1510.2017770174971</v>
      </c>
      <c r="BI54" s="187">
        <v>1240.0110947287003</v>
      </c>
      <c r="BJ54" s="187">
        <v>1318.4367198920731</v>
      </c>
      <c r="BK54" s="187">
        <v>1456.46363129012</v>
      </c>
      <c r="BL54" s="187">
        <v>1542.0885540891072</v>
      </c>
      <c r="BM54" s="187">
        <v>1214.8142748260952</v>
      </c>
      <c r="BN54" s="187">
        <v>822.23658194716336</v>
      </c>
      <c r="BO54" s="187">
        <v>1320.1792805288887</v>
      </c>
      <c r="BP54" s="187">
        <v>1558.7698626978522</v>
      </c>
      <c r="BQ54" s="187">
        <v>1346.766613978448</v>
      </c>
      <c r="BR54" s="187">
        <v>1264.0402571804013</v>
      </c>
      <c r="BS54" s="187">
        <v>1548.3240483614754</v>
      </c>
      <c r="BT54" s="187">
        <v>1697.8690804796752</v>
      </c>
      <c r="BU54" s="187">
        <v>1475.4188002341796</v>
      </c>
      <c r="BV54" s="187">
        <v>1558.6893659056877</v>
      </c>
      <c r="BW54" s="187">
        <v>1676.1433504627123</v>
      </c>
      <c r="BX54" s="187">
        <v>1765.7484833974202</v>
      </c>
      <c r="BY54" s="187">
        <v>1499.0419163414579</v>
      </c>
      <c r="BZ54" s="187">
        <v>1469.9144648798967</v>
      </c>
      <c r="CA54" s="187">
        <v>1585.2538030993044</v>
      </c>
      <c r="CB54" s="187">
        <v>1723.5537604968795</v>
      </c>
      <c r="CC54" s="187">
        <v>1374.9746131144332</v>
      </c>
      <c r="CD54" s="193">
        <v>1492.9555374111162</v>
      </c>
    </row>
    <row r="55" spans="1:82" s="168" customFormat="1">
      <c r="A55" s="41"/>
      <c r="B55" s="169"/>
      <c r="C55" s="38" t="s">
        <v>171</v>
      </c>
      <c r="D55" s="172" t="s">
        <v>172</v>
      </c>
      <c r="E55" s="188">
        <v>358.60867436241159</v>
      </c>
      <c r="F55" s="188">
        <v>411.38905257094115</v>
      </c>
      <c r="G55" s="188">
        <v>427.10815661386641</v>
      </c>
      <c r="H55" s="188">
        <v>456.89411645278079</v>
      </c>
      <c r="I55" s="188">
        <v>381.57551932875504</v>
      </c>
      <c r="J55" s="188">
        <v>412.26308842721829</v>
      </c>
      <c r="K55" s="188">
        <v>436.76270082477288</v>
      </c>
      <c r="L55" s="188">
        <v>490.39869141925374</v>
      </c>
      <c r="M55" s="188">
        <v>399.61311960421904</v>
      </c>
      <c r="N55" s="188">
        <v>442.6039998517532</v>
      </c>
      <c r="O55" s="188">
        <v>471.60080650424459</v>
      </c>
      <c r="P55" s="188">
        <v>537.18207403978306</v>
      </c>
      <c r="Q55" s="188">
        <v>427.89840952308026</v>
      </c>
      <c r="R55" s="188">
        <v>441.45238733692497</v>
      </c>
      <c r="S55" s="188">
        <v>492.10482143060625</v>
      </c>
      <c r="T55" s="188">
        <v>527.5443817093884</v>
      </c>
      <c r="U55" s="188">
        <v>447.40701434109246</v>
      </c>
      <c r="V55" s="188">
        <v>405.48175070814807</v>
      </c>
      <c r="W55" s="188">
        <v>476.74917610404884</v>
      </c>
      <c r="X55" s="188">
        <v>521.36205884671051</v>
      </c>
      <c r="Y55" s="188">
        <v>429.17439593979867</v>
      </c>
      <c r="Z55" s="188">
        <v>451.1127968393638</v>
      </c>
      <c r="AA55" s="188">
        <v>488.99496094821626</v>
      </c>
      <c r="AB55" s="188">
        <v>542.71784627262105</v>
      </c>
      <c r="AC55" s="188">
        <v>403.80031937660738</v>
      </c>
      <c r="AD55" s="188">
        <v>464.6667829088961</v>
      </c>
      <c r="AE55" s="188">
        <v>598.63669956498723</v>
      </c>
      <c r="AF55" s="188">
        <v>600.89619814950925</v>
      </c>
      <c r="AG55" s="188">
        <v>519.84464178895655</v>
      </c>
      <c r="AH55" s="188">
        <v>482.53264048355038</v>
      </c>
      <c r="AI55" s="188">
        <v>531.27606691180915</v>
      </c>
      <c r="AJ55" s="188">
        <v>580.34665081568392</v>
      </c>
      <c r="AK55" s="188">
        <v>463.81681136567755</v>
      </c>
      <c r="AL55" s="188">
        <v>512.91140452133106</v>
      </c>
      <c r="AM55" s="188">
        <v>564.85082173325691</v>
      </c>
      <c r="AN55" s="188">
        <v>633.42096237973453</v>
      </c>
      <c r="AO55" s="188">
        <v>492.26872304540956</v>
      </c>
      <c r="AP55" s="188">
        <v>510.43689411035172</v>
      </c>
      <c r="AQ55" s="188">
        <v>558.37322055370896</v>
      </c>
      <c r="AR55" s="188">
        <v>642.92116229052965</v>
      </c>
      <c r="AS55" s="188">
        <v>506.39197946771566</v>
      </c>
      <c r="AT55" s="188">
        <v>492.68295247048002</v>
      </c>
      <c r="AU55" s="188">
        <v>571.66091472196376</v>
      </c>
      <c r="AV55" s="188">
        <v>735.26415333984062</v>
      </c>
      <c r="AW55" s="188">
        <v>554.66776814404454</v>
      </c>
      <c r="AX55" s="188">
        <v>528.58779132251755</v>
      </c>
      <c r="AY55" s="188">
        <v>563.32345932835176</v>
      </c>
      <c r="AZ55" s="188">
        <v>711.42098120508615</v>
      </c>
      <c r="BA55" s="188">
        <v>533.6031393991625</v>
      </c>
      <c r="BB55" s="188">
        <v>528.75589990242509</v>
      </c>
      <c r="BC55" s="188">
        <v>583.95668608915196</v>
      </c>
      <c r="BD55" s="188">
        <v>701.68427460926023</v>
      </c>
      <c r="BE55" s="188">
        <v>508.27623311021568</v>
      </c>
      <c r="BF55" s="188">
        <v>551.79746497483234</v>
      </c>
      <c r="BG55" s="188">
        <v>598.39364495547511</v>
      </c>
      <c r="BH55" s="188">
        <v>694.53265695947709</v>
      </c>
      <c r="BI55" s="188">
        <v>515.2528061722536</v>
      </c>
      <c r="BJ55" s="188">
        <v>560.31197369093513</v>
      </c>
      <c r="BK55" s="188">
        <v>624.28041825298556</v>
      </c>
      <c r="BL55" s="188">
        <v>699.15480188382594</v>
      </c>
      <c r="BM55" s="188">
        <v>506.7898948191251</v>
      </c>
      <c r="BN55" s="188">
        <v>250.43229637732179</v>
      </c>
      <c r="BO55" s="188">
        <v>548.90409500058729</v>
      </c>
      <c r="BP55" s="188">
        <v>696.87371380296565</v>
      </c>
      <c r="BQ55" s="188">
        <v>558.6911791499532</v>
      </c>
      <c r="BR55" s="188">
        <v>493.82557731821703</v>
      </c>
      <c r="BS55" s="188">
        <v>663.29897796770501</v>
      </c>
      <c r="BT55" s="188">
        <v>785.18426556412476</v>
      </c>
      <c r="BU55" s="188">
        <v>608.55001908047768</v>
      </c>
      <c r="BV55" s="188">
        <v>609.61283919218226</v>
      </c>
      <c r="BW55" s="188">
        <v>694.86665059491065</v>
      </c>
      <c r="BX55" s="188">
        <v>739.97049113242963</v>
      </c>
      <c r="BY55" s="188">
        <v>567.17056837923553</v>
      </c>
      <c r="BZ55" s="188">
        <v>592.34735255263729</v>
      </c>
      <c r="CA55" s="188">
        <v>598.94827805120485</v>
      </c>
      <c r="CB55" s="188">
        <v>660.2129043259921</v>
      </c>
      <c r="CC55" s="188">
        <v>513.51896771276313</v>
      </c>
      <c r="CD55" s="194">
        <v>535.19244139169098</v>
      </c>
    </row>
    <row r="56" spans="1:82" s="168" customFormat="1">
      <c r="A56" s="37"/>
      <c r="B56" s="38"/>
      <c r="C56" s="38" t="s">
        <v>173</v>
      </c>
      <c r="D56" s="172" t="s">
        <v>174</v>
      </c>
      <c r="E56" s="188">
        <v>507.8231672820832</v>
      </c>
      <c r="F56" s="188">
        <v>537.7192452718723</v>
      </c>
      <c r="G56" s="188">
        <v>748.92942686302695</v>
      </c>
      <c r="H56" s="188">
        <v>973.52816058301732</v>
      </c>
      <c r="I56" s="188">
        <v>537.75712686970894</v>
      </c>
      <c r="J56" s="188">
        <v>583.97757342091836</v>
      </c>
      <c r="K56" s="188">
        <v>842.24374339174028</v>
      </c>
      <c r="L56" s="188">
        <v>1048.0215563176328</v>
      </c>
      <c r="M56" s="188">
        <v>666.54344839926944</v>
      </c>
      <c r="N56" s="188">
        <v>785.3263782865921</v>
      </c>
      <c r="O56" s="188">
        <v>790.89771126549886</v>
      </c>
      <c r="P56" s="188">
        <v>918.23246204863983</v>
      </c>
      <c r="Q56" s="188">
        <v>836.21123133591857</v>
      </c>
      <c r="R56" s="188">
        <v>794.21890357489883</v>
      </c>
      <c r="S56" s="188">
        <v>735.40877502826095</v>
      </c>
      <c r="T56" s="188">
        <v>900.16109006092154</v>
      </c>
      <c r="U56" s="188">
        <v>612.41179941930932</v>
      </c>
      <c r="V56" s="188">
        <v>687.19473194885381</v>
      </c>
      <c r="W56" s="188">
        <v>753.79673920578216</v>
      </c>
      <c r="X56" s="188">
        <v>887.59672942605482</v>
      </c>
      <c r="Y56" s="188">
        <v>664.63371865563067</v>
      </c>
      <c r="Z56" s="188">
        <v>689.87000648248568</v>
      </c>
      <c r="AA56" s="188">
        <v>756.38471139065916</v>
      </c>
      <c r="AB56" s="188">
        <v>981.11156347122426</v>
      </c>
      <c r="AC56" s="188">
        <v>883.47239697132159</v>
      </c>
      <c r="AD56" s="188">
        <v>692.98117742398836</v>
      </c>
      <c r="AE56" s="188">
        <v>746.37480184220215</v>
      </c>
      <c r="AF56" s="188">
        <v>746.17162376248791</v>
      </c>
      <c r="AG56" s="188">
        <v>823.34157686543222</v>
      </c>
      <c r="AH56" s="188">
        <v>769.64213092624868</v>
      </c>
      <c r="AI56" s="188">
        <v>750.58727553681501</v>
      </c>
      <c r="AJ56" s="188">
        <v>804.42901667150386</v>
      </c>
      <c r="AK56" s="188">
        <v>717.92856664685667</v>
      </c>
      <c r="AL56" s="188">
        <v>787.54690219006261</v>
      </c>
      <c r="AM56" s="188">
        <v>810.65134619218441</v>
      </c>
      <c r="AN56" s="188">
        <v>786.87318497089609</v>
      </c>
      <c r="AO56" s="188">
        <v>770.98342371065417</v>
      </c>
      <c r="AP56" s="188">
        <v>797.58635716146011</v>
      </c>
      <c r="AQ56" s="188">
        <v>835.16621429012639</v>
      </c>
      <c r="AR56" s="188">
        <v>829.26400483775956</v>
      </c>
      <c r="AS56" s="188">
        <v>825.2009133692402</v>
      </c>
      <c r="AT56" s="188">
        <v>806.58681163677318</v>
      </c>
      <c r="AU56" s="188">
        <v>829.337686350539</v>
      </c>
      <c r="AV56" s="188">
        <v>843.87458864344774</v>
      </c>
      <c r="AW56" s="188">
        <v>722.11076246273387</v>
      </c>
      <c r="AX56" s="188">
        <v>806.87170930260118</v>
      </c>
      <c r="AY56" s="188">
        <v>820.05130783725167</v>
      </c>
      <c r="AZ56" s="188">
        <v>850.96622039741294</v>
      </c>
      <c r="BA56" s="188">
        <v>705.46099447977656</v>
      </c>
      <c r="BB56" s="188">
        <v>720.40278549618483</v>
      </c>
      <c r="BC56" s="188">
        <v>816.49161927731075</v>
      </c>
      <c r="BD56" s="188">
        <v>839.64460074672797</v>
      </c>
      <c r="BE56" s="188">
        <v>766.30076801994392</v>
      </c>
      <c r="BF56" s="188">
        <v>814.52886594393215</v>
      </c>
      <c r="BG56" s="188">
        <v>824.53210527526244</v>
      </c>
      <c r="BH56" s="188">
        <v>820.63826076086161</v>
      </c>
      <c r="BI56" s="188">
        <v>722.48002039506321</v>
      </c>
      <c r="BJ56" s="188">
        <v>757.13683075831682</v>
      </c>
      <c r="BK56" s="188">
        <v>831.6991264078514</v>
      </c>
      <c r="BL56" s="188">
        <v>846.68402243876881</v>
      </c>
      <c r="BM56" s="188">
        <v>705.6522799258571</v>
      </c>
      <c r="BN56" s="188">
        <v>557.97742818514632</v>
      </c>
      <c r="BO56" s="188">
        <v>768.41240961111225</v>
      </c>
      <c r="BP56" s="188">
        <v>864.95788227788432</v>
      </c>
      <c r="BQ56" s="188">
        <v>784.83061997846085</v>
      </c>
      <c r="BR56" s="188">
        <v>763.79623692357711</v>
      </c>
      <c r="BS56" s="188">
        <v>883.69561602305942</v>
      </c>
      <c r="BT56" s="188">
        <v>917.67752707490217</v>
      </c>
      <c r="BU56" s="188">
        <v>863.76007237575391</v>
      </c>
      <c r="BV56" s="188">
        <v>943.26702642605255</v>
      </c>
      <c r="BW56" s="188">
        <v>978.02053410982649</v>
      </c>
      <c r="BX56" s="188">
        <v>1022.9523670883669</v>
      </c>
      <c r="BY56" s="188">
        <v>923.26801645938122</v>
      </c>
      <c r="BZ56" s="188">
        <v>873.0879897188355</v>
      </c>
      <c r="CA56" s="188">
        <v>977.11091321235983</v>
      </c>
      <c r="CB56" s="188">
        <v>1054.3287522292644</v>
      </c>
      <c r="CC56" s="188">
        <v>852.83077549134987</v>
      </c>
      <c r="CD56" s="194">
        <v>945.94693533689008</v>
      </c>
    </row>
    <row r="57" spans="1:82" s="171" customFormat="1">
      <c r="A57" s="41"/>
      <c r="B57" s="169" t="s">
        <v>80</v>
      </c>
      <c r="C57" s="169"/>
      <c r="D57" s="170" t="s">
        <v>81</v>
      </c>
      <c r="E57" s="187">
        <v>3051.3562519665606</v>
      </c>
      <c r="F57" s="187">
        <v>3137.3351279833523</v>
      </c>
      <c r="G57" s="187">
        <v>3214.8502740225836</v>
      </c>
      <c r="H57" s="187">
        <v>3173.4583460275039</v>
      </c>
      <c r="I57" s="187">
        <v>3177.2169564730539</v>
      </c>
      <c r="J57" s="187">
        <v>3213.5864552291014</v>
      </c>
      <c r="K57" s="187">
        <v>3327.1987188815892</v>
      </c>
      <c r="L57" s="187">
        <v>3412.9978694162569</v>
      </c>
      <c r="M57" s="187">
        <v>3396.0888451459218</v>
      </c>
      <c r="N57" s="187">
        <v>3362.9852513739074</v>
      </c>
      <c r="O57" s="187">
        <v>3473.8047879728952</v>
      </c>
      <c r="P57" s="187">
        <v>3527.121115507276</v>
      </c>
      <c r="Q57" s="187">
        <v>3373.4731225586443</v>
      </c>
      <c r="R57" s="187">
        <v>3421.0748486142079</v>
      </c>
      <c r="S57" s="187">
        <v>3471.4719213166336</v>
      </c>
      <c r="T57" s="187">
        <v>3475.9801075105124</v>
      </c>
      <c r="U57" s="187">
        <v>3373.8218379465152</v>
      </c>
      <c r="V57" s="187">
        <v>3436.6803799032755</v>
      </c>
      <c r="W57" s="187">
        <v>3613.8395089241722</v>
      </c>
      <c r="X57" s="187">
        <v>3779.6582732260372</v>
      </c>
      <c r="Y57" s="187">
        <v>3703.0587158604235</v>
      </c>
      <c r="Z57" s="187">
        <v>3694.4329110009448</v>
      </c>
      <c r="AA57" s="187">
        <v>3743.8918222121374</v>
      </c>
      <c r="AB57" s="187">
        <v>3746.6165509264947</v>
      </c>
      <c r="AC57" s="187">
        <v>3807.2075337000856</v>
      </c>
      <c r="AD57" s="187">
        <v>3767.432664846373</v>
      </c>
      <c r="AE57" s="187">
        <v>3871.6290185777289</v>
      </c>
      <c r="AF57" s="187">
        <v>3939.7307828758126</v>
      </c>
      <c r="AG57" s="187">
        <v>3851.9395707901263</v>
      </c>
      <c r="AH57" s="187">
        <v>3869.1025147453388</v>
      </c>
      <c r="AI57" s="187">
        <v>4020.9450896271851</v>
      </c>
      <c r="AJ57" s="187">
        <v>4006.0128248373494</v>
      </c>
      <c r="AK57" s="187">
        <v>3952.8468137737118</v>
      </c>
      <c r="AL57" s="187">
        <v>4084.4617142724969</v>
      </c>
      <c r="AM57" s="187">
        <v>4153.3752978749853</v>
      </c>
      <c r="AN57" s="187">
        <v>4193.3161740788046</v>
      </c>
      <c r="AO57" s="187">
        <v>4182.0355203907548</v>
      </c>
      <c r="AP57" s="187">
        <v>4249.3981454338455</v>
      </c>
      <c r="AQ57" s="187">
        <v>4321.2695024903232</v>
      </c>
      <c r="AR57" s="187">
        <v>4278.2968316850756</v>
      </c>
      <c r="AS57" s="187">
        <v>4122.6069166245434</v>
      </c>
      <c r="AT57" s="187">
        <v>4146.3555151190212</v>
      </c>
      <c r="AU57" s="187">
        <v>4305.1584563815477</v>
      </c>
      <c r="AV57" s="187">
        <v>4267.8791118748841</v>
      </c>
      <c r="AW57" s="187">
        <v>4179.8218415023375</v>
      </c>
      <c r="AX57" s="187">
        <v>4152.8913303146455</v>
      </c>
      <c r="AY57" s="187">
        <v>4314.3153315147529</v>
      </c>
      <c r="AZ57" s="187">
        <v>4342.9714966682641</v>
      </c>
      <c r="BA57" s="187">
        <v>4209.1513385163416</v>
      </c>
      <c r="BB57" s="187">
        <v>4325.2572904070694</v>
      </c>
      <c r="BC57" s="187">
        <v>4476.716938288534</v>
      </c>
      <c r="BD57" s="187">
        <v>4507.874432788054</v>
      </c>
      <c r="BE57" s="187">
        <v>4314.548265624795</v>
      </c>
      <c r="BF57" s="187">
        <v>4447.5930790169568</v>
      </c>
      <c r="BG57" s="187">
        <v>4613.711597942347</v>
      </c>
      <c r="BH57" s="187">
        <v>4628.147057415903</v>
      </c>
      <c r="BI57" s="187">
        <v>4439.3100395329902</v>
      </c>
      <c r="BJ57" s="187">
        <v>4569.1648552465867</v>
      </c>
      <c r="BK57" s="187">
        <v>4761.6492701218076</v>
      </c>
      <c r="BL57" s="187">
        <v>4778.8758350986136</v>
      </c>
      <c r="BM57" s="187">
        <v>4668.9419316218027</v>
      </c>
      <c r="BN57" s="187">
        <v>4188.7580947625765</v>
      </c>
      <c r="BO57" s="187">
        <v>4617.5313859142643</v>
      </c>
      <c r="BP57" s="187">
        <v>4811.7685877013546</v>
      </c>
      <c r="BQ57" s="187">
        <v>4648.0816804308279</v>
      </c>
      <c r="BR57" s="187">
        <v>4661.0421235506292</v>
      </c>
      <c r="BS57" s="187">
        <v>5034.5015211577647</v>
      </c>
      <c r="BT57" s="187">
        <v>5148.3746748607773</v>
      </c>
      <c r="BU57" s="187">
        <v>4932.3265595320572</v>
      </c>
      <c r="BV57" s="187">
        <v>4999.0182046590617</v>
      </c>
      <c r="BW57" s="187">
        <v>5208.5845544572931</v>
      </c>
      <c r="BX57" s="187">
        <v>5222.0706813515853</v>
      </c>
      <c r="BY57" s="187">
        <v>5049.6525577589418</v>
      </c>
      <c r="BZ57" s="187">
        <v>5124.1152904275687</v>
      </c>
      <c r="CA57" s="187">
        <v>5392.1437548173071</v>
      </c>
      <c r="CB57" s="187">
        <v>5437.5328166885529</v>
      </c>
      <c r="CC57" s="187">
        <v>5349.6466073616466</v>
      </c>
      <c r="CD57" s="193">
        <v>5273.6633086669453</v>
      </c>
    </row>
    <row r="58" spans="1:82" s="168" customFormat="1" ht="24">
      <c r="A58" s="37"/>
      <c r="B58" s="169"/>
      <c r="C58" s="38" t="s">
        <v>175</v>
      </c>
      <c r="D58" s="172" t="s">
        <v>176</v>
      </c>
      <c r="E58" s="188">
        <v>2640.4845107009287</v>
      </c>
      <c r="F58" s="188">
        <v>2719.296825425999</v>
      </c>
      <c r="G58" s="188">
        <v>2768.4705666789187</v>
      </c>
      <c r="H58" s="188">
        <v>2788.7480971941541</v>
      </c>
      <c r="I58" s="188">
        <v>2759.9306854720235</v>
      </c>
      <c r="J58" s="188">
        <v>2795.6479443231751</v>
      </c>
      <c r="K58" s="188">
        <v>2898.0202415797125</v>
      </c>
      <c r="L58" s="188">
        <v>2930.4011286250893</v>
      </c>
      <c r="M58" s="188">
        <v>2902.0016439713877</v>
      </c>
      <c r="N58" s="188">
        <v>2912.7149462792991</v>
      </c>
      <c r="O58" s="188">
        <v>2981.1692844916192</v>
      </c>
      <c r="P58" s="188">
        <v>3015.1141252576949</v>
      </c>
      <c r="Q58" s="188">
        <v>2937.6451086298157</v>
      </c>
      <c r="R58" s="188">
        <v>2975.0601745329145</v>
      </c>
      <c r="S58" s="188">
        <v>3034.0522806930771</v>
      </c>
      <c r="T58" s="188">
        <v>3041.2424361441931</v>
      </c>
      <c r="U58" s="188">
        <v>2942.8615238366428</v>
      </c>
      <c r="V58" s="188">
        <v>2970.4512998701898</v>
      </c>
      <c r="W58" s="188">
        <v>3097.7237132053519</v>
      </c>
      <c r="X58" s="188">
        <v>3140.9634630878154</v>
      </c>
      <c r="Y58" s="188">
        <v>3150.5561775764413</v>
      </c>
      <c r="Z58" s="188">
        <v>3169.4165211174072</v>
      </c>
      <c r="AA58" s="188">
        <v>3197.0752947237397</v>
      </c>
      <c r="AB58" s="188">
        <v>3187.9520065824104</v>
      </c>
      <c r="AC58" s="188">
        <v>3242.5059931931692</v>
      </c>
      <c r="AD58" s="188">
        <v>3196.0266161100144</v>
      </c>
      <c r="AE58" s="188">
        <v>3278.742804746114</v>
      </c>
      <c r="AF58" s="188">
        <v>3328.7245859507007</v>
      </c>
      <c r="AG58" s="188">
        <v>3243.9562964831639</v>
      </c>
      <c r="AH58" s="188">
        <v>3272.1095012797041</v>
      </c>
      <c r="AI58" s="188">
        <v>3403.8315484952482</v>
      </c>
      <c r="AJ58" s="188">
        <v>3381.1026537418838</v>
      </c>
      <c r="AK58" s="188">
        <v>3309.2741584942987</v>
      </c>
      <c r="AL58" s="188">
        <v>3446.197546121824</v>
      </c>
      <c r="AM58" s="188">
        <v>3495.993524883605</v>
      </c>
      <c r="AN58" s="188">
        <v>3506.5347705002732</v>
      </c>
      <c r="AO58" s="188">
        <v>3478.651240387012</v>
      </c>
      <c r="AP58" s="188">
        <v>3548.4986048437709</v>
      </c>
      <c r="AQ58" s="188">
        <v>3627.0229336667389</v>
      </c>
      <c r="AR58" s="188">
        <v>3552.8272211024778</v>
      </c>
      <c r="AS58" s="188">
        <v>3424.3988961845189</v>
      </c>
      <c r="AT58" s="188">
        <v>3458.376287925204</v>
      </c>
      <c r="AU58" s="188">
        <v>3587.1088372790323</v>
      </c>
      <c r="AV58" s="188">
        <v>3547.1159786112453</v>
      </c>
      <c r="AW58" s="188">
        <v>3496.4323594722864</v>
      </c>
      <c r="AX58" s="188">
        <v>3470.6566960829205</v>
      </c>
      <c r="AY58" s="188">
        <v>3594.7276714653085</v>
      </c>
      <c r="AZ58" s="188">
        <v>3578.1832729794851</v>
      </c>
      <c r="BA58" s="188">
        <v>3520.886852996824</v>
      </c>
      <c r="BB58" s="188">
        <v>3637.3268961060007</v>
      </c>
      <c r="BC58" s="188">
        <v>3745.6466575302579</v>
      </c>
      <c r="BD58" s="188">
        <v>3731.1395933669182</v>
      </c>
      <c r="BE58" s="188">
        <v>3633.6060374900762</v>
      </c>
      <c r="BF58" s="188">
        <v>3729.4889912607914</v>
      </c>
      <c r="BG58" s="188">
        <v>3865.4569807808434</v>
      </c>
      <c r="BH58" s="188">
        <v>3836.4479904682889</v>
      </c>
      <c r="BI58" s="188">
        <v>3729.7950738489881</v>
      </c>
      <c r="BJ58" s="188">
        <v>3834.0366814722261</v>
      </c>
      <c r="BK58" s="188">
        <v>3983.0368374120617</v>
      </c>
      <c r="BL58" s="188">
        <v>3966.1314072667246</v>
      </c>
      <c r="BM58" s="188">
        <v>3952.9608059461857</v>
      </c>
      <c r="BN58" s="188">
        <v>3568.824007547873</v>
      </c>
      <c r="BO58" s="188">
        <v>3903.3178375719335</v>
      </c>
      <c r="BP58" s="188">
        <v>4016.8973489340078</v>
      </c>
      <c r="BQ58" s="188">
        <v>3914.7961772430135</v>
      </c>
      <c r="BR58" s="188">
        <v>3954.5086580386082</v>
      </c>
      <c r="BS58" s="188">
        <v>4200.1579562895595</v>
      </c>
      <c r="BT58" s="188">
        <v>4225.5372084288183</v>
      </c>
      <c r="BU58" s="188">
        <v>4113.0192484005429</v>
      </c>
      <c r="BV58" s="188">
        <v>4199.677757324208</v>
      </c>
      <c r="BW58" s="188">
        <v>4326.3517149619747</v>
      </c>
      <c r="BX58" s="188">
        <v>4290.9512793132744</v>
      </c>
      <c r="BY58" s="188">
        <v>4238.2653217403049</v>
      </c>
      <c r="BZ58" s="188">
        <v>4343.5560441109164</v>
      </c>
      <c r="CA58" s="188">
        <v>4567.5560952072119</v>
      </c>
      <c r="CB58" s="188">
        <v>4543.5813115974652</v>
      </c>
      <c r="CC58" s="188">
        <v>4539.8943010108242</v>
      </c>
      <c r="CD58" s="194">
        <v>4481.3152865536413</v>
      </c>
    </row>
    <row r="59" spans="1:82" s="168" customFormat="1" ht="24">
      <c r="A59" s="42"/>
      <c r="B59" s="169"/>
      <c r="C59" s="38" t="s">
        <v>177</v>
      </c>
      <c r="D59" s="172" t="s">
        <v>178</v>
      </c>
      <c r="E59" s="188">
        <v>415.41742625567787</v>
      </c>
      <c r="F59" s="188">
        <v>425.07056557273359</v>
      </c>
      <c r="G59" s="188">
        <v>451.21450704042473</v>
      </c>
      <c r="H59" s="188">
        <v>394.29750113116364</v>
      </c>
      <c r="I59" s="188">
        <v>423.2294016363312</v>
      </c>
      <c r="J59" s="188">
        <v>426.33109543842977</v>
      </c>
      <c r="K59" s="188">
        <v>437.76712998668978</v>
      </c>
      <c r="L59" s="188">
        <v>485.67237293854924</v>
      </c>
      <c r="M59" s="188">
        <v>490.12447048900543</v>
      </c>
      <c r="N59" s="188">
        <v>457.21267421949221</v>
      </c>
      <c r="O59" s="188">
        <v>493.05279619773938</v>
      </c>
      <c r="P59" s="188">
        <v>508.61005909376286</v>
      </c>
      <c r="Q59" s="188">
        <v>446.49164695118753</v>
      </c>
      <c r="R59" s="188">
        <v>457.5401432283561</v>
      </c>
      <c r="S59" s="188">
        <v>452.88687431489456</v>
      </c>
      <c r="T59" s="188">
        <v>450.08133550556198</v>
      </c>
      <c r="U59" s="188">
        <v>443.1031902010522</v>
      </c>
      <c r="V59" s="188">
        <v>469.47224908228253</v>
      </c>
      <c r="W59" s="188">
        <v>509.05497017877826</v>
      </c>
      <c r="X59" s="188">
        <v>591.36959053788689</v>
      </c>
      <c r="Y59" s="188">
        <v>542.44939511159839</v>
      </c>
      <c r="Z59" s="188">
        <v>515.81194914801631</v>
      </c>
      <c r="AA59" s="188">
        <v>537.84662555904015</v>
      </c>
      <c r="AB59" s="188">
        <v>548.89203018134515</v>
      </c>
      <c r="AC59" s="188">
        <v>554.42720704580802</v>
      </c>
      <c r="AD59" s="188">
        <v>565.10745613185532</v>
      </c>
      <c r="AE59" s="188">
        <v>586.23437704178093</v>
      </c>
      <c r="AF59" s="188">
        <v>603.23095978055562</v>
      </c>
      <c r="AG59" s="188">
        <v>602.07225017151904</v>
      </c>
      <c r="AH59" s="188">
        <v>591.73752991410754</v>
      </c>
      <c r="AI59" s="188">
        <v>610.33553046067209</v>
      </c>
      <c r="AJ59" s="188">
        <v>617.85468945370144</v>
      </c>
      <c r="AK59" s="188">
        <v>639.03535811758559</v>
      </c>
      <c r="AL59" s="188">
        <v>633.60198518625202</v>
      </c>
      <c r="AM59" s="188">
        <v>652.72516874541373</v>
      </c>
      <c r="AN59" s="188">
        <v>682.63748795074866</v>
      </c>
      <c r="AO59" s="188">
        <v>701.31290523190432</v>
      </c>
      <c r="AP59" s="188">
        <v>700.0275989885871</v>
      </c>
      <c r="AQ59" s="188">
        <v>690.15837323726157</v>
      </c>
      <c r="AR59" s="188">
        <v>724.50112254224734</v>
      </c>
      <c r="AS59" s="188">
        <v>698.1504649605705</v>
      </c>
      <c r="AT59" s="188">
        <v>687.97684829680009</v>
      </c>
      <c r="AU59" s="188">
        <v>718.07804418165199</v>
      </c>
      <c r="AV59" s="188">
        <v>720.79464256097754</v>
      </c>
      <c r="AW59" s="188">
        <v>683.39653466272784</v>
      </c>
      <c r="AX59" s="188">
        <v>682.22975713967548</v>
      </c>
      <c r="AY59" s="188">
        <v>719.58189944265541</v>
      </c>
      <c r="AZ59" s="188">
        <v>764.79180875494114</v>
      </c>
      <c r="BA59" s="188">
        <v>689.58918038600677</v>
      </c>
      <c r="BB59" s="188">
        <v>690.707178323466</v>
      </c>
      <c r="BC59" s="188">
        <v>732.52562246709283</v>
      </c>
      <c r="BD59" s="188">
        <v>775.17801882343429</v>
      </c>
      <c r="BE59" s="188">
        <v>686.03824373109603</v>
      </c>
      <c r="BF59" s="188">
        <v>720.98486732363494</v>
      </c>
      <c r="BG59" s="188">
        <v>750.72683813292952</v>
      </c>
      <c r="BH59" s="188">
        <v>788.25005081233974</v>
      </c>
      <c r="BI59" s="188">
        <v>713.1064487624933</v>
      </c>
      <c r="BJ59" s="188">
        <v>738.20924029684261</v>
      </c>
      <c r="BK59" s="188">
        <v>780.24756999039982</v>
      </c>
      <c r="BL59" s="188">
        <v>810.43674095026449</v>
      </c>
      <c r="BM59" s="188">
        <v>722.37483102509054</v>
      </c>
      <c r="BN59" s="188">
        <v>627.93475771041915</v>
      </c>
      <c r="BO59" s="188">
        <v>719.94316228791354</v>
      </c>
      <c r="BP59" s="188">
        <v>795.74724897657643</v>
      </c>
      <c r="BQ59" s="188">
        <v>737.03957349439395</v>
      </c>
      <c r="BR59" s="188">
        <v>714.69203975580831</v>
      </c>
      <c r="BS59" s="188">
        <v>832.24217810273672</v>
      </c>
      <c r="BT59" s="188">
        <v>910.02620864706091</v>
      </c>
      <c r="BU59" s="188">
        <v>817.5543649336156</v>
      </c>
      <c r="BV59" s="188">
        <v>800.5721740480011</v>
      </c>
      <c r="BW59" s="188">
        <v>878.74910280585675</v>
      </c>
      <c r="BX59" s="188">
        <v>923.12435821252609</v>
      </c>
      <c r="BY59" s="188">
        <v>808.66833346261512</v>
      </c>
      <c r="BZ59" s="188">
        <v>778.07291897939376</v>
      </c>
      <c r="CA59" s="188">
        <v>821.94972860282087</v>
      </c>
      <c r="CB59" s="188">
        <v>890.89079275892777</v>
      </c>
      <c r="CC59" s="188">
        <v>804.75088955914566</v>
      </c>
      <c r="CD59" s="194">
        <v>787.02251183274495</v>
      </c>
    </row>
    <row r="60" spans="1:82" s="171" customFormat="1" ht="24">
      <c r="A60" s="41"/>
      <c r="B60" s="169" t="s">
        <v>82</v>
      </c>
      <c r="C60" s="169"/>
      <c r="D60" s="170" t="s">
        <v>83</v>
      </c>
      <c r="E60" s="187">
        <v>1507.0293439729576</v>
      </c>
      <c r="F60" s="187">
        <v>1513.4117381180222</v>
      </c>
      <c r="G60" s="187">
        <v>1509.3934164386301</v>
      </c>
      <c r="H60" s="187">
        <v>1559.1655014703902</v>
      </c>
      <c r="I60" s="187">
        <v>1609.966178903466</v>
      </c>
      <c r="J60" s="187">
        <v>1634.0831603560105</v>
      </c>
      <c r="K60" s="187">
        <v>1617.5694556618193</v>
      </c>
      <c r="L60" s="187">
        <v>1639.3812050787039</v>
      </c>
      <c r="M60" s="187">
        <v>1703.4509902498944</v>
      </c>
      <c r="N60" s="187">
        <v>1684.0022990050761</v>
      </c>
      <c r="O60" s="187">
        <v>1647.0001175135214</v>
      </c>
      <c r="P60" s="187">
        <v>1682.546593231508</v>
      </c>
      <c r="Q60" s="187">
        <v>1651.2628936776439</v>
      </c>
      <c r="R60" s="187">
        <v>1675.2335468684655</v>
      </c>
      <c r="S60" s="187">
        <v>1713.454887365695</v>
      </c>
      <c r="T60" s="187">
        <v>1786.0486720881954</v>
      </c>
      <c r="U60" s="187">
        <v>1671.6306592775813</v>
      </c>
      <c r="V60" s="187">
        <v>1701.3769328437661</v>
      </c>
      <c r="W60" s="187">
        <v>1733.7392239804844</v>
      </c>
      <c r="X60" s="187">
        <v>1766.2531838981688</v>
      </c>
      <c r="Y60" s="187">
        <v>1767.7301290086662</v>
      </c>
      <c r="Z60" s="187">
        <v>1748.7669838924041</v>
      </c>
      <c r="AA60" s="187">
        <v>1765.9980046613621</v>
      </c>
      <c r="AB60" s="187">
        <v>1747.5048824375674</v>
      </c>
      <c r="AC60" s="187">
        <v>1799.2163215580094</v>
      </c>
      <c r="AD60" s="187">
        <v>1808.2646869916202</v>
      </c>
      <c r="AE60" s="187">
        <v>1822.4591985093455</v>
      </c>
      <c r="AF60" s="187">
        <v>1780.0597929410251</v>
      </c>
      <c r="AG60" s="187">
        <v>1872.0465628044292</v>
      </c>
      <c r="AH60" s="187">
        <v>1835.9542007089772</v>
      </c>
      <c r="AI60" s="187">
        <v>1820.404437352491</v>
      </c>
      <c r="AJ60" s="187">
        <v>1809.5947991341038</v>
      </c>
      <c r="AK60" s="187">
        <v>1889.3130567804562</v>
      </c>
      <c r="AL60" s="187">
        <v>1893.5049440333244</v>
      </c>
      <c r="AM60" s="187">
        <v>1905.5331552885395</v>
      </c>
      <c r="AN60" s="187">
        <v>1874.6488438976792</v>
      </c>
      <c r="AO60" s="187">
        <v>1927.1736693380524</v>
      </c>
      <c r="AP60" s="187">
        <v>1949.8291632395524</v>
      </c>
      <c r="AQ60" s="187">
        <v>1964.7599867983488</v>
      </c>
      <c r="AR60" s="187">
        <v>1902.2371806240467</v>
      </c>
      <c r="AS60" s="187">
        <v>1945.8935671978002</v>
      </c>
      <c r="AT60" s="187">
        <v>1919.4104178723653</v>
      </c>
      <c r="AU60" s="187">
        <v>1958.3554809009713</v>
      </c>
      <c r="AV60" s="187">
        <v>1933.3405340288639</v>
      </c>
      <c r="AW60" s="187">
        <v>1956.1134359206742</v>
      </c>
      <c r="AX60" s="187">
        <v>1859.5718291136975</v>
      </c>
      <c r="AY60" s="187">
        <v>1897.7155399372791</v>
      </c>
      <c r="AZ60" s="187">
        <v>1893.5991950283496</v>
      </c>
      <c r="BA60" s="187">
        <v>1962.449310392765</v>
      </c>
      <c r="BB60" s="187">
        <v>1871.9389366405069</v>
      </c>
      <c r="BC60" s="187">
        <v>1981.1347135677627</v>
      </c>
      <c r="BD60" s="187">
        <v>1968.4770393989663</v>
      </c>
      <c r="BE60" s="187">
        <v>1978.1271952986481</v>
      </c>
      <c r="BF60" s="187">
        <v>1922.2191836169018</v>
      </c>
      <c r="BG60" s="187">
        <v>2037.4071970414652</v>
      </c>
      <c r="BH60" s="187">
        <v>2006.2464240429854</v>
      </c>
      <c r="BI60" s="187">
        <v>2049.6790379069071</v>
      </c>
      <c r="BJ60" s="187">
        <v>1970.4737432549641</v>
      </c>
      <c r="BK60" s="187">
        <v>2054.4505882144122</v>
      </c>
      <c r="BL60" s="187">
        <v>1978.3966306237162</v>
      </c>
      <c r="BM60" s="187">
        <v>1942.8584805757725</v>
      </c>
      <c r="BN60" s="187">
        <v>1734.5612212485678</v>
      </c>
      <c r="BO60" s="187">
        <v>1812.3753385180773</v>
      </c>
      <c r="BP60" s="187">
        <v>1809.2049596575828</v>
      </c>
      <c r="BQ60" s="187">
        <v>1870.0817146072814</v>
      </c>
      <c r="BR60" s="187">
        <v>1820.4636539449759</v>
      </c>
      <c r="BS60" s="187">
        <v>1947.9238303059378</v>
      </c>
      <c r="BT60" s="187">
        <v>1944.5308011418056</v>
      </c>
      <c r="BU60" s="187">
        <v>1979.6449907832466</v>
      </c>
      <c r="BV60" s="187">
        <v>1983.2712066853078</v>
      </c>
      <c r="BW60" s="187">
        <v>1992.8348522165961</v>
      </c>
      <c r="BX60" s="187">
        <v>2004.2489503148497</v>
      </c>
      <c r="BY60" s="187">
        <v>1973.454031522459</v>
      </c>
      <c r="BZ60" s="187">
        <v>1956.0762955218788</v>
      </c>
      <c r="CA60" s="187">
        <v>1989.9100466257228</v>
      </c>
      <c r="CB60" s="187">
        <v>1983.9891612236772</v>
      </c>
      <c r="CC60" s="187">
        <v>2004.2832319270724</v>
      </c>
      <c r="CD60" s="193">
        <v>1990.8822296324838</v>
      </c>
    </row>
    <row r="61" spans="1:82" s="168" customFormat="1">
      <c r="A61" s="41"/>
      <c r="B61" s="169"/>
      <c r="C61" s="38" t="s">
        <v>179</v>
      </c>
      <c r="D61" s="172" t="s">
        <v>180</v>
      </c>
      <c r="E61" s="188">
        <v>490.69865761563818</v>
      </c>
      <c r="F61" s="188">
        <v>515.68877152744415</v>
      </c>
      <c r="G61" s="188">
        <v>484.06519963013187</v>
      </c>
      <c r="H61" s="188">
        <v>467.5473712267858</v>
      </c>
      <c r="I61" s="188">
        <v>497.81025293347017</v>
      </c>
      <c r="J61" s="188">
        <v>527.9285668217077</v>
      </c>
      <c r="K61" s="188">
        <v>488.01103379209042</v>
      </c>
      <c r="L61" s="188">
        <v>471.25014645273188</v>
      </c>
      <c r="M61" s="188">
        <v>502.831980135165</v>
      </c>
      <c r="N61" s="188">
        <v>531.7146744575914</v>
      </c>
      <c r="O61" s="188">
        <v>493.46641875039325</v>
      </c>
      <c r="P61" s="188">
        <v>483.9869266568503</v>
      </c>
      <c r="Q61" s="188">
        <v>491.29125584387299</v>
      </c>
      <c r="R61" s="188">
        <v>530.13113979345246</v>
      </c>
      <c r="S61" s="188">
        <v>507.02371989020327</v>
      </c>
      <c r="T61" s="188">
        <v>502.55388447247128</v>
      </c>
      <c r="U61" s="188">
        <v>497.66480203561201</v>
      </c>
      <c r="V61" s="188">
        <v>535.01758089950283</v>
      </c>
      <c r="W61" s="188">
        <v>516.16427439753556</v>
      </c>
      <c r="X61" s="188">
        <v>508.15334266734965</v>
      </c>
      <c r="Y61" s="188">
        <v>521.33884088497848</v>
      </c>
      <c r="Z61" s="188">
        <v>537.01292583618999</v>
      </c>
      <c r="AA61" s="188">
        <v>512.3634124552774</v>
      </c>
      <c r="AB61" s="188">
        <v>502.28482082355373</v>
      </c>
      <c r="AC61" s="188">
        <v>525.5920764808385</v>
      </c>
      <c r="AD61" s="188">
        <v>557.08579682164543</v>
      </c>
      <c r="AE61" s="188">
        <v>528.08718720762909</v>
      </c>
      <c r="AF61" s="188">
        <v>517.2349394898871</v>
      </c>
      <c r="AG61" s="188">
        <v>552.44670815755796</v>
      </c>
      <c r="AH61" s="188">
        <v>579.45004162959162</v>
      </c>
      <c r="AI61" s="188">
        <v>552.20411790080345</v>
      </c>
      <c r="AJ61" s="188">
        <v>533.89913231204707</v>
      </c>
      <c r="AK61" s="188">
        <v>568.53712003595831</v>
      </c>
      <c r="AL61" s="188">
        <v>597.63975104543442</v>
      </c>
      <c r="AM61" s="188">
        <v>579.82622217878782</v>
      </c>
      <c r="AN61" s="188">
        <v>564.99690673981922</v>
      </c>
      <c r="AO61" s="188">
        <v>585.44460348057316</v>
      </c>
      <c r="AP61" s="188">
        <v>622.40423898407289</v>
      </c>
      <c r="AQ61" s="188">
        <v>594.0889520465214</v>
      </c>
      <c r="AR61" s="188">
        <v>564.06220548883266</v>
      </c>
      <c r="AS61" s="188">
        <v>588.24469214144733</v>
      </c>
      <c r="AT61" s="188">
        <v>611.05914327611936</v>
      </c>
      <c r="AU61" s="188">
        <v>596.43453396261179</v>
      </c>
      <c r="AV61" s="188">
        <v>580.26163061982163</v>
      </c>
      <c r="AW61" s="188">
        <v>593.96377194805063</v>
      </c>
      <c r="AX61" s="188">
        <v>591.28532351620788</v>
      </c>
      <c r="AY61" s="188">
        <v>585.53481880717743</v>
      </c>
      <c r="AZ61" s="188">
        <v>578.21608572856428</v>
      </c>
      <c r="BA61" s="188">
        <v>594.04678877806793</v>
      </c>
      <c r="BB61" s="188">
        <v>591.08623237177335</v>
      </c>
      <c r="BC61" s="188">
        <v>598.7726218739399</v>
      </c>
      <c r="BD61" s="188">
        <v>586.09435697621882</v>
      </c>
      <c r="BE61" s="188">
        <v>601.2585090735231</v>
      </c>
      <c r="BF61" s="188">
        <v>602.91845925185544</v>
      </c>
      <c r="BG61" s="188">
        <v>619.67573876642473</v>
      </c>
      <c r="BH61" s="188">
        <v>606.14729290819673</v>
      </c>
      <c r="BI61" s="188">
        <v>633.8300947214251</v>
      </c>
      <c r="BJ61" s="188">
        <v>629.24756131496986</v>
      </c>
      <c r="BK61" s="188">
        <v>641.78478697636842</v>
      </c>
      <c r="BL61" s="188">
        <v>618.13755698723662</v>
      </c>
      <c r="BM61" s="188">
        <v>619.86326247043178</v>
      </c>
      <c r="BN61" s="188">
        <v>583.26680553082167</v>
      </c>
      <c r="BO61" s="188">
        <v>581.32384608403618</v>
      </c>
      <c r="BP61" s="188">
        <v>573.54608591471026</v>
      </c>
      <c r="BQ61" s="188">
        <v>583.6722119842193</v>
      </c>
      <c r="BR61" s="188">
        <v>570.42851452247373</v>
      </c>
      <c r="BS61" s="188">
        <v>587.53661338996505</v>
      </c>
      <c r="BT61" s="188">
        <v>582.36266010334214</v>
      </c>
      <c r="BU61" s="188">
        <v>590.38707003678746</v>
      </c>
      <c r="BV61" s="188">
        <v>589.84902084845567</v>
      </c>
      <c r="BW61" s="188">
        <v>594.43824266538047</v>
      </c>
      <c r="BX61" s="188">
        <v>593.32566644937629</v>
      </c>
      <c r="BY61" s="188">
        <v>597.98900094998714</v>
      </c>
      <c r="BZ61" s="188">
        <v>601.25676314142527</v>
      </c>
      <c r="CA61" s="188">
        <v>610.11646341357914</v>
      </c>
      <c r="CB61" s="188">
        <v>611.68362709293433</v>
      </c>
      <c r="CC61" s="188">
        <v>613.87430487036966</v>
      </c>
      <c r="CD61" s="194">
        <v>604.3789801803722</v>
      </c>
    </row>
    <row r="62" spans="1:82" s="168" customFormat="1" ht="36">
      <c r="A62" s="37"/>
      <c r="B62" s="169"/>
      <c r="C62" s="38" t="s">
        <v>181</v>
      </c>
      <c r="D62" s="172" t="s">
        <v>182</v>
      </c>
      <c r="E62" s="188">
        <v>771.74747954667157</v>
      </c>
      <c r="F62" s="188">
        <v>818.31318571825011</v>
      </c>
      <c r="G62" s="188">
        <v>782.23939434100726</v>
      </c>
      <c r="H62" s="188">
        <v>775.69994039407072</v>
      </c>
      <c r="I62" s="188">
        <v>854.05729174104249</v>
      </c>
      <c r="J62" s="188">
        <v>928.53726810519277</v>
      </c>
      <c r="K62" s="188">
        <v>872.71011914002361</v>
      </c>
      <c r="L62" s="188">
        <v>850.69532101374136</v>
      </c>
      <c r="M62" s="188">
        <v>909.34729648638938</v>
      </c>
      <c r="N62" s="188">
        <v>964.5467898665006</v>
      </c>
      <c r="O62" s="188">
        <v>898.39958464072038</v>
      </c>
      <c r="P62" s="188">
        <v>884.70632900638907</v>
      </c>
      <c r="Q62" s="188">
        <v>903.5438107134454</v>
      </c>
      <c r="R62" s="188">
        <v>976.64590883594076</v>
      </c>
      <c r="S62" s="188">
        <v>932.10966248299133</v>
      </c>
      <c r="T62" s="188">
        <v>918.70061796762252</v>
      </c>
      <c r="U62" s="188">
        <v>904.92782294486312</v>
      </c>
      <c r="V62" s="188">
        <v>969.63036052485813</v>
      </c>
      <c r="W62" s="188">
        <v>936.26407463410885</v>
      </c>
      <c r="X62" s="188">
        <v>926.17774189616989</v>
      </c>
      <c r="Y62" s="188">
        <v>955.29757499695756</v>
      </c>
      <c r="Z62" s="188">
        <v>990.73203099756665</v>
      </c>
      <c r="AA62" s="188">
        <v>949.37729070080184</v>
      </c>
      <c r="AB62" s="188">
        <v>932.59310330467395</v>
      </c>
      <c r="AC62" s="188">
        <v>976.43263815943408</v>
      </c>
      <c r="AD62" s="188">
        <v>1031.8577177962195</v>
      </c>
      <c r="AE62" s="188">
        <v>971.91863001070749</v>
      </c>
      <c r="AF62" s="188">
        <v>942.79101403363916</v>
      </c>
      <c r="AG62" s="188">
        <v>994.00379064061599</v>
      </c>
      <c r="AH62" s="188">
        <v>1031.3830520764268</v>
      </c>
      <c r="AI62" s="188">
        <v>974.47935730740755</v>
      </c>
      <c r="AJ62" s="188">
        <v>936.13379997554932</v>
      </c>
      <c r="AK62" s="188">
        <v>994.42205332822289</v>
      </c>
      <c r="AL62" s="188">
        <v>1042.5994570163991</v>
      </c>
      <c r="AM62" s="188">
        <v>1010.0618970252482</v>
      </c>
      <c r="AN62" s="188">
        <v>983.91659263012946</v>
      </c>
      <c r="AO62" s="188">
        <v>1020.6903260734407</v>
      </c>
      <c r="AP62" s="188">
        <v>1084.7084908602985</v>
      </c>
      <c r="AQ62" s="188">
        <v>1033.2236412583993</v>
      </c>
      <c r="AR62" s="188">
        <v>977.37754180786089</v>
      </c>
      <c r="AS62" s="188">
        <v>1014.0283071739793</v>
      </c>
      <c r="AT62" s="188">
        <v>1048.2843646965455</v>
      </c>
      <c r="AU62" s="188">
        <v>1018.6556067796499</v>
      </c>
      <c r="AV62" s="188">
        <v>987.03172134982503</v>
      </c>
      <c r="AW62" s="188">
        <v>1006.6751434684769</v>
      </c>
      <c r="AX62" s="188">
        <v>999.45497648339096</v>
      </c>
      <c r="AY62" s="188">
        <v>988.00850701233162</v>
      </c>
      <c r="AZ62" s="188">
        <v>974.86137303580028</v>
      </c>
      <c r="BA62" s="188">
        <v>1001.6802172592343</v>
      </c>
      <c r="BB62" s="188">
        <v>996.2930037106006</v>
      </c>
      <c r="BC62" s="188">
        <v>1008.3641505532047</v>
      </c>
      <c r="BD62" s="188">
        <v>985.66262847696032</v>
      </c>
      <c r="BE62" s="188">
        <v>1009.5394796814288</v>
      </c>
      <c r="BF62" s="188">
        <v>1009.2647768779076</v>
      </c>
      <c r="BG62" s="188">
        <v>1033.0181097982584</v>
      </c>
      <c r="BH62" s="188">
        <v>1005.1776336424048</v>
      </c>
      <c r="BI62" s="188">
        <v>1045.1279917256481</v>
      </c>
      <c r="BJ62" s="188">
        <v>1034.238299543985</v>
      </c>
      <c r="BK62" s="188">
        <v>1054.1863781997606</v>
      </c>
      <c r="BL62" s="188">
        <v>1017.4473305306066</v>
      </c>
      <c r="BM62" s="188">
        <v>1025.8314939805043</v>
      </c>
      <c r="BN62" s="188">
        <v>967.24554721220341</v>
      </c>
      <c r="BO62" s="188">
        <v>962.98366798866789</v>
      </c>
      <c r="BP62" s="188">
        <v>945.93929081862416</v>
      </c>
      <c r="BQ62" s="188">
        <v>950.99875391636738</v>
      </c>
      <c r="BR62" s="188">
        <v>926.35895676600308</v>
      </c>
      <c r="BS62" s="188">
        <v>956.76164904890254</v>
      </c>
      <c r="BT62" s="188">
        <v>956.88064026872689</v>
      </c>
      <c r="BU62" s="188">
        <v>983.78423766095932</v>
      </c>
      <c r="BV62" s="188">
        <v>992.54219806145397</v>
      </c>
      <c r="BW62" s="188">
        <v>1005.7156776675545</v>
      </c>
      <c r="BX62" s="188">
        <v>1004.9578866100318</v>
      </c>
      <c r="BY62" s="188">
        <v>1009.7955999216434</v>
      </c>
      <c r="BZ62" s="188">
        <v>1012.7846997589821</v>
      </c>
      <c r="CA62" s="188">
        <v>1026.0320248635444</v>
      </c>
      <c r="CB62" s="188">
        <v>1027.8914606151156</v>
      </c>
      <c r="CC62" s="188">
        <v>1036.6171853955543</v>
      </c>
      <c r="CD62" s="194">
        <v>1018.043477955487</v>
      </c>
    </row>
    <row r="63" spans="1:82" s="168" customFormat="1">
      <c r="A63" s="37"/>
      <c r="B63" s="169"/>
      <c r="C63" s="38" t="s">
        <v>183</v>
      </c>
      <c r="D63" s="172" t="s">
        <v>184</v>
      </c>
      <c r="E63" s="188">
        <v>241.13232535306435</v>
      </c>
      <c r="F63" s="188">
        <v>195.87949164524821</v>
      </c>
      <c r="G63" s="188">
        <v>240.56337613544679</v>
      </c>
      <c r="H63" s="188">
        <v>295.42480686624054</v>
      </c>
      <c r="I63" s="188">
        <v>256.37679763000136</v>
      </c>
      <c r="J63" s="188">
        <v>201.20178788069924</v>
      </c>
      <c r="K63" s="188">
        <v>256.45555228190489</v>
      </c>
      <c r="L63" s="188">
        <v>300.96586220739459</v>
      </c>
      <c r="M63" s="188">
        <v>284.5096407680939</v>
      </c>
      <c r="N63" s="188">
        <v>212.95210148894049</v>
      </c>
      <c r="O63" s="188">
        <v>256.64257786127229</v>
      </c>
      <c r="P63" s="188">
        <v>298.8956798816933</v>
      </c>
      <c r="Q63" s="188">
        <v>257.59314022184896</v>
      </c>
      <c r="R63" s="188">
        <v>198.68583536938272</v>
      </c>
      <c r="S63" s="188">
        <v>273.14465043951134</v>
      </c>
      <c r="T63" s="188">
        <v>339.57637396925685</v>
      </c>
      <c r="U63" s="188">
        <v>268.25861947330992</v>
      </c>
      <c r="V63" s="188">
        <v>210.55710288406698</v>
      </c>
      <c r="W63" s="188">
        <v>280.24682716757644</v>
      </c>
      <c r="X63" s="188">
        <v>322.93745047504677</v>
      </c>
      <c r="Y63" s="188">
        <v>290.24591063280207</v>
      </c>
      <c r="Z63" s="188">
        <v>229.32459245055819</v>
      </c>
      <c r="AA63" s="188">
        <v>302.46659102472375</v>
      </c>
      <c r="AB63" s="188">
        <v>308.96290589191597</v>
      </c>
      <c r="AC63" s="188">
        <v>296.38752789291027</v>
      </c>
      <c r="AD63" s="188">
        <v>231.1989115574612</v>
      </c>
      <c r="AE63" s="188">
        <v>319.14443434412584</v>
      </c>
      <c r="AF63" s="188">
        <v>315.26912620550269</v>
      </c>
      <c r="AG63" s="188">
        <v>321.23972311961126</v>
      </c>
      <c r="AH63" s="188">
        <v>240.3002580906662</v>
      </c>
      <c r="AI63" s="188">
        <v>293.5492463453254</v>
      </c>
      <c r="AJ63" s="188">
        <v>329.91077244439703</v>
      </c>
      <c r="AK63" s="188">
        <v>323.82151665576657</v>
      </c>
      <c r="AL63" s="188">
        <v>260.57911899888484</v>
      </c>
      <c r="AM63" s="188">
        <v>314.44373331130407</v>
      </c>
      <c r="AN63" s="188">
        <v>322.15563103404457</v>
      </c>
      <c r="AO63" s="188">
        <v>319.75736400122963</v>
      </c>
      <c r="AP63" s="188">
        <v>250.32245958781644</v>
      </c>
      <c r="AQ63" s="188">
        <v>335.50017998424823</v>
      </c>
      <c r="AR63" s="188">
        <v>355.41999642670578</v>
      </c>
      <c r="AS63" s="188">
        <v>343.67094938260965</v>
      </c>
      <c r="AT63" s="188">
        <v>260.07081730461204</v>
      </c>
      <c r="AU63" s="188">
        <v>343.24003610124078</v>
      </c>
      <c r="AV63" s="188">
        <v>366.0181972115376</v>
      </c>
      <c r="AW63" s="188">
        <v>355.4661122128029</v>
      </c>
      <c r="AX63" s="188">
        <v>268.82787927549333</v>
      </c>
      <c r="AY63" s="188">
        <v>324.17947655578138</v>
      </c>
      <c r="AZ63" s="188">
        <v>340.52653195592245</v>
      </c>
      <c r="BA63" s="188">
        <v>368.16807633876232</v>
      </c>
      <c r="BB63" s="188">
        <v>283.15660457826863</v>
      </c>
      <c r="BC63" s="188">
        <v>375.50197898662788</v>
      </c>
      <c r="BD63" s="188">
        <v>399.17334009634129</v>
      </c>
      <c r="BE63" s="188">
        <v>369.11760347213902</v>
      </c>
      <c r="BF63" s="188">
        <v>304.39681575436958</v>
      </c>
      <c r="BG63" s="188">
        <v>387.75773820473813</v>
      </c>
      <c r="BH63" s="188">
        <v>400.72784256875315</v>
      </c>
      <c r="BI63" s="188">
        <v>371.54715897156365</v>
      </c>
      <c r="BJ63" s="188">
        <v>297.10667316117105</v>
      </c>
      <c r="BK63" s="188">
        <v>356.76323711083</v>
      </c>
      <c r="BL63" s="188">
        <v>340.5829307564353</v>
      </c>
      <c r="BM63" s="188">
        <v>285.45558292991353</v>
      </c>
      <c r="BN63" s="188">
        <v>154.5279563844764</v>
      </c>
      <c r="BO63" s="188">
        <v>254.95042109628514</v>
      </c>
      <c r="BP63" s="188">
        <v>282.06603958932504</v>
      </c>
      <c r="BQ63" s="188">
        <v>313.84525792514512</v>
      </c>
      <c r="BR63" s="188">
        <v>303.01919538495758</v>
      </c>
      <c r="BS63" s="188">
        <v>376.4265804010152</v>
      </c>
      <c r="BT63" s="188">
        <v>377.7089662888821</v>
      </c>
      <c r="BU63" s="188">
        <v>373.90179544691085</v>
      </c>
      <c r="BV63" s="188">
        <v>370.25691521155522</v>
      </c>
      <c r="BW63" s="188">
        <v>364.25290151180582</v>
      </c>
      <c r="BX63" s="188">
        <v>374.58838782972811</v>
      </c>
      <c r="BY63" s="188">
        <v>345.21995538633337</v>
      </c>
      <c r="BZ63" s="188">
        <v>328.11840683607142</v>
      </c>
      <c r="CA63" s="188">
        <v>337.8783600580303</v>
      </c>
      <c r="CB63" s="188">
        <v>331.15140022950112</v>
      </c>
      <c r="CC63" s="188">
        <v>338.22108560320521</v>
      </c>
      <c r="CD63" s="194">
        <v>349.04520905277042</v>
      </c>
    </row>
    <row r="64" spans="1:82" s="171" customFormat="1">
      <c r="A64" s="41"/>
      <c r="B64" s="169" t="s">
        <v>84</v>
      </c>
      <c r="C64" s="169"/>
      <c r="D64" s="170" t="s">
        <v>85</v>
      </c>
      <c r="E64" s="187">
        <v>4977.1872654294393</v>
      </c>
      <c r="F64" s="187">
        <v>3959.1637064414608</v>
      </c>
      <c r="G64" s="187">
        <v>4219.1150525770408</v>
      </c>
      <c r="H64" s="187">
        <v>4417.5339755520599</v>
      </c>
      <c r="I64" s="187">
        <v>5350.0283895688272</v>
      </c>
      <c r="J64" s="187">
        <v>3999.22694851407</v>
      </c>
      <c r="K64" s="187">
        <v>5084.3647859178736</v>
      </c>
      <c r="L64" s="187">
        <v>5267.3798759992287</v>
      </c>
      <c r="M64" s="187">
        <v>5523.8612161853935</v>
      </c>
      <c r="N64" s="187">
        <v>4866.2417891366531</v>
      </c>
      <c r="O64" s="187">
        <v>4938.1156219979757</v>
      </c>
      <c r="P64" s="187">
        <v>5081.7813726799786</v>
      </c>
      <c r="Q64" s="187">
        <v>5570.2747197340368</v>
      </c>
      <c r="R64" s="187">
        <v>5587.6546208547861</v>
      </c>
      <c r="S64" s="187">
        <v>6390.911633978566</v>
      </c>
      <c r="T64" s="187">
        <v>5379.1590254326138</v>
      </c>
      <c r="U64" s="187">
        <v>5169.1825081390762</v>
      </c>
      <c r="V64" s="187">
        <v>5871.3558783336221</v>
      </c>
      <c r="W64" s="187">
        <v>5809.6164819629303</v>
      </c>
      <c r="X64" s="187">
        <v>5473.8451315643697</v>
      </c>
      <c r="Y64" s="187">
        <v>5310.4380870677251</v>
      </c>
      <c r="Z64" s="187">
        <v>5069.3954011112419</v>
      </c>
      <c r="AA64" s="187">
        <v>5664.61195458559</v>
      </c>
      <c r="AB64" s="187">
        <v>5990.5545572354422</v>
      </c>
      <c r="AC64" s="187">
        <v>5350.3873403213211</v>
      </c>
      <c r="AD64" s="187">
        <v>5259.3964433049032</v>
      </c>
      <c r="AE64" s="187">
        <v>6164.5728068373419</v>
      </c>
      <c r="AF64" s="187">
        <v>5936.643409536432</v>
      </c>
      <c r="AG64" s="187">
        <v>6208.7104070415789</v>
      </c>
      <c r="AH64" s="187">
        <v>6040.8176836769117</v>
      </c>
      <c r="AI64" s="187">
        <v>5335.8339702781077</v>
      </c>
      <c r="AJ64" s="187">
        <v>6459.6379390033999</v>
      </c>
      <c r="AK64" s="187">
        <v>6114.9208300417895</v>
      </c>
      <c r="AL64" s="187">
        <v>6577.7493475270121</v>
      </c>
      <c r="AM64" s="187">
        <v>7004.6993811894599</v>
      </c>
      <c r="AN64" s="187">
        <v>6746.6304412417385</v>
      </c>
      <c r="AO64" s="187">
        <v>6572.1296847525855</v>
      </c>
      <c r="AP64" s="187">
        <v>6675.7087211652124</v>
      </c>
      <c r="AQ64" s="187">
        <v>7801.9901590945046</v>
      </c>
      <c r="AR64" s="187">
        <v>7244.1714349876956</v>
      </c>
      <c r="AS64" s="187">
        <v>6968.4232229601521</v>
      </c>
      <c r="AT64" s="187">
        <v>7429.4326425267618</v>
      </c>
      <c r="AU64" s="187">
        <v>7698.4707555305504</v>
      </c>
      <c r="AV64" s="187">
        <v>8014.6733789825357</v>
      </c>
      <c r="AW64" s="187">
        <v>7899.3067580738489</v>
      </c>
      <c r="AX64" s="187">
        <v>7847.0335662504503</v>
      </c>
      <c r="AY64" s="187">
        <v>8237.0370674196729</v>
      </c>
      <c r="AZ64" s="187">
        <v>7922.6226082560279</v>
      </c>
      <c r="BA64" s="187">
        <v>7384.517974754599</v>
      </c>
      <c r="BB64" s="187">
        <v>7559.7982463035833</v>
      </c>
      <c r="BC64" s="187">
        <v>7728.0675453002204</v>
      </c>
      <c r="BD64" s="187">
        <v>7587.6162336415964</v>
      </c>
      <c r="BE64" s="187">
        <v>7544.6405212368709</v>
      </c>
      <c r="BF64" s="187">
        <v>7051.7831971195828</v>
      </c>
      <c r="BG64" s="187">
        <v>8105.7824789804108</v>
      </c>
      <c r="BH64" s="187">
        <v>7463.7938026631355</v>
      </c>
      <c r="BI64" s="187">
        <v>6378.1166061495169</v>
      </c>
      <c r="BJ64" s="187">
        <v>6511.5667835948962</v>
      </c>
      <c r="BK64" s="187">
        <v>6568.9883088187426</v>
      </c>
      <c r="BL64" s="187">
        <v>6596.3283014368408</v>
      </c>
      <c r="BM64" s="187">
        <v>4975.4823254244629</v>
      </c>
      <c r="BN64" s="187">
        <v>3855.2900576957454</v>
      </c>
      <c r="BO64" s="187">
        <v>4471.0761397103906</v>
      </c>
      <c r="BP64" s="187">
        <v>4900.1514771694001</v>
      </c>
      <c r="BQ64" s="187">
        <v>4851.4583413546088</v>
      </c>
      <c r="BR64" s="187">
        <v>4830.8448400634779</v>
      </c>
      <c r="BS64" s="187">
        <v>4866.9609695660247</v>
      </c>
      <c r="BT64" s="187">
        <v>5571.7358490158877</v>
      </c>
      <c r="BU64" s="187">
        <v>5380.2948847974658</v>
      </c>
      <c r="BV64" s="187">
        <v>5465.2900316893738</v>
      </c>
      <c r="BW64" s="187">
        <v>5906.2249102275873</v>
      </c>
      <c r="BX64" s="187">
        <v>5834.1901732855767</v>
      </c>
      <c r="BY64" s="187">
        <v>5528.9369817416509</v>
      </c>
      <c r="BZ64" s="187">
        <v>5714.3625961683601</v>
      </c>
      <c r="CA64" s="187">
        <v>5599.2321551977511</v>
      </c>
      <c r="CB64" s="187">
        <v>5734.2293070041114</v>
      </c>
      <c r="CC64" s="187">
        <v>5385.3057654942404</v>
      </c>
      <c r="CD64" s="193">
        <v>5554.8410573962037</v>
      </c>
    </row>
    <row r="65" spans="1:82" s="168" customFormat="1">
      <c r="A65" s="41"/>
      <c r="B65" s="169"/>
      <c r="C65" s="38" t="s">
        <v>185</v>
      </c>
      <c r="D65" s="172" t="s">
        <v>85</v>
      </c>
      <c r="E65" s="188">
        <v>4977.1872654294393</v>
      </c>
      <c r="F65" s="188">
        <v>3959.1637064414608</v>
      </c>
      <c r="G65" s="188">
        <v>4219.1150525770408</v>
      </c>
      <c r="H65" s="188">
        <v>4417.5339755520599</v>
      </c>
      <c r="I65" s="188">
        <v>5350.0283895688272</v>
      </c>
      <c r="J65" s="188">
        <v>3999.22694851407</v>
      </c>
      <c r="K65" s="188">
        <v>5084.3647859178736</v>
      </c>
      <c r="L65" s="188">
        <v>5267.3798759992287</v>
      </c>
      <c r="M65" s="188">
        <v>5523.8612161853935</v>
      </c>
      <c r="N65" s="188">
        <v>4866.2417891366531</v>
      </c>
      <c r="O65" s="188">
        <v>4938.1156219979757</v>
      </c>
      <c r="P65" s="188">
        <v>5081.7813726799786</v>
      </c>
      <c r="Q65" s="188">
        <v>5570.2747197340368</v>
      </c>
      <c r="R65" s="188">
        <v>5587.6546208547861</v>
      </c>
      <c r="S65" s="188">
        <v>6390.911633978566</v>
      </c>
      <c r="T65" s="188">
        <v>5379.1590254326138</v>
      </c>
      <c r="U65" s="188">
        <v>5169.1825081390762</v>
      </c>
      <c r="V65" s="188">
        <v>5871.3558783336221</v>
      </c>
      <c r="W65" s="188">
        <v>5809.6164819629303</v>
      </c>
      <c r="X65" s="188">
        <v>5473.8451315643697</v>
      </c>
      <c r="Y65" s="188">
        <v>5310.4380870677251</v>
      </c>
      <c r="Z65" s="188">
        <v>5069.3954011112419</v>
      </c>
      <c r="AA65" s="188">
        <v>5664.61195458559</v>
      </c>
      <c r="AB65" s="188">
        <v>5990.5545572354422</v>
      </c>
      <c r="AC65" s="188">
        <v>5350.3873403213211</v>
      </c>
      <c r="AD65" s="188">
        <v>5259.3964433049032</v>
      </c>
      <c r="AE65" s="188">
        <v>6164.5728068373419</v>
      </c>
      <c r="AF65" s="188">
        <v>5936.643409536432</v>
      </c>
      <c r="AG65" s="188">
        <v>6208.7104070415789</v>
      </c>
      <c r="AH65" s="188">
        <v>6040.8176836769117</v>
      </c>
      <c r="AI65" s="188">
        <v>5335.8339702781077</v>
      </c>
      <c r="AJ65" s="188">
        <v>6459.6379390033999</v>
      </c>
      <c r="AK65" s="188">
        <v>6114.9208300417895</v>
      </c>
      <c r="AL65" s="188">
        <v>6577.7493475270121</v>
      </c>
      <c r="AM65" s="188">
        <v>7004.6993811894599</v>
      </c>
      <c r="AN65" s="188">
        <v>6746.6304412417385</v>
      </c>
      <c r="AO65" s="188">
        <v>6572.1296847525855</v>
      </c>
      <c r="AP65" s="188">
        <v>6675.7087211652124</v>
      </c>
      <c r="AQ65" s="188">
        <v>7801.9901590945046</v>
      </c>
      <c r="AR65" s="188">
        <v>7244.1714349876956</v>
      </c>
      <c r="AS65" s="188">
        <v>6968.4232229601521</v>
      </c>
      <c r="AT65" s="188">
        <v>7429.4326425267618</v>
      </c>
      <c r="AU65" s="188">
        <v>7698.4707555305504</v>
      </c>
      <c r="AV65" s="188">
        <v>8014.6733789825357</v>
      </c>
      <c r="AW65" s="188">
        <v>7899.3067580738489</v>
      </c>
      <c r="AX65" s="188">
        <v>7847.0335662504503</v>
      </c>
      <c r="AY65" s="188">
        <v>8237.0370674196729</v>
      </c>
      <c r="AZ65" s="188">
        <v>7922.6226082560279</v>
      </c>
      <c r="BA65" s="188">
        <v>7384.517974754599</v>
      </c>
      <c r="BB65" s="188">
        <v>7559.7982463035833</v>
      </c>
      <c r="BC65" s="188">
        <v>7728.0675453002204</v>
      </c>
      <c r="BD65" s="188">
        <v>7587.6162336415964</v>
      </c>
      <c r="BE65" s="188">
        <v>7544.6405212368709</v>
      </c>
      <c r="BF65" s="188">
        <v>7051.7831971195828</v>
      </c>
      <c r="BG65" s="188">
        <v>8105.7824789804108</v>
      </c>
      <c r="BH65" s="188">
        <v>7463.7938026631355</v>
      </c>
      <c r="BI65" s="188">
        <v>6378.1166061495169</v>
      </c>
      <c r="BJ65" s="188">
        <v>6511.5667835948962</v>
      </c>
      <c r="BK65" s="188">
        <v>6568.9883088187426</v>
      </c>
      <c r="BL65" s="188">
        <v>6596.3283014368408</v>
      </c>
      <c r="BM65" s="188">
        <v>4975.4823254244629</v>
      </c>
      <c r="BN65" s="188">
        <v>3855.2900576957454</v>
      </c>
      <c r="BO65" s="188">
        <v>4471.0761397103906</v>
      </c>
      <c r="BP65" s="188">
        <v>4900.1514771694001</v>
      </c>
      <c r="BQ65" s="188">
        <v>4851.4583413546088</v>
      </c>
      <c r="BR65" s="188">
        <v>4830.8448400634779</v>
      </c>
      <c r="BS65" s="188">
        <v>4866.9609695660247</v>
      </c>
      <c r="BT65" s="188">
        <v>5571.7358490158877</v>
      </c>
      <c r="BU65" s="188">
        <v>5380.2948847974658</v>
      </c>
      <c r="BV65" s="188">
        <v>5465.2900316893738</v>
      </c>
      <c r="BW65" s="188">
        <v>5906.2249102275873</v>
      </c>
      <c r="BX65" s="188">
        <v>5834.1901732855767</v>
      </c>
      <c r="BY65" s="188">
        <v>5528.9369817416509</v>
      </c>
      <c r="BZ65" s="188">
        <v>5714.3625961683601</v>
      </c>
      <c r="CA65" s="188">
        <v>5599.2321551977511</v>
      </c>
      <c r="CB65" s="188">
        <v>5734.2293070041114</v>
      </c>
      <c r="CC65" s="188">
        <v>5385.3057654942404</v>
      </c>
      <c r="CD65" s="194">
        <v>5554.8410573962037</v>
      </c>
    </row>
    <row r="66" spans="1:82" s="171" customFormat="1" ht="24">
      <c r="A66" s="41"/>
      <c r="B66" s="169" t="s">
        <v>86</v>
      </c>
      <c r="C66" s="169"/>
      <c r="D66" s="170" t="s">
        <v>87</v>
      </c>
      <c r="E66" s="187">
        <v>1230.8239217169532</v>
      </c>
      <c r="F66" s="187">
        <v>1155.1993796552595</v>
      </c>
      <c r="G66" s="187">
        <v>1524.168392806449</v>
      </c>
      <c r="H66" s="187">
        <v>2400.8083058213383</v>
      </c>
      <c r="I66" s="187">
        <v>1245.483021607891</v>
      </c>
      <c r="J66" s="187">
        <v>1538.4942948148134</v>
      </c>
      <c r="K66" s="187">
        <v>1712.8176916218729</v>
      </c>
      <c r="L66" s="187">
        <v>2584.2049919554215</v>
      </c>
      <c r="M66" s="187">
        <v>1484.6568006395382</v>
      </c>
      <c r="N66" s="187">
        <v>1835.1953062907858</v>
      </c>
      <c r="O66" s="187">
        <v>2116.3137838932953</v>
      </c>
      <c r="P66" s="187">
        <v>2762.8341091763809</v>
      </c>
      <c r="Q66" s="187">
        <v>1498.5115901606162</v>
      </c>
      <c r="R66" s="187">
        <v>2193.4771329996761</v>
      </c>
      <c r="S66" s="187">
        <v>2323.2953016365232</v>
      </c>
      <c r="T66" s="187">
        <v>2531.7159752031835</v>
      </c>
      <c r="U66" s="187">
        <v>1596.2366508663922</v>
      </c>
      <c r="V66" s="187">
        <v>2561.2762047724864</v>
      </c>
      <c r="W66" s="187">
        <v>2527.5915834759307</v>
      </c>
      <c r="X66" s="187">
        <v>3056.8955608851907</v>
      </c>
      <c r="Y66" s="187">
        <v>1755.1108760009033</v>
      </c>
      <c r="Z66" s="187">
        <v>2515.8388026822577</v>
      </c>
      <c r="AA66" s="187">
        <v>2360.5151742239354</v>
      </c>
      <c r="AB66" s="187">
        <v>3119.535147092904</v>
      </c>
      <c r="AC66" s="187">
        <v>1822.1212757714743</v>
      </c>
      <c r="AD66" s="187">
        <v>2990.6586720693135</v>
      </c>
      <c r="AE66" s="187">
        <v>2782.8423602707726</v>
      </c>
      <c r="AF66" s="187">
        <v>3407.3776918884387</v>
      </c>
      <c r="AG66" s="187">
        <v>2228.5092910158696</v>
      </c>
      <c r="AH66" s="187">
        <v>3464.9529945169488</v>
      </c>
      <c r="AI66" s="187">
        <v>2868.2432180410215</v>
      </c>
      <c r="AJ66" s="187">
        <v>3100.2944964261601</v>
      </c>
      <c r="AK66" s="187">
        <v>2365.4740002951071</v>
      </c>
      <c r="AL66" s="187">
        <v>3476.8792786012832</v>
      </c>
      <c r="AM66" s="187">
        <v>3463.9552346205269</v>
      </c>
      <c r="AN66" s="187">
        <v>3870.6914864830828</v>
      </c>
      <c r="AO66" s="187">
        <v>3063.9663094295111</v>
      </c>
      <c r="AP66" s="187">
        <v>4051.8395396295073</v>
      </c>
      <c r="AQ66" s="187">
        <v>3772.1727813165494</v>
      </c>
      <c r="AR66" s="187">
        <v>4026.0213696244318</v>
      </c>
      <c r="AS66" s="187">
        <v>3254.7228838161723</v>
      </c>
      <c r="AT66" s="187">
        <v>4398.048798213269</v>
      </c>
      <c r="AU66" s="187">
        <v>4100.3732418356003</v>
      </c>
      <c r="AV66" s="187">
        <v>4152.8550761349597</v>
      </c>
      <c r="AW66" s="187">
        <v>3156.4230718566191</v>
      </c>
      <c r="AX66" s="187">
        <v>4194.9030304056405</v>
      </c>
      <c r="AY66" s="187">
        <v>4022.0093890981698</v>
      </c>
      <c r="AZ66" s="187">
        <v>4118.6645086395711</v>
      </c>
      <c r="BA66" s="187">
        <v>3179.8721492143286</v>
      </c>
      <c r="BB66" s="187">
        <v>4440.9791286389291</v>
      </c>
      <c r="BC66" s="187">
        <v>4390.4207119141538</v>
      </c>
      <c r="BD66" s="187">
        <v>4493.7280102325885</v>
      </c>
      <c r="BE66" s="187">
        <v>2965.2315780574381</v>
      </c>
      <c r="BF66" s="187">
        <v>4196.0748681918449</v>
      </c>
      <c r="BG66" s="187">
        <v>4286.3330642848196</v>
      </c>
      <c r="BH66" s="187">
        <v>4658.3604894658993</v>
      </c>
      <c r="BI66" s="187">
        <v>4045.0121412213562</v>
      </c>
      <c r="BJ66" s="187">
        <v>4489.2135091457867</v>
      </c>
      <c r="BK66" s="187">
        <v>4745.4621744997021</v>
      </c>
      <c r="BL66" s="187">
        <v>4970.3121751331555</v>
      </c>
      <c r="BM66" s="187">
        <v>3644.2861371182512</v>
      </c>
      <c r="BN66" s="187">
        <v>2403.1305941648593</v>
      </c>
      <c r="BO66" s="187">
        <v>3540.3497554767146</v>
      </c>
      <c r="BP66" s="187">
        <v>3702.2335132401759</v>
      </c>
      <c r="BQ66" s="187">
        <v>3110.7813325965171</v>
      </c>
      <c r="BR66" s="187">
        <v>2855.8710362631091</v>
      </c>
      <c r="BS66" s="187">
        <v>2971.7893479058221</v>
      </c>
      <c r="BT66" s="187">
        <v>3379.5582832345535</v>
      </c>
      <c r="BU66" s="187">
        <v>2909.4262816419482</v>
      </c>
      <c r="BV66" s="187">
        <v>2917.4684284236027</v>
      </c>
      <c r="BW66" s="187">
        <v>3008.35541989792</v>
      </c>
      <c r="BX66" s="187">
        <v>2957.749870036529</v>
      </c>
      <c r="BY66" s="187">
        <v>2493.0682496058444</v>
      </c>
      <c r="BZ66" s="187">
        <v>2422.7042263755502</v>
      </c>
      <c r="CA66" s="187">
        <v>2556.2596496744222</v>
      </c>
      <c r="CB66" s="187">
        <v>2871.5835885109241</v>
      </c>
      <c r="CC66" s="187">
        <v>2682.9596071638612</v>
      </c>
      <c r="CD66" s="193">
        <v>2771.0294172878616</v>
      </c>
    </row>
    <row r="67" spans="1:82" s="168" customFormat="1" ht="24">
      <c r="A67" s="37"/>
      <c r="B67" s="169"/>
      <c r="C67" s="38" t="s">
        <v>186</v>
      </c>
      <c r="D67" s="172" t="s">
        <v>87</v>
      </c>
      <c r="E67" s="188">
        <v>1230.8239217169532</v>
      </c>
      <c r="F67" s="188">
        <v>1155.1993796552595</v>
      </c>
      <c r="G67" s="188">
        <v>1524.168392806449</v>
      </c>
      <c r="H67" s="188">
        <v>2400.8083058213383</v>
      </c>
      <c r="I67" s="188">
        <v>1245.483021607891</v>
      </c>
      <c r="J67" s="188">
        <v>1538.4942948148134</v>
      </c>
      <c r="K67" s="188">
        <v>1712.8176916218729</v>
      </c>
      <c r="L67" s="188">
        <v>2584.2049919554215</v>
      </c>
      <c r="M67" s="188">
        <v>1484.6568006395382</v>
      </c>
      <c r="N67" s="188">
        <v>1835.1953062907858</v>
      </c>
      <c r="O67" s="188">
        <v>2116.3137838932953</v>
      </c>
      <c r="P67" s="188">
        <v>2762.8341091763809</v>
      </c>
      <c r="Q67" s="188">
        <v>1498.5115901606162</v>
      </c>
      <c r="R67" s="188">
        <v>2193.4771329996761</v>
      </c>
      <c r="S67" s="188">
        <v>2323.2953016365232</v>
      </c>
      <c r="T67" s="188">
        <v>2531.7159752031835</v>
      </c>
      <c r="U67" s="188">
        <v>1596.2366508663922</v>
      </c>
      <c r="V67" s="188">
        <v>2561.2762047724864</v>
      </c>
      <c r="W67" s="188">
        <v>2527.5915834759307</v>
      </c>
      <c r="X67" s="188">
        <v>3056.8955608851907</v>
      </c>
      <c r="Y67" s="188">
        <v>1755.1108760009033</v>
      </c>
      <c r="Z67" s="188">
        <v>2515.8388026822577</v>
      </c>
      <c r="AA67" s="188">
        <v>2360.5151742239354</v>
      </c>
      <c r="AB67" s="188">
        <v>3119.535147092904</v>
      </c>
      <c r="AC67" s="188">
        <v>1822.1212757714743</v>
      </c>
      <c r="AD67" s="188">
        <v>2990.6586720693135</v>
      </c>
      <c r="AE67" s="188">
        <v>2782.8423602707726</v>
      </c>
      <c r="AF67" s="188">
        <v>3407.3776918884387</v>
      </c>
      <c r="AG67" s="188">
        <v>2228.5092910158696</v>
      </c>
      <c r="AH67" s="188">
        <v>3464.9529945169488</v>
      </c>
      <c r="AI67" s="188">
        <v>2868.2432180410215</v>
      </c>
      <c r="AJ67" s="188">
        <v>3100.2944964261601</v>
      </c>
      <c r="AK67" s="188">
        <v>2365.4740002951071</v>
      </c>
      <c r="AL67" s="188">
        <v>3476.8792786012832</v>
      </c>
      <c r="AM67" s="188">
        <v>3463.9552346205269</v>
      </c>
      <c r="AN67" s="188">
        <v>3870.6914864830828</v>
      </c>
      <c r="AO67" s="188">
        <v>3063.9663094295111</v>
      </c>
      <c r="AP67" s="188">
        <v>4051.8395396295073</v>
      </c>
      <c r="AQ67" s="188">
        <v>3772.1727813165494</v>
      </c>
      <c r="AR67" s="188">
        <v>4026.0213696244318</v>
      </c>
      <c r="AS67" s="188">
        <v>3254.7228838161723</v>
      </c>
      <c r="AT67" s="188">
        <v>4398.048798213269</v>
      </c>
      <c r="AU67" s="188">
        <v>4100.3732418356003</v>
      </c>
      <c r="AV67" s="188">
        <v>4152.8550761349597</v>
      </c>
      <c r="AW67" s="188">
        <v>3156.4230718566191</v>
      </c>
      <c r="AX67" s="188">
        <v>4194.9030304056405</v>
      </c>
      <c r="AY67" s="188">
        <v>4022.0093890981698</v>
      </c>
      <c r="AZ67" s="188">
        <v>4118.6645086395711</v>
      </c>
      <c r="BA67" s="188">
        <v>3179.8721492143286</v>
      </c>
      <c r="BB67" s="188">
        <v>4440.9791286389291</v>
      </c>
      <c r="BC67" s="188">
        <v>4390.4207119141538</v>
      </c>
      <c r="BD67" s="188">
        <v>4493.7280102325885</v>
      </c>
      <c r="BE67" s="188">
        <v>2965.2315780574381</v>
      </c>
      <c r="BF67" s="188">
        <v>4196.0748681918449</v>
      </c>
      <c r="BG67" s="188">
        <v>4286.3330642848196</v>
      </c>
      <c r="BH67" s="188">
        <v>4658.3604894658993</v>
      </c>
      <c r="BI67" s="188">
        <v>4045.0121412213562</v>
      </c>
      <c r="BJ67" s="188">
        <v>4489.2135091457867</v>
      </c>
      <c r="BK67" s="188">
        <v>4745.4621744997021</v>
      </c>
      <c r="BL67" s="188">
        <v>4970.3121751331555</v>
      </c>
      <c r="BM67" s="188">
        <v>3644.2861371182512</v>
      </c>
      <c r="BN67" s="188">
        <v>2403.1305941648593</v>
      </c>
      <c r="BO67" s="188">
        <v>3540.3497554767146</v>
      </c>
      <c r="BP67" s="188">
        <v>3702.2335132401759</v>
      </c>
      <c r="BQ67" s="188">
        <v>3110.7813325965171</v>
      </c>
      <c r="BR67" s="188">
        <v>2855.8710362631091</v>
      </c>
      <c r="BS67" s="188">
        <v>2971.7893479058221</v>
      </c>
      <c r="BT67" s="188">
        <v>3379.5582832345535</v>
      </c>
      <c r="BU67" s="188">
        <v>2909.4262816419482</v>
      </c>
      <c r="BV67" s="188">
        <v>2917.4684284236027</v>
      </c>
      <c r="BW67" s="188">
        <v>3008.35541989792</v>
      </c>
      <c r="BX67" s="188">
        <v>2957.749870036529</v>
      </c>
      <c r="BY67" s="188">
        <v>2493.0682496058444</v>
      </c>
      <c r="BZ67" s="188">
        <v>2422.7042263755502</v>
      </c>
      <c r="CA67" s="188">
        <v>2556.2596496744222</v>
      </c>
      <c r="CB67" s="188">
        <v>2871.5835885109241</v>
      </c>
      <c r="CC67" s="188">
        <v>2682.9596071638612</v>
      </c>
      <c r="CD67" s="194">
        <v>2771.0294172878616</v>
      </c>
    </row>
    <row r="68" spans="1:82" s="171" customFormat="1" ht="24">
      <c r="A68" s="41"/>
      <c r="B68" s="169" t="s">
        <v>88</v>
      </c>
      <c r="C68" s="169"/>
      <c r="D68" s="170" t="s">
        <v>89</v>
      </c>
      <c r="E68" s="187">
        <v>1902.3744939854964</v>
      </c>
      <c r="F68" s="187">
        <v>1435.4662483627772</v>
      </c>
      <c r="G68" s="187">
        <v>1485.9961116202721</v>
      </c>
      <c r="H68" s="187">
        <v>1867.163146031455</v>
      </c>
      <c r="I68" s="187">
        <v>2029.7398944958879</v>
      </c>
      <c r="J68" s="187">
        <v>1593.7060787047362</v>
      </c>
      <c r="K68" s="187">
        <v>1758.3081924101132</v>
      </c>
      <c r="L68" s="187">
        <v>2121.2458343892627</v>
      </c>
      <c r="M68" s="187">
        <v>2071.4743010060461</v>
      </c>
      <c r="N68" s="187">
        <v>1796.1024690416193</v>
      </c>
      <c r="O68" s="187">
        <v>1724.2866772267118</v>
      </c>
      <c r="P68" s="187">
        <v>2030.1365527256232</v>
      </c>
      <c r="Q68" s="187">
        <v>2124.0439908322101</v>
      </c>
      <c r="R68" s="187">
        <v>2180.4716079020086</v>
      </c>
      <c r="S68" s="187">
        <v>2229.8629932925842</v>
      </c>
      <c r="T68" s="187">
        <v>2100.6214079731972</v>
      </c>
      <c r="U68" s="187">
        <v>2017.7844303900611</v>
      </c>
      <c r="V68" s="187">
        <v>2274.3914545312323</v>
      </c>
      <c r="W68" s="187">
        <v>2070.7630812900557</v>
      </c>
      <c r="X68" s="187">
        <v>2202.061033788651</v>
      </c>
      <c r="Y68" s="187">
        <v>2101.1303520049114</v>
      </c>
      <c r="Z68" s="187">
        <v>2058.8255580802261</v>
      </c>
      <c r="AA68" s="187">
        <v>2007.7106440854402</v>
      </c>
      <c r="AB68" s="187">
        <v>2374.3334458294225</v>
      </c>
      <c r="AC68" s="187">
        <v>2124.8097254461877</v>
      </c>
      <c r="AD68" s="187">
        <v>2193.7437180705388</v>
      </c>
      <c r="AE68" s="187">
        <v>2197.7165907692947</v>
      </c>
      <c r="AF68" s="187">
        <v>2372.7299657139793</v>
      </c>
      <c r="AG68" s="187">
        <v>2456.7691190879468</v>
      </c>
      <c r="AH68" s="187">
        <v>2492.5887542638075</v>
      </c>
      <c r="AI68" s="187">
        <v>1998.0497759790289</v>
      </c>
      <c r="AJ68" s="187">
        <v>2465.5923506692175</v>
      </c>
      <c r="AK68" s="187">
        <v>2509.5849839497982</v>
      </c>
      <c r="AL68" s="187">
        <v>2696.6249442640965</v>
      </c>
      <c r="AM68" s="187">
        <v>2598.6731779323422</v>
      </c>
      <c r="AN68" s="187">
        <v>2747.1168938537635</v>
      </c>
      <c r="AO68" s="187">
        <v>2855.3642000956274</v>
      </c>
      <c r="AP68" s="187">
        <v>2832.0282461353268</v>
      </c>
      <c r="AQ68" s="187">
        <v>2837.0857241587555</v>
      </c>
      <c r="AR68" s="187">
        <v>2870.5218296102889</v>
      </c>
      <c r="AS68" s="187">
        <v>2972.6371001566567</v>
      </c>
      <c r="AT68" s="187">
        <v>3075.5797259340793</v>
      </c>
      <c r="AU68" s="187">
        <v>2860.7960660885819</v>
      </c>
      <c r="AV68" s="187">
        <v>3115.987107820682</v>
      </c>
      <c r="AW68" s="187">
        <v>3283.9338115923097</v>
      </c>
      <c r="AX68" s="187">
        <v>3244.3118373375937</v>
      </c>
      <c r="AY68" s="187">
        <v>3066.8749546171398</v>
      </c>
      <c r="AZ68" s="187">
        <v>3131.8793964529564</v>
      </c>
      <c r="BA68" s="187">
        <v>3117.2942199751737</v>
      </c>
      <c r="BB68" s="187">
        <v>3144.8853947030116</v>
      </c>
      <c r="BC68" s="187">
        <v>2929.0076392302976</v>
      </c>
      <c r="BD68" s="187">
        <v>3029.8127460915171</v>
      </c>
      <c r="BE68" s="187">
        <v>3022.9376331384224</v>
      </c>
      <c r="BF68" s="187">
        <v>2901.4633857166255</v>
      </c>
      <c r="BG68" s="187">
        <v>2996.0831064026893</v>
      </c>
      <c r="BH68" s="187">
        <v>3058.5158747422633</v>
      </c>
      <c r="BI68" s="187">
        <v>3117.9772267781805</v>
      </c>
      <c r="BJ68" s="187">
        <v>2896.7697083645121</v>
      </c>
      <c r="BK68" s="187">
        <v>2765.1786474708097</v>
      </c>
      <c r="BL68" s="187">
        <v>2891.0744173864978</v>
      </c>
      <c r="BM68" s="187">
        <v>2466.9002480142117</v>
      </c>
      <c r="BN68" s="187">
        <v>1591.9141524086992</v>
      </c>
      <c r="BO68" s="187">
        <v>1842.5325836586981</v>
      </c>
      <c r="BP68" s="187">
        <v>2076.6530159183917</v>
      </c>
      <c r="BQ68" s="187">
        <v>2330.5022916290568</v>
      </c>
      <c r="BR68" s="187">
        <v>2024.6482740641486</v>
      </c>
      <c r="BS68" s="187">
        <v>1955.5377736462433</v>
      </c>
      <c r="BT68" s="187">
        <v>2331.3116606605504</v>
      </c>
      <c r="BU68" s="187">
        <v>2556.2994608823647</v>
      </c>
      <c r="BV68" s="187">
        <v>2283.4038802822429</v>
      </c>
      <c r="BW68" s="187">
        <v>2294.0153732322196</v>
      </c>
      <c r="BX68" s="187">
        <v>2344.2812856031728</v>
      </c>
      <c r="BY68" s="187">
        <v>2510.5609405630694</v>
      </c>
      <c r="BZ68" s="187">
        <v>2247.3377568691549</v>
      </c>
      <c r="CA68" s="187">
        <v>2110.2946262946816</v>
      </c>
      <c r="CB68" s="187">
        <v>2296.8674817685533</v>
      </c>
      <c r="CC68" s="187">
        <v>2524.4522172748443</v>
      </c>
      <c r="CD68" s="193">
        <v>2300.3570353907144</v>
      </c>
    </row>
    <row r="69" spans="1:82" s="168" customFormat="1" ht="24">
      <c r="A69" s="37"/>
      <c r="B69" s="169"/>
      <c r="C69" s="38" t="s">
        <v>187</v>
      </c>
      <c r="D69" s="172" t="s">
        <v>89</v>
      </c>
      <c r="E69" s="188">
        <v>1902.3744939854964</v>
      </c>
      <c r="F69" s="188">
        <v>1435.4662483627772</v>
      </c>
      <c r="G69" s="188">
        <v>1485.9961116202721</v>
      </c>
      <c r="H69" s="188">
        <v>1867.163146031455</v>
      </c>
      <c r="I69" s="188">
        <v>2029.7398944958879</v>
      </c>
      <c r="J69" s="188">
        <v>1593.7060787047362</v>
      </c>
      <c r="K69" s="188">
        <v>1758.3081924101132</v>
      </c>
      <c r="L69" s="188">
        <v>2121.2458343892627</v>
      </c>
      <c r="M69" s="188">
        <v>2071.4743010060461</v>
      </c>
      <c r="N69" s="188">
        <v>1796.1024690416193</v>
      </c>
      <c r="O69" s="188">
        <v>1724.2866772267118</v>
      </c>
      <c r="P69" s="188">
        <v>2030.1365527256232</v>
      </c>
      <c r="Q69" s="188">
        <v>2124.0439908322101</v>
      </c>
      <c r="R69" s="188">
        <v>2180.4716079020086</v>
      </c>
      <c r="S69" s="188">
        <v>2229.8629932925842</v>
      </c>
      <c r="T69" s="188">
        <v>2100.6214079731972</v>
      </c>
      <c r="U69" s="188">
        <v>2017.7844303900611</v>
      </c>
      <c r="V69" s="188">
        <v>2274.3914545312323</v>
      </c>
      <c r="W69" s="188">
        <v>2070.7630812900557</v>
      </c>
      <c r="X69" s="188">
        <v>2202.061033788651</v>
      </c>
      <c r="Y69" s="188">
        <v>2101.1303520049114</v>
      </c>
      <c r="Z69" s="188">
        <v>2058.8255580802261</v>
      </c>
      <c r="AA69" s="188">
        <v>2007.7106440854402</v>
      </c>
      <c r="AB69" s="188">
        <v>2374.3334458294225</v>
      </c>
      <c r="AC69" s="188">
        <v>2124.8097254461877</v>
      </c>
      <c r="AD69" s="188">
        <v>2193.7437180705388</v>
      </c>
      <c r="AE69" s="188">
        <v>2197.7165907692947</v>
      </c>
      <c r="AF69" s="188">
        <v>2372.7299657139793</v>
      </c>
      <c r="AG69" s="188">
        <v>2456.7691190879468</v>
      </c>
      <c r="AH69" s="188">
        <v>2492.5887542638075</v>
      </c>
      <c r="AI69" s="188">
        <v>1998.0497759790289</v>
      </c>
      <c r="AJ69" s="188">
        <v>2465.5923506692175</v>
      </c>
      <c r="AK69" s="188">
        <v>2509.5849839497982</v>
      </c>
      <c r="AL69" s="188">
        <v>2696.6249442640965</v>
      </c>
      <c r="AM69" s="188">
        <v>2598.6731779323422</v>
      </c>
      <c r="AN69" s="188">
        <v>2747.1168938537635</v>
      </c>
      <c r="AO69" s="188">
        <v>2855.3642000956274</v>
      </c>
      <c r="AP69" s="188">
        <v>2832.0282461353268</v>
      </c>
      <c r="AQ69" s="188">
        <v>2837.0857241587555</v>
      </c>
      <c r="AR69" s="188">
        <v>2870.5218296102889</v>
      </c>
      <c r="AS69" s="188">
        <v>2972.6371001566567</v>
      </c>
      <c r="AT69" s="188">
        <v>3075.5797259340793</v>
      </c>
      <c r="AU69" s="188">
        <v>2860.7960660885819</v>
      </c>
      <c r="AV69" s="188">
        <v>3115.987107820682</v>
      </c>
      <c r="AW69" s="188">
        <v>3283.9338115923097</v>
      </c>
      <c r="AX69" s="188">
        <v>3244.3118373375937</v>
      </c>
      <c r="AY69" s="188">
        <v>3066.8749546171398</v>
      </c>
      <c r="AZ69" s="188">
        <v>3131.8793964529564</v>
      </c>
      <c r="BA69" s="188">
        <v>3117.2942199751737</v>
      </c>
      <c r="BB69" s="188">
        <v>3144.8853947030116</v>
      </c>
      <c r="BC69" s="188">
        <v>2929.0076392302976</v>
      </c>
      <c r="BD69" s="188">
        <v>3029.8127460915171</v>
      </c>
      <c r="BE69" s="188">
        <v>3022.9376331384224</v>
      </c>
      <c r="BF69" s="188">
        <v>2901.4633857166255</v>
      </c>
      <c r="BG69" s="188">
        <v>2996.0831064026893</v>
      </c>
      <c r="BH69" s="188">
        <v>3058.5158747422633</v>
      </c>
      <c r="BI69" s="188">
        <v>3117.9772267781805</v>
      </c>
      <c r="BJ69" s="188">
        <v>2896.7697083645121</v>
      </c>
      <c r="BK69" s="188">
        <v>2765.1786474708097</v>
      </c>
      <c r="BL69" s="188">
        <v>2891.0744173864978</v>
      </c>
      <c r="BM69" s="188">
        <v>2466.9002480142117</v>
      </c>
      <c r="BN69" s="188">
        <v>1591.9141524086992</v>
      </c>
      <c r="BO69" s="188">
        <v>1842.5325836586981</v>
      </c>
      <c r="BP69" s="188">
        <v>2076.6530159183917</v>
      </c>
      <c r="BQ69" s="188">
        <v>2330.5022916290568</v>
      </c>
      <c r="BR69" s="188">
        <v>2024.6482740641486</v>
      </c>
      <c r="BS69" s="188">
        <v>1955.5377736462433</v>
      </c>
      <c r="BT69" s="188">
        <v>2331.3116606605504</v>
      </c>
      <c r="BU69" s="188">
        <v>2556.2994608823647</v>
      </c>
      <c r="BV69" s="188">
        <v>2283.4038802822429</v>
      </c>
      <c r="BW69" s="188">
        <v>2294.0153732322196</v>
      </c>
      <c r="BX69" s="188">
        <v>2344.2812856031728</v>
      </c>
      <c r="BY69" s="188">
        <v>2510.5609405630694</v>
      </c>
      <c r="BZ69" s="188">
        <v>2247.3377568691549</v>
      </c>
      <c r="CA69" s="188">
        <v>2110.2946262946816</v>
      </c>
      <c r="CB69" s="188">
        <v>2296.8674817685533</v>
      </c>
      <c r="CC69" s="188">
        <v>2524.4522172748443</v>
      </c>
      <c r="CD69" s="194">
        <v>2300.3570353907144</v>
      </c>
    </row>
    <row r="70" spans="1:82" s="171" customFormat="1" ht="24">
      <c r="A70" s="41"/>
      <c r="B70" s="169" t="s">
        <v>90</v>
      </c>
      <c r="C70" s="169"/>
      <c r="D70" s="170" t="s">
        <v>91</v>
      </c>
      <c r="E70" s="187">
        <v>9100.4038177829898</v>
      </c>
      <c r="F70" s="187">
        <v>10005.358847485928</v>
      </c>
      <c r="G70" s="187">
        <v>9988.0605715512138</v>
      </c>
      <c r="H70" s="187">
        <v>11582.176763179868</v>
      </c>
      <c r="I70" s="187">
        <v>9610.0516894175616</v>
      </c>
      <c r="J70" s="187">
        <v>10610.628889772561</v>
      </c>
      <c r="K70" s="187">
        <v>10982.567028083193</v>
      </c>
      <c r="L70" s="187">
        <v>12728.75239272669</v>
      </c>
      <c r="M70" s="187">
        <v>10637.537518479512</v>
      </c>
      <c r="N70" s="187">
        <v>11397.151695346216</v>
      </c>
      <c r="O70" s="187">
        <v>11750.861438618003</v>
      </c>
      <c r="P70" s="187">
        <v>13887.449347556267</v>
      </c>
      <c r="Q70" s="187">
        <v>11355.32673372725</v>
      </c>
      <c r="R70" s="187">
        <v>11998.683265721544</v>
      </c>
      <c r="S70" s="187">
        <v>11981.280452280678</v>
      </c>
      <c r="T70" s="187">
        <v>13711.709548270523</v>
      </c>
      <c r="U70" s="187">
        <v>11028.490495064778</v>
      </c>
      <c r="V70" s="187">
        <v>11750.746903063442</v>
      </c>
      <c r="W70" s="187">
        <v>11887.758662960279</v>
      </c>
      <c r="X70" s="187">
        <v>13938.003938911499</v>
      </c>
      <c r="Y70" s="187">
        <v>11414.655685356262</v>
      </c>
      <c r="Z70" s="187">
        <v>12288.908737241552</v>
      </c>
      <c r="AA70" s="187">
        <v>12511.764802678928</v>
      </c>
      <c r="AB70" s="187">
        <v>14955.670774723258</v>
      </c>
      <c r="AC70" s="187">
        <v>12354.453617857584</v>
      </c>
      <c r="AD70" s="187">
        <v>13457.582461351392</v>
      </c>
      <c r="AE70" s="187">
        <v>13597.216943627765</v>
      </c>
      <c r="AF70" s="187">
        <v>15856.746977163259</v>
      </c>
      <c r="AG70" s="187">
        <v>13059.536558430169</v>
      </c>
      <c r="AH70" s="187">
        <v>14042.497843710467</v>
      </c>
      <c r="AI70" s="187">
        <v>14011.676821531628</v>
      </c>
      <c r="AJ70" s="187">
        <v>16323.288776327738</v>
      </c>
      <c r="AK70" s="187">
        <v>13436.805532589162</v>
      </c>
      <c r="AL70" s="187">
        <v>14707.437679391518</v>
      </c>
      <c r="AM70" s="187">
        <v>14683.619526209122</v>
      </c>
      <c r="AN70" s="187">
        <v>17302.137261810196</v>
      </c>
      <c r="AO70" s="187">
        <v>14131.09819829407</v>
      </c>
      <c r="AP70" s="187">
        <v>15415.69890184108</v>
      </c>
      <c r="AQ70" s="187">
        <v>15375.771371431778</v>
      </c>
      <c r="AR70" s="187">
        <v>18201.431528433066</v>
      </c>
      <c r="AS70" s="187">
        <v>14613.502912264854</v>
      </c>
      <c r="AT70" s="187">
        <v>15729.118064716669</v>
      </c>
      <c r="AU70" s="187">
        <v>15878.972527587202</v>
      </c>
      <c r="AV70" s="187">
        <v>18644.406495431274</v>
      </c>
      <c r="AW70" s="187">
        <v>15099.740337548232</v>
      </c>
      <c r="AX70" s="187">
        <v>16255.570057889177</v>
      </c>
      <c r="AY70" s="187">
        <v>16332.954894123575</v>
      </c>
      <c r="AZ70" s="187">
        <v>19523.734710439017</v>
      </c>
      <c r="BA70" s="187">
        <v>15334.801305644643</v>
      </c>
      <c r="BB70" s="187">
        <v>16583.338340061335</v>
      </c>
      <c r="BC70" s="187">
        <v>16892.153173046863</v>
      </c>
      <c r="BD70" s="187">
        <v>19480.707181247155</v>
      </c>
      <c r="BE70" s="187">
        <v>15980.656683521411</v>
      </c>
      <c r="BF70" s="187">
        <v>17083.50426980219</v>
      </c>
      <c r="BG70" s="187">
        <v>17232.528024656258</v>
      </c>
      <c r="BH70" s="187">
        <v>19904.311022020134</v>
      </c>
      <c r="BI70" s="187">
        <v>16536.042862172966</v>
      </c>
      <c r="BJ70" s="187">
        <v>17759.619971572727</v>
      </c>
      <c r="BK70" s="187">
        <v>18087.792006834436</v>
      </c>
      <c r="BL70" s="187">
        <v>20652.545159419875</v>
      </c>
      <c r="BM70" s="187">
        <v>17400.915098929498</v>
      </c>
      <c r="BN70" s="187">
        <v>14585.281722668198</v>
      </c>
      <c r="BO70" s="187">
        <v>17178.02165650126</v>
      </c>
      <c r="BP70" s="187">
        <v>21169.781521901044</v>
      </c>
      <c r="BQ70" s="187">
        <v>18310.946060467428</v>
      </c>
      <c r="BR70" s="187">
        <v>18116.323473747558</v>
      </c>
      <c r="BS70" s="187">
        <v>20556.563986685676</v>
      </c>
      <c r="BT70" s="187">
        <v>24213.166479099338</v>
      </c>
      <c r="BU70" s="187">
        <v>20290.773996180662</v>
      </c>
      <c r="BV70" s="187">
        <v>21082.52940846423</v>
      </c>
      <c r="BW70" s="187">
        <v>21478.039979246663</v>
      </c>
      <c r="BX70" s="187">
        <v>24194.656616108452</v>
      </c>
      <c r="BY70" s="187">
        <v>19994.243762950467</v>
      </c>
      <c r="BZ70" s="187">
        <v>20142.472896037751</v>
      </c>
      <c r="CA70" s="187">
        <v>20791.889084150163</v>
      </c>
      <c r="CB70" s="187">
        <v>23723.632596747037</v>
      </c>
      <c r="CC70" s="187">
        <v>20085.448657438188</v>
      </c>
      <c r="CD70" s="193">
        <v>20577.212380107132</v>
      </c>
    </row>
    <row r="71" spans="1:82" s="168" customFormat="1" ht="36">
      <c r="A71" s="37"/>
      <c r="B71" s="169"/>
      <c r="C71" s="38" t="s">
        <v>188</v>
      </c>
      <c r="D71" s="172" t="s">
        <v>189</v>
      </c>
      <c r="E71" s="188">
        <v>8283.1476294745498</v>
      </c>
      <c r="F71" s="188">
        <v>8951.9324217481953</v>
      </c>
      <c r="G71" s="188">
        <v>9102.4535765160726</v>
      </c>
      <c r="H71" s="188">
        <v>10669.466372261179</v>
      </c>
      <c r="I71" s="188">
        <v>8750.6297795857918</v>
      </c>
      <c r="J71" s="188">
        <v>9511.3874448840161</v>
      </c>
      <c r="K71" s="188">
        <v>10032.346263364339</v>
      </c>
      <c r="L71" s="188">
        <v>11751.636512165853</v>
      </c>
      <c r="M71" s="188">
        <v>9713.7432531393879</v>
      </c>
      <c r="N71" s="188">
        <v>10233.483460015634</v>
      </c>
      <c r="O71" s="188">
        <v>10760.526459824976</v>
      </c>
      <c r="P71" s="188">
        <v>12866.246827019999</v>
      </c>
      <c r="Q71" s="188">
        <v>10416.390546149096</v>
      </c>
      <c r="R71" s="188">
        <v>10806.290434737426</v>
      </c>
      <c r="S71" s="188">
        <v>10968.836910876673</v>
      </c>
      <c r="T71" s="188">
        <v>12669.4821082368</v>
      </c>
      <c r="U71" s="188">
        <v>10060.571526162354</v>
      </c>
      <c r="V71" s="188">
        <v>10524.411428485995</v>
      </c>
      <c r="W71" s="188">
        <v>10847.495298904943</v>
      </c>
      <c r="X71" s="188">
        <v>12871.5217464467</v>
      </c>
      <c r="Y71" s="188">
        <v>10404.427766060158</v>
      </c>
      <c r="Z71" s="188">
        <v>10980.957449633241</v>
      </c>
      <c r="AA71" s="188">
        <v>11426.045226703369</v>
      </c>
      <c r="AB71" s="188">
        <v>13864.569557603236</v>
      </c>
      <c r="AC71" s="188">
        <v>11315.839636526991</v>
      </c>
      <c r="AD71" s="188">
        <v>12102.18006166247</v>
      </c>
      <c r="AE71" s="188">
        <v>12484.35805956522</v>
      </c>
      <c r="AF71" s="188">
        <v>14738.622242245317</v>
      </c>
      <c r="AG71" s="188">
        <v>11963.004596132501</v>
      </c>
      <c r="AH71" s="188">
        <v>12634.276992329542</v>
      </c>
      <c r="AI71" s="188">
        <v>12854.851999505538</v>
      </c>
      <c r="AJ71" s="188">
        <v>15156.866412032419</v>
      </c>
      <c r="AK71" s="188">
        <v>12324.362955765289</v>
      </c>
      <c r="AL71" s="188">
        <v>13189.269524482947</v>
      </c>
      <c r="AM71" s="188">
        <v>13453.95163815894</v>
      </c>
      <c r="AN71" s="188">
        <v>16056.415881592826</v>
      </c>
      <c r="AO71" s="188">
        <v>12910.952684643069</v>
      </c>
      <c r="AP71" s="188">
        <v>13803.230220856634</v>
      </c>
      <c r="AQ71" s="188">
        <v>14061.759875360562</v>
      </c>
      <c r="AR71" s="188">
        <v>16920.05721913973</v>
      </c>
      <c r="AS71" s="188">
        <v>13373.905992846107</v>
      </c>
      <c r="AT71" s="188">
        <v>14126.835365536515</v>
      </c>
      <c r="AU71" s="188">
        <v>14552.853407067027</v>
      </c>
      <c r="AV71" s="188">
        <v>17345.405234550348</v>
      </c>
      <c r="AW71" s="188">
        <v>13841.959178540796</v>
      </c>
      <c r="AX71" s="188">
        <v>14608.491783758351</v>
      </c>
      <c r="AY71" s="188">
        <v>14998.563337695425</v>
      </c>
      <c r="AZ71" s="188">
        <v>18187.985700005425</v>
      </c>
      <c r="BA71" s="188">
        <v>14056.630865706104</v>
      </c>
      <c r="BB71" s="188">
        <v>14921.436974653237</v>
      </c>
      <c r="BC71" s="188">
        <v>15524.368133666709</v>
      </c>
      <c r="BD71" s="188">
        <v>18116.564025973956</v>
      </c>
      <c r="BE71" s="188">
        <v>14683.859726010583</v>
      </c>
      <c r="BF71" s="188">
        <v>15387.11897337235</v>
      </c>
      <c r="BG71" s="188">
        <v>15862.483903303031</v>
      </c>
      <c r="BH71" s="188">
        <v>18536.537397314038</v>
      </c>
      <c r="BI71" s="188">
        <v>15221.002392672224</v>
      </c>
      <c r="BJ71" s="188">
        <v>16010.669952957598</v>
      </c>
      <c r="BK71" s="188">
        <v>16667.276311774312</v>
      </c>
      <c r="BL71" s="188">
        <v>19227.051342595867</v>
      </c>
      <c r="BM71" s="188">
        <v>16033.043802005015</v>
      </c>
      <c r="BN71" s="188">
        <v>13596.87884361834</v>
      </c>
      <c r="BO71" s="188">
        <v>15925.819992170285</v>
      </c>
      <c r="BP71" s="188">
        <v>19713.257362206357</v>
      </c>
      <c r="BQ71" s="188">
        <v>16943.900589340865</v>
      </c>
      <c r="BR71" s="188">
        <v>16812.225460320111</v>
      </c>
      <c r="BS71" s="188">
        <v>19034.172352999703</v>
      </c>
      <c r="BT71" s="188">
        <v>22554.701597339332</v>
      </c>
      <c r="BU71" s="188">
        <v>18753.250188412072</v>
      </c>
      <c r="BV71" s="188">
        <v>19505.620811459037</v>
      </c>
      <c r="BW71" s="188">
        <v>19834.621453627409</v>
      </c>
      <c r="BX71" s="188">
        <v>22504.507546501489</v>
      </c>
      <c r="BY71" s="188">
        <v>18459.880334629845</v>
      </c>
      <c r="BZ71" s="188">
        <v>18608.012480729431</v>
      </c>
      <c r="CA71" s="188">
        <v>19237.518120148594</v>
      </c>
      <c r="CB71" s="188">
        <v>22086.5624162612</v>
      </c>
      <c r="CC71" s="188">
        <v>18623.477001002571</v>
      </c>
      <c r="CD71" s="194">
        <v>19042.279240331765</v>
      </c>
    </row>
    <row r="72" spans="1:82" s="168" customFormat="1">
      <c r="A72" s="42"/>
      <c r="B72" s="169"/>
      <c r="C72" s="38" t="s">
        <v>190</v>
      </c>
      <c r="D72" s="172" t="s">
        <v>191</v>
      </c>
      <c r="E72" s="188">
        <v>820.30912261638741</v>
      </c>
      <c r="F72" s="188">
        <v>1099.2734519506319</v>
      </c>
      <c r="G72" s="188">
        <v>885.80699788245443</v>
      </c>
      <c r="H72" s="188">
        <v>878.61042755052608</v>
      </c>
      <c r="I72" s="188">
        <v>861.96503263793761</v>
      </c>
      <c r="J72" s="188">
        <v>1144.6100847735163</v>
      </c>
      <c r="K72" s="188">
        <v>946.26925465133377</v>
      </c>
      <c r="L72" s="188">
        <v>935.15562793721244</v>
      </c>
      <c r="M72" s="188">
        <v>921.97287302501559</v>
      </c>
      <c r="N72" s="188">
        <v>1209.5118724719568</v>
      </c>
      <c r="O72" s="188">
        <v>981.73707481532063</v>
      </c>
      <c r="P72" s="188">
        <v>967.77817968770717</v>
      </c>
      <c r="Q72" s="188">
        <v>929.53804720422011</v>
      </c>
      <c r="R72" s="188">
        <v>1229.4297688551915</v>
      </c>
      <c r="S72" s="188">
        <v>1004.3601590840391</v>
      </c>
      <c r="T72" s="188">
        <v>999.67202485654923</v>
      </c>
      <c r="U72" s="188">
        <v>966.64122039803112</v>
      </c>
      <c r="V72" s="188">
        <v>1267.3311591814404</v>
      </c>
      <c r="W72" s="188">
        <v>1037.2707644814475</v>
      </c>
      <c r="X72" s="188">
        <v>1026.7568559390816</v>
      </c>
      <c r="Y72" s="188">
        <v>1009.9280064588548</v>
      </c>
      <c r="Z72" s="188">
        <v>1329.3301440903272</v>
      </c>
      <c r="AA72" s="188">
        <v>1083.5087416057461</v>
      </c>
      <c r="AB72" s="188">
        <v>1067.2331078450718</v>
      </c>
      <c r="AC72" s="188">
        <v>1039.1828082256272</v>
      </c>
      <c r="AD72" s="188">
        <v>1366.8261396471248</v>
      </c>
      <c r="AE72" s="188">
        <v>1112.9847591626187</v>
      </c>
      <c r="AF72" s="188">
        <v>1107.0062929646297</v>
      </c>
      <c r="AG72" s="188">
        <v>1097.1890866776791</v>
      </c>
      <c r="AH72" s="188">
        <v>1424.5367426277487</v>
      </c>
      <c r="AI72" s="188">
        <v>1156.3796697703262</v>
      </c>
      <c r="AJ72" s="188">
        <v>1150.8945009242454</v>
      </c>
      <c r="AK72" s="188">
        <v>1114.7292404910443</v>
      </c>
      <c r="AL72" s="188">
        <v>1511.0011942264662</v>
      </c>
      <c r="AM72" s="188">
        <v>1229.6901693996772</v>
      </c>
      <c r="AN72" s="188">
        <v>1247.5793958828126</v>
      </c>
      <c r="AO72" s="188">
        <v>1218.4893379566374</v>
      </c>
      <c r="AP72" s="188">
        <v>1608.4484643865537</v>
      </c>
      <c r="AQ72" s="188">
        <v>1311.8161657543319</v>
      </c>
      <c r="AR72" s="188">
        <v>1281.2460319024772</v>
      </c>
      <c r="AS72" s="188">
        <v>1239.5634278874984</v>
      </c>
      <c r="AT72" s="188">
        <v>1602.288517132012</v>
      </c>
      <c r="AU72" s="188">
        <v>1326.1386619938851</v>
      </c>
      <c r="AV72" s="188">
        <v>1299.0093929866046</v>
      </c>
      <c r="AW72" s="188">
        <v>1257.7603031629906</v>
      </c>
      <c r="AX72" s="188">
        <v>1647.04700186788</v>
      </c>
      <c r="AY72" s="188">
        <v>1334.3878345731327</v>
      </c>
      <c r="AZ72" s="188">
        <v>1335.8048603959958</v>
      </c>
      <c r="BA72" s="188">
        <v>1278.6016625011496</v>
      </c>
      <c r="BB72" s="188">
        <v>1675.9961381736655</v>
      </c>
      <c r="BC72" s="188">
        <v>1366.344380090361</v>
      </c>
      <c r="BD72" s="188">
        <v>1352.0578192348241</v>
      </c>
      <c r="BE72" s="188">
        <v>1296.5366000236306</v>
      </c>
      <c r="BF72" s="188">
        <v>1699.6775739634074</v>
      </c>
      <c r="BG72" s="188">
        <v>1369.3347944582501</v>
      </c>
      <c r="BH72" s="188">
        <v>1364.4510315547116</v>
      </c>
      <c r="BI72" s="188">
        <v>1315.247402070067</v>
      </c>
      <c r="BJ72" s="188">
        <v>1745.4554578859011</v>
      </c>
      <c r="BK72" s="188">
        <v>1421.016447609464</v>
      </c>
      <c r="BL72" s="188">
        <v>1428.2806924345684</v>
      </c>
      <c r="BM72" s="188">
        <v>1366.346192961704</v>
      </c>
      <c r="BN72" s="188">
        <v>981.08076980815326</v>
      </c>
      <c r="BO72" s="188">
        <v>1246.9114442917685</v>
      </c>
      <c r="BP72" s="188">
        <v>1446.6615929383745</v>
      </c>
      <c r="BQ72" s="188">
        <v>1364.9102184014992</v>
      </c>
      <c r="BR72" s="188">
        <v>1297.7268008849592</v>
      </c>
      <c r="BS72" s="188">
        <v>1518.8366759336936</v>
      </c>
      <c r="BT72" s="188">
        <v>1642.5263047798485</v>
      </c>
      <c r="BU72" s="188">
        <v>1538.3274891343144</v>
      </c>
      <c r="BV72" s="188">
        <v>1575.5898623516746</v>
      </c>
      <c r="BW72" s="188">
        <v>1645.9297234196315</v>
      </c>
      <c r="BX72" s="188">
        <v>1676.15292509438</v>
      </c>
      <c r="BY72" s="188">
        <v>1542.038457209695</v>
      </c>
      <c r="BZ72" s="188">
        <v>1539.9843309169896</v>
      </c>
      <c r="CA72" s="188">
        <v>1554.2845734266114</v>
      </c>
      <c r="CB72" s="188">
        <v>1610.2481581153977</v>
      </c>
      <c r="CC72" s="188">
        <v>1453.3422954866624</v>
      </c>
      <c r="CD72" s="194">
        <v>1534.6310269724518</v>
      </c>
    </row>
    <row r="73" spans="1:82" s="171" customFormat="1">
      <c r="A73" s="41"/>
      <c r="B73" s="47" t="s">
        <v>92</v>
      </c>
      <c r="C73" s="169"/>
      <c r="D73" s="170" t="s">
        <v>93</v>
      </c>
      <c r="E73" s="187">
        <v>6239.7684583747259</v>
      </c>
      <c r="F73" s="187">
        <v>6581.3825815694127</v>
      </c>
      <c r="G73" s="187">
        <v>6813.808900151239</v>
      </c>
      <c r="H73" s="187">
        <v>7031.0400599046216</v>
      </c>
      <c r="I73" s="187">
        <v>6640.6185937989721</v>
      </c>
      <c r="J73" s="187">
        <v>6873.1476439861008</v>
      </c>
      <c r="K73" s="187">
        <v>7329.8528175313286</v>
      </c>
      <c r="L73" s="187">
        <v>7611.3809446835985</v>
      </c>
      <c r="M73" s="187">
        <v>7121.8251797374623</v>
      </c>
      <c r="N73" s="187">
        <v>7475.7371604402251</v>
      </c>
      <c r="O73" s="187">
        <v>7775.9437532731254</v>
      </c>
      <c r="P73" s="187">
        <v>8141.4939065491862</v>
      </c>
      <c r="Q73" s="187">
        <v>7422.6215910008395</v>
      </c>
      <c r="R73" s="187">
        <v>7651.8528928796968</v>
      </c>
      <c r="S73" s="187">
        <v>7959.4654322919232</v>
      </c>
      <c r="T73" s="187">
        <v>8288.0600838275423</v>
      </c>
      <c r="U73" s="187">
        <v>7352.5188674323172</v>
      </c>
      <c r="V73" s="187">
        <v>7466.4146228253967</v>
      </c>
      <c r="W73" s="187">
        <v>7882.8752518431156</v>
      </c>
      <c r="X73" s="187">
        <v>8373.1912578991723</v>
      </c>
      <c r="Y73" s="187">
        <v>7757.7050648258673</v>
      </c>
      <c r="Z73" s="187">
        <v>7973.531332419604</v>
      </c>
      <c r="AA73" s="187">
        <v>8297.2853089081036</v>
      </c>
      <c r="AB73" s="187">
        <v>8806.4782938464214</v>
      </c>
      <c r="AC73" s="187">
        <v>8221.9973141485152</v>
      </c>
      <c r="AD73" s="187">
        <v>8552.1403015069318</v>
      </c>
      <c r="AE73" s="187">
        <v>9026.6261641224119</v>
      </c>
      <c r="AF73" s="187">
        <v>9345.2362202221411</v>
      </c>
      <c r="AG73" s="187">
        <v>8759.8745295457229</v>
      </c>
      <c r="AH73" s="187">
        <v>8848.5639683420268</v>
      </c>
      <c r="AI73" s="187">
        <v>9206.970541038816</v>
      </c>
      <c r="AJ73" s="187">
        <v>9613.5909610734379</v>
      </c>
      <c r="AK73" s="187">
        <v>8838.6655860317878</v>
      </c>
      <c r="AL73" s="187">
        <v>9312.8392847108898</v>
      </c>
      <c r="AM73" s="187">
        <v>9523.4568960761535</v>
      </c>
      <c r="AN73" s="187">
        <v>10058.038233181172</v>
      </c>
      <c r="AO73" s="187">
        <v>9273.4526257187881</v>
      </c>
      <c r="AP73" s="187">
        <v>9584.462277364044</v>
      </c>
      <c r="AQ73" s="187">
        <v>10076.31072979073</v>
      </c>
      <c r="AR73" s="187">
        <v>10343.774367126436</v>
      </c>
      <c r="AS73" s="187">
        <v>9742.0584116873342</v>
      </c>
      <c r="AT73" s="187">
        <v>9909.0841634989883</v>
      </c>
      <c r="AU73" s="187">
        <v>10314.182021444311</v>
      </c>
      <c r="AV73" s="187">
        <v>10737.675403369367</v>
      </c>
      <c r="AW73" s="187">
        <v>9860.7660606597165</v>
      </c>
      <c r="AX73" s="187">
        <v>9873.4625443567129</v>
      </c>
      <c r="AY73" s="187">
        <v>10259.888466491704</v>
      </c>
      <c r="AZ73" s="187">
        <v>10794.882928491868</v>
      </c>
      <c r="BA73" s="187">
        <v>9988.7466347021964</v>
      </c>
      <c r="BB73" s="187">
        <v>10172.280077433887</v>
      </c>
      <c r="BC73" s="187">
        <v>10682.115605359531</v>
      </c>
      <c r="BD73" s="187">
        <v>10777.857682504391</v>
      </c>
      <c r="BE73" s="187">
        <v>10178.571360870106</v>
      </c>
      <c r="BF73" s="187">
        <v>10483.44971381405</v>
      </c>
      <c r="BG73" s="187">
        <v>10765.329559699392</v>
      </c>
      <c r="BH73" s="187">
        <v>11219.649365616451</v>
      </c>
      <c r="BI73" s="187">
        <v>10538.992633808817</v>
      </c>
      <c r="BJ73" s="187">
        <v>10835.422761477606</v>
      </c>
      <c r="BK73" s="187">
        <v>11392.429561471918</v>
      </c>
      <c r="BL73" s="187">
        <v>11360.155043241659</v>
      </c>
      <c r="BM73" s="187">
        <v>10313.330104862982</v>
      </c>
      <c r="BN73" s="187">
        <v>6722.5029912721466</v>
      </c>
      <c r="BO73" s="187">
        <v>7959.5050317835221</v>
      </c>
      <c r="BP73" s="187">
        <v>9291.6618720813458</v>
      </c>
      <c r="BQ73" s="187">
        <v>9185.2739580472426</v>
      </c>
      <c r="BR73" s="187">
        <v>9005.1715221080285</v>
      </c>
      <c r="BS73" s="187">
        <v>10760.497708226749</v>
      </c>
      <c r="BT73" s="187">
        <v>11703.056811617977</v>
      </c>
      <c r="BU73" s="187">
        <v>11338.212667199883</v>
      </c>
      <c r="BV73" s="187">
        <v>11833.277563006041</v>
      </c>
      <c r="BW73" s="187">
        <v>12496.362745469762</v>
      </c>
      <c r="BX73" s="187">
        <v>12495.147024324313</v>
      </c>
      <c r="BY73" s="187">
        <v>11767.858358465468</v>
      </c>
      <c r="BZ73" s="187">
        <v>11732.072688514563</v>
      </c>
      <c r="CA73" s="187">
        <v>12033.72108960158</v>
      </c>
      <c r="CB73" s="187">
        <v>12202.830536278438</v>
      </c>
      <c r="CC73" s="187">
        <v>11718.917637538336</v>
      </c>
      <c r="CD73" s="193">
        <v>11807.20411012532</v>
      </c>
    </row>
    <row r="74" spans="1:82" s="168" customFormat="1">
      <c r="A74" s="41"/>
      <c r="B74" s="47"/>
      <c r="C74" s="38" t="s">
        <v>192</v>
      </c>
      <c r="D74" s="172" t="s">
        <v>193</v>
      </c>
      <c r="E74" s="188">
        <v>4734.9184075877356</v>
      </c>
      <c r="F74" s="188">
        <v>5018.8931960696937</v>
      </c>
      <c r="G74" s="188">
        <v>5144.8216942747749</v>
      </c>
      <c r="H74" s="188">
        <v>5287.3667020677995</v>
      </c>
      <c r="I74" s="188">
        <v>5003.132352752782</v>
      </c>
      <c r="J74" s="188">
        <v>5164.7187206020626</v>
      </c>
      <c r="K74" s="188">
        <v>5398.1026096334554</v>
      </c>
      <c r="L74" s="188">
        <v>5494.0463170117027</v>
      </c>
      <c r="M74" s="188">
        <v>5302.8874195844028</v>
      </c>
      <c r="N74" s="188">
        <v>5666.7212152239263</v>
      </c>
      <c r="O74" s="188">
        <v>5762.9268881233929</v>
      </c>
      <c r="P74" s="188">
        <v>5932.464477068278</v>
      </c>
      <c r="Q74" s="188">
        <v>5456.6682149882499</v>
      </c>
      <c r="R74" s="188">
        <v>5733.1527457893999</v>
      </c>
      <c r="S74" s="188">
        <v>5927.8624806171565</v>
      </c>
      <c r="T74" s="188">
        <v>5994.3165586051946</v>
      </c>
      <c r="U74" s="188">
        <v>5437.2856091382364</v>
      </c>
      <c r="V74" s="188">
        <v>5598.0324041687591</v>
      </c>
      <c r="W74" s="188">
        <v>5872.0685727567925</v>
      </c>
      <c r="X74" s="188">
        <v>6120.6134139362102</v>
      </c>
      <c r="Y74" s="188">
        <v>5722.7460353463603</v>
      </c>
      <c r="Z74" s="188">
        <v>5931.7829610369936</v>
      </c>
      <c r="AA74" s="188">
        <v>6114.5722453666758</v>
      </c>
      <c r="AB74" s="188">
        <v>6361.8987582499694</v>
      </c>
      <c r="AC74" s="188">
        <v>5948.1498297700582</v>
      </c>
      <c r="AD74" s="188">
        <v>6191.818671042487</v>
      </c>
      <c r="AE74" s="188">
        <v>6448.9405827390701</v>
      </c>
      <c r="AF74" s="188">
        <v>6598.0909164483828</v>
      </c>
      <c r="AG74" s="188">
        <v>6265.4759941402635</v>
      </c>
      <c r="AH74" s="188">
        <v>6393.4040007505973</v>
      </c>
      <c r="AI74" s="188">
        <v>6537.8743641204019</v>
      </c>
      <c r="AJ74" s="188">
        <v>6649.2456409887363</v>
      </c>
      <c r="AK74" s="188">
        <v>6191.3527608821369</v>
      </c>
      <c r="AL74" s="188">
        <v>6526.1964355324844</v>
      </c>
      <c r="AM74" s="188">
        <v>6671.3992217225032</v>
      </c>
      <c r="AN74" s="188">
        <v>6882.0515818628792</v>
      </c>
      <c r="AO74" s="188">
        <v>6422.4805148245077</v>
      </c>
      <c r="AP74" s="188">
        <v>6728.8524388483211</v>
      </c>
      <c r="AQ74" s="188">
        <v>6932.1150316446001</v>
      </c>
      <c r="AR74" s="188">
        <v>7082.5520146825702</v>
      </c>
      <c r="AS74" s="188">
        <v>6745.2026323080654</v>
      </c>
      <c r="AT74" s="188">
        <v>6848.2581278709667</v>
      </c>
      <c r="AU74" s="188">
        <v>7046.6052977886147</v>
      </c>
      <c r="AV74" s="188">
        <v>7227.9339420323531</v>
      </c>
      <c r="AW74" s="188">
        <v>6742.1219997363842</v>
      </c>
      <c r="AX74" s="188">
        <v>6797.5713718293264</v>
      </c>
      <c r="AY74" s="188">
        <v>6954.0889035284308</v>
      </c>
      <c r="AZ74" s="188">
        <v>7108.2177249058559</v>
      </c>
      <c r="BA74" s="188">
        <v>6778.7413643022992</v>
      </c>
      <c r="BB74" s="188">
        <v>6795.2807202207377</v>
      </c>
      <c r="BC74" s="188">
        <v>7079.3144172716266</v>
      </c>
      <c r="BD74" s="188">
        <v>7208.6634982053374</v>
      </c>
      <c r="BE74" s="188">
        <v>6763.1734959603255</v>
      </c>
      <c r="BF74" s="188">
        <v>7024.5541460767872</v>
      </c>
      <c r="BG74" s="188">
        <v>7162.9282731299536</v>
      </c>
      <c r="BH74" s="188">
        <v>7349.3440848329283</v>
      </c>
      <c r="BI74" s="188">
        <v>6932.9783779852432</v>
      </c>
      <c r="BJ74" s="188">
        <v>7151.5265988690708</v>
      </c>
      <c r="BK74" s="188">
        <v>7485.7025882082808</v>
      </c>
      <c r="BL74" s="188">
        <v>7417.7924349374071</v>
      </c>
      <c r="BM74" s="188">
        <v>6725.0640892796682</v>
      </c>
      <c r="BN74" s="188">
        <v>4758.8310688890469</v>
      </c>
      <c r="BO74" s="188">
        <v>5734.5171352087918</v>
      </c>
      <c r="BP74" s="188">
        <v>6461.5877066224957</v>
      </c>
      <c r="BQ74" s="188">
        <v>6282.8281085995031</v>
      </c>
      <c r="BR74" s="188">
        <v>6016.0179927404788</v>
      </c>
      <c r="BS74" s="188">
        <v>7065.7327804156275</v>
      </c>
      <c r="BT74" s="188">
        <v>7430.4211182443887</v>
      </c>
      <c r="BU74" s="188">
        <v>7236.4696226770193</v>
      </c>
      <c r="BV74" s="188">
        <v>7586.6465274216298</v>
      </c>
      <c r="BW74" s="188">
        <v>7942.3623063828081</v>
      </c>
      <c r="BX74" s="188">
        <v>7871.5215435185419</v>
      </c>
      <c r="BY74" s="188">
        <v>7425.5056109353</v>
      </c>
      <c r="BZ74" s="188">
        <v>7482.4579290282945</v>
      </c>
      <c r="CA74" s="188">
        <v>7769.4549910358382</v>
      </c>
      <c r="CB74" s="188">
        <v>7858.1947058287487</v>
      </c>
      <c r="CC74" s="188">
        <v>7457.1467728233183</v>
      </c>
      <c r="CD74" s="194">
        <v>7668.4194838887652</v>
      </c>
    </row>
    <row r="75" spans="1:82" s="168" customFormat="1" ht="14.1" customHeight="1">
      <c r="A75" s="37"/>
      <c r="B75" s="169"/>
      <c r="C75" s="38" t="s">
        <v>194</v>
      </c>
      <c r="D75" s="172" t="s">
        <v>195</v>
      </c>
      <c r="E75" s="188">
        <v>47.484052579848239</v>
      </c>
      <c r="F75" s="188">
        <v>57.910633358179794</v>
      </c>
      <c r="G75" s="188">
        <v>50.917582584375175</v>
      </c>
      <c r="H75" s="188">
        <v>52.687731477596778</v>
      </c>
      <c r="I75" s="188">
        <v>48.625610233295497</v>
      </c>
      <c r="J75" s="188">
        <v>57.065542213413295</v>
      </c>
      <c r="K75" s="188">
        <v>52.164871522756499</v>
      </c>
      <c r="L75" s="188">
        <v>54.143976030534716</v>
      </c>
      <c r="M75" s="188">
        <v>51.789914575828533</v>
      </c>
      <c r="N75" s="188">
        <v>61.383233891758934</v>
      </c>
      <c r="O75" s="188">
        <v>55.558692869385951</v>
      </c>
      <c r="P75" s="188">
        <v>60.268158663026576</v>
      </c>
      <c r="Q75" s="188">
        <v>56.310751549275366</v>
      </c>
      <c r="R75" s="188">
        <v>69.229274621854628</v>
      </c>
      <c r="S75" s="188">
        <v>60.836530371341894</v>
      </c>
      <c r="T75" s="188">
        <v>60.623443457528126</v>
      </c>
      <c r="U75" s="188">
        <v>52.866330814184913</v>
      </c>
      <c r="V75" s="188">
        <v>61.465751054579968</v>
      </c>
      <c r="W75" s="188">
        <v>54.139868460319825</v>
      </c>
      <c r="X75" s="188">
        <v>56.528049670915308</v>
      </c>
      <c r="Y75" s="188">
        <v>51.397686267405206</v>
      </c>
      <c r="Z75" s="188">
        <v>62.671419242677807</v>
      </c>
      <c r="AA75" s="188">
        <v>56.725694714010281</v>
      </c>
      <c r="AB75" s="188">
        <v>60.205199775906713</v>
      </c>
      <c r="AC75" s="188">
        <v>54.784427198379575</v>
      </c>
      <c r="AD75" s="188">
        <v>64.703295937056708</v>
      </c>
      <c r="AE75" s="188">
        <v>56.307910144592945</v>
      </c>
      <c r="AF75" s="188">
        <v>58.204366719970778</v>
      </c>
      <c r="AG75" s="188">
        <v>55.495225673787949</v>
      </c>
      <c r="AH75" s="188">
        <v>63.277844854614536</v>
      </c>
      <c r="AI75" s="188">
        <v>55.2701757693209</v>
      </c>
      <c r="AJ75" s="188">
        <v>55.9567537022766</v>
      </c>
      <c r="AK75" s="188">
        <v>54.811394904711769</v>
      </c>
      <c r="AL75" s="188">
        <v>63.557495585896369</v>
      </c>
      <c r="AM75" s="188">
        <v>53.538718597539969</v>
      </c>
      <c r="AN75" s="188">
        <v>55.092390911851879</v>
      </c>
      <c r="AO75" s="188">
        <v>57.138935689259874</v>
      </c>
      <c r="AP75" s="188">
        <v>64.634407834915962</v>
      </c>
      <c r="AQ75" s="188">
        <v>54.907441581324917</v>
      </c>
      <c r="AR75" s="188">
        <v>55.319214894499261</v>
      </c>
      <c r="AS75" s="188">
        <v>56.572160585516663</v>
      </c>
      <c r="AT75" s="188">
        <v>63.133997526072854</v>
      </c>
      <c r="AU75" s="188">
        <v>54.853475309618744</v>
      </c>
      <c r="AV75" s="188">
        <v>56.440366578791703</v>
      </c>
      <c r="AW75" s="188">
        <v>56.07827628027146</v>
      </c>
      <c r="AX75" s="188">
        <v>63.896401276901706</v>
      </c>
      <c r="AY75" s="188">
        <v>55.772151568706647</v>
      </c>
      <c r="AZ75" s="188">
        <v>59.253170874120215</v>
      </c>
      <c r="BA75" s="188">
        <v>57.906163996743075</v>
      </c>
      <c r="BB75" s="188">
        <v>65.095194546862345</v>
      </c>
      <c r="BC75" s="188">
        <v>58.587966357913004</v>
      </c>
      <c r="BD75" s="188">
        <v>59.410675098481576</v>
      </c>
      <c r="BE75" s="188">
        <v>57.357178295727991</v>
      </c>
      <c r="BF75" s="188">
        <v>64.776277237427863</v>
      </c>
      <c r="BG75" s="188">
        <v>59.074756830489562</v>
      </c>
      <c r="BH75" s="188">
        <v>61.791787636354577</v>
      </c>
      <c r="BI75" s="188">
        <v>56.008353273402534</v>
      </c>
      <c r="BJ75" s="188">
        <v>64.99962660874391</v>
      </c>
      <c r="BK75" s="188">
        <v>64.735935382330396</v>
      </c>
      <c r="BL75" s="188">
        <v>62.25608473552316</v>
      </c>
      <c r="BM75" s="188">
        <v>62.61152833400778</v>
      </c>
      <c r="BN75" s="188">
        <v>53.846842154673844</v>
      </c>
      <c r="BO75" s="188">
        <v>53.297329738962418</v>
      </c>
      <c r="BP75" s="188">
        <v>59.244299772355951</v>
      </c>
      <c r="BQ75" s="188">
        <v>62.373301387410045</v>
      </c>
      <c r="BR75" s="188">
        <v>61.173441150658043</v>
      </c>
      <c r="BS75" s="188">
        <v>57.051346238581061</v>
      </c>
      <c r="BT75" s="188">
        <v>52.401911223350872</v>
      </c>
      <c r="BU75" s="188">
        <v>55.985904575490885</v>
      </c>
      <c r="BV75" s="188">
        <v>67.330669223346305</v>
      </c>
      <c r="BW75" s="188">
        <v>66.354540836968937</v>
      </c>
      <c r="BX75" s="188">
        <v>62.328885364193866</v>
      </c>
      <c r="BY75" s="188">
        <v>74.014903003284488</v>
      </c>
      <c r="BZ75" s="188">
        <v>61.510275454122912</v>
      </c>
      <c r="CA75" s="188">
        <v>57.162077798390861</v>
      </c>
      <c r="CB75" s="188">
        <v>60.475665602898495</v>
      </c>
      <c r="CC75" s="188">
        <v>43.917252405323474</v>
      </c>
      <c r="CD75" s="194">
        <v>58.236273070251592</v>
      </c>
    </row>
    <row r="76" spans="1:82" s="168" customFormat="1" ht="14.1" customHeight="1">
      <c r="A76" s="41"/>
      <c r="B76" s="169"/>
      <c r="C76" s="38" t="s">
        <v>196</v>
      </c>
      <c r="D76" s="172" t="s">
        <v>197</v>
      </c>
      <c r="E76" s="188">
        <v>526.47856635606433</v>
      </c>
      <c r="F76" s="188">
        <v>466.48614302307226</v>
      </c>
      <c r="G76" s="188">
        <v>541.53535154389715</v>
      </c>
      <c r="H76" s="188">
        <v>541.49993907696614</v>
      </c>
      <c r="I76" s="188">
        <v>557.268302366292</v>
      </c>
      <c r="J76" s="188">
        <v>518.89527743068913</v>
      </c>
      <c r="K76" s="188">
        <v>647.81817886640818</v>
      </c>
      <c r="L76" s="188">
        <v>686.01824133661091</v>
      </c>
      <c r="M76" s="188">
        <v>586.44769851203444</v>
      </c>
      <c r="N76" s="188">
        <v>518.91307113055791</v>
      </c>
      <c r="O76" s="188">
        <v>635.78449290354001</v>
      </c>
      <c r="P76" s="188">
        <v>703.85473745386719</v>
      </c>
      <c r="Q76" s="188">
        <v>584.10988038298024</v>
      </c>
      <c r="R76" s="188">
        <v>494.35132367596833</v>
      </c>
      <c r="S76" s="188">
        <v>618.51350116442347</v>
      </c>
      <c r="T76" s="188">
        <v>754.02529477662813</v>
      </c>
      <c r="U76" s="188">
        <v>606.61005187494698</v>
      </c>
      <c r="V76" s="188">
        <v>560.12692176170481</v>
      </c>
      <c r="W76" s="188">
        <v>649.7756806187781</v>
      </c>
      <c r="X76" s="188">
        <v>737.48734574457001</v>
      </c>
      <c r="Y76" s="188">
        <v>698.90608486521921</v>
      </c>
      <c r="Z76" s="188">
        <v>639.10763136617447</v>
      </c>
      <c r="AA76" s="188">
        <v>723.80600957722538</v>
      </c>
      <c r="AB76" s="188">
        <v>822.18027419138093</v>
      </c>
      <c r="AC76" s="188">
        <v>777.78080184278269</v>
      </c>
      <c r="AD76" s="188">
        <v>741.30738065821151</v>
      </c>
      <c r="AE76" s="188">
        <v>878.67182902081936</v>
      </c>
      <c r="AF76" s="188">
        <v>934.23998847818621</v>
      </c>
      <c r="AG76" s="188">
        <v>854.54740595318981</v>
      </c>
      <c r="AH76" s="188">
        <v>797.10960473186185</v>
      </c>
      <c r="AI76" s="188">
        <v>879.76343922467606</v>
      </c>
      <c r="AJ76" s="188">
        <v>987.57955009027228</v>
      </c>
      <c r="AK76" s="188">
        <v>933.62267906314969</v>
      </c>
      <c r="AL76" s="188">
        <v>902.61617075654272</v>
      </c>
      <c r="AM76" s="188">
        <v>992.35016026117614</v>
      </c>
      <c r="AN76" s="188">
        <v>1070.4109899191315</v>
      </c>
      <c r="AO76" s="188">
        <v>985.11371702053873</v>
      </c>
      <c r="AP76" s="188">
        <v>955.35361593798746</v>
      </c>
      <c r="AQ76" s="188">
        <v>1114.9257858907577</v>
      </c>
      <c r="AR76" s="188">
        <v>1113.6068811507159</v>
      </c>
      <c r="AS76" s="188">
        <v>1060.0949819893838</v>
      </c>
      <c r="AT76" s="188">
        <v>1093.7574154681404</v>
      </c>
      <c r="AU76" s="188">
        <v>1214.1546982344169</v>
      </c>
      <c r="AV76" s="188">
        <v>1278.9929043080595</v>
      </c>
      <c r="AW76" s="188">
        <v>1182.4218438853193</v>
      </c>
      <c r="AX76" s="188">
        <v>1091.6513248272879</v>
      </c>
      <c r="AY76" s="188">
        <v>1280.9158944038181</v>
      </c>
      <c r="AZ76" s="188">
        <v>1461.0109368835742</v>
      </c>
      <c r="BA76" s="188">
        <v>1226.4598680267025</v>
      </c>
      <c r="BB76" s="188">
        <v>1296.4650492076655</v>
      </c>
      <c r="BC76" s="188">
        <v>1476.2427599374171</v>
      </c>
      <c r="BD76" s="188">
        <v>1309.8323228282147</v>
      </c>
      <c r="BE76" s="188">
        <v>1321.2198252151238</v>
      </c>
      <c r="BF76" s="188">
        <v>1314.0212702178817</v>
      </c>
      <c r="BG76" s="188">
        <v>1479.2241807093289</v>
      </c>
      <c r="BH76" s="188">
        <v>1544.5347238576658</v>
      </c>
      <c r="BI76" s="188">
        <v>1392.1054082903236</v>
      </c>
      <c r="BJ76" s="188">
        <v>1411.9581344586315</v>
      </c>
      <c r="BK76" s="188">
        <v>1589.2862240737647</v>
      </c>
      <c r="BL76" s="188">
        <v>1587.6502331772806</v>
      </c>
      <c r="BM76" s="188">
        <v>1337.7731631706752</v>
      </c>
      <c r="BN76" s="188">
        <v>307.8986326457744</v>
      </c>
      <c r="BO76" s="188">
        <v>310.66788799613408</v>
      </c>
      <c r="BP76" s="188">
        <v>656.66031618741658</v>
      </c>
      <c r="BQ76" s="188">
        <v>741.39644983959943</v>
      </c>
      <c r="BR76" s="188">
        <v>745.39104840055495</v>
      </c>
      <c r="BS76" s="188">
        <v>1135.8809302195496</v>
      </c>
      <c r="BT76" s="188">
        <v>1510.3315715402957</v>
      </c>
      <c r="BU76" s="188">
        <v>1509.2590638508068</v>
      </c>
      <c r="BV76" s="188">
        <v>1679.4841524804913</v>
      </c>
      <c r="BW76" s="188">
        <v>1810.8702380073637</v>
      </c>
      <c r="BX76" s="188">
        <v>1816.386545661338</v>
      </c>
      <c r="BY76" s="188">
        <v>1734.4627841434146</v>
      </c>
      <c r="BZ76" s="188">
        <v>1749.7042412146288</v>
      </c>
      <c r="CA76" s="188">
        <v>1983.8389731642521</v>
      </c>
      <c r="CB76" s="188">
        <v>1903.2969095014923</v>
      </c>
      <c r="CC76" s="188">
        <v>1894.152545569591</v>
      </c>
      <c r="CD76" s="194">
        <v>1668.2222442725151</v>
      </c>
    </row>
    <row r="77" spans="1:82" s="168" customFormat="1" ht="14.1" customHeight="1">
      <c r="A77" s="37"/>
      <c r="B77" s="169"/>
      <c r="C77" s="38" t="s">
        <v>198</v>
      </c>
      <c r="D77" s="172" t="s">
        <v>199</v>
      </c>
      <c r="E77" s="188">
        <v>879.9567723393277</v>
      </c>
      <c r="F77" s="188">
        <v>980.38469494124104</v>
      </c>
      <c r="G77" s="188">
        <v>1010.618096862201</v>
      </c>
      <c r="H77" s="188">
        <v>1058.0404358572302</v>
      </c>
      <c r="I77" s="188">
        <v>952.36384219754655</v>
      </c>
      <c r="J77" s="188">
        <v>1044.8513485133421</v>
      </c>
      <c r="K77" s="188">
        <v>1134.1454141855902</v>
      </c>
      <c r="L77" s="188">
        <v>1226.6393951035211</v>
      </c>
      <c r="M77" s="188">
        <v>1075.428407066996</v>
      </c>
      <c r="N77" s="188">
        <v>1123.0040682010151</v>
      </c>
      <c r="O77" s="188">
        <v>1194.5136720009327</v>
      </c>
      <c r="P77" s="188">
        <v>1268.0538527310559</v>
      </c>
      <c r="Q77" s="188">
        <v>1204.1858576999227</v>
      </c>
      <c r="R77" s="188">
        <v>1239.7814360564237</v>
      </c>
      <c r="S77" s="188">
        <v>1212.6158871515177</v>
      </c>
      <c r="T77" s="188">
        <v>1286.4168190921357</v>
      </c>
      <c r="U77" s="188">
        <v>1123.3294518486368</v>
      </c>
      <c r="V77" s="188">
        <v>1117.0410371087946</v>
      </c>
      <c r="W77" s="188">
        <v>1174.7036448583531</v>
      </c>
      <c r="X77" s="188">
        <v>1263.9258661842155</v>
      </c>
      <c r="Y77" s="188">
        <v>1139.4256239283011</v>
      </c>
      <c r="Z77" s="188">
        <v>1188.8571140219196</v>
      </c>
      <c r="AA77" s="188">
        <v>1241.7494359196498</v>
      </c>
      <c r="AB77" s="188">
        <v>1346.9678261301294</v>
      </c>
      <c r="AC77" s="188">
        <v>1280.3439157230018</v>
      </c>
      <c r="AD77" s="188">
        <v>1389.2991178131531</v>
      </c>
      <c r="AE77" s="188">
        <v>1463.5463771696736</v>
      </c>
      <c r="AF77" s="188">
        <v>1529.8105892941712</v>
      </c>
      <c r="AG77" s="188">
        <v>1414.4348314684983</v>
      </c>
      <c r="AH77" s="188">
        <v>1424.5549122123737</v>
      </c>
      <c r="AI77" s="188">
        <v>1544.204309655604</v>
      </c>
      <c r="AJ77" s="188">
        <v>1671.805946663525</v>
      </c>
      <c r="AK77" s="188">
        <v>1463.4375531787941</v>
      </c>
      <c r="AL77" s="188">
        <v>1626.8130495378171</v>
      </c>
      <c r="AM77" s="188">
        <v>1595.5538750515279</v>
      </c>
      <c r="AN77" s="188">
        <v>1780.1955222318607</v>
      </c>
      <c r="AO77" s="188">
        <v>1596.6931458441381</v>
      </c>
      <c r="AP77" s="188">
        <v>1625.0650135395608</v>
      </c>
      <c r="AQ77" s="188">
        <v>1748.0140038686893</v>
      </c>
      <c r="AR77" s="188">
        <v>1823.2278367476122</v>
      </c>
      <c r="AS77" s="188">
        <v>1663.9146320339562</v>
      </c>
      <c r="AT77" s="188">
        <v>1693.0199743918072</v>
      </c>
      <c r="AU77" s="188">
        <v>1772.0613966164337</v>
      </c>
      <c r="AV77" s="188">
        <v>1926.0039969578022</v>
      </c>
      <c r="AW77" s="188">
        <v>1674.1141025843019</v>
      </c>
      <c r="AX77" s="188">
        <v>1715.0365003300333</v>
      </c>
      <c r="AY77" s="188">
        <v>1749.8800986917113</v>
      </c>
      <c r="AZ77" s="188">
        <v>1925.9692983939537</v>
      </c>
      <c r="BA77" s="188">
        <v>1719.4602726904041</v>
      </c>
      <c r="BB77" s="188">
        <v>1820.6552267225923</v>
      </c>
      <c r="BC77" s="188">
        <v>1882.4556925238451</v>
      </c>
      <c r="BD77" s="188">
        <v>1957.4288080631595</v>
      </c>
      <c r="BE77" s="188">
        <v>1833.0270641353143</v>
      </c>
      <c r="BF77" s="188">
        <v>1866.0086666736745</v>
      </c>
      <c r="BG77" s="188">
        <v>1880.8656996104337</v>
      </c>
      <c r="BH77" s="188">
        <v>2065.0985695805775</v>
      </c>
      <c r="BI77" s="188">
        <v>1952.557849466556</v>
      </c>
      <c r="BJ77" s="188">
        <v>1995.0061020205683</v>
      </c>
      <c r="BK77" s="188">
        <v>2060.791681671285</v>
      </c>
      <c r="BL77" s="188">
        <v>2082.6443668415923</v>
      </c>
      <c r="BM77" s="188">
        <v>1979.8930786788098</v>
      </c>
      <c r="BN77" s="188">
        <v>1250.064018243979</v>
      </c>
      <c r="BO77" s="188">
        <v>1414.25532886921</v>
      </c>
      <c r="BP77" s="188">
        <v>1690.7875742080007</v>
      </c>
      <c r="BQ77" s="188">
        <v>1734.6496584611284</v>
      </c>
      <c r="BR77" s="188">
        <v>1839.2039082437395</v>
      </c>
      <c r="BS77" s="188">
        <v>2172.8928853974194</v>
      </c>
      <c r="BT77" s="188">
        <v>2400.2535478977125</v>
      </c>
      <c r="BU77" s="188">
        <v>2342.2748417087769</v>
      </c>
      <c r="BV77" s="188">
        <v>2321.1964406869274</v>
      </c>
      <c r="BW77" s="188">
        <v>2523.5642477129454</v>
      </c>
      <c r="BX77" s="188">
        <v>2574.9644698913494</v>
      </c>
      <c r="BY77" s="188">
        <v>2416.1585375788327</v>
      </c>
      <c r="BZ77" s="188">
        <v>2315.7735094148006</v>
      </c>
      <c r="CA77" s="188">
        <v>2168.5969610902976</v>
      </c>
      <c r="CB77" s="188">
        <v>2267.7690687651648</v>
      </c>
      <c r="CC77" s="188">
        <v>2266.0939802292742</v>
      </c>
      <c r="CD77" s="194">
        <v>2250.822857597213</v>
      </c>
    </row>
    <row r="78" spans="1:82" s="168" customFormat="1">
      <c r="A78" s="41"/>
      <c r="B78" s="169"/>
      <c r="C78" s="38" t="s">
        <v>200</v>
      </c>
      <c r="D78" s="172" t="s">
        <v>201</v>
      </c>
      <c r="E78" s="188">
        <v>99.298412340123974</v>
      </c>
      <c r="F78" s="188">
        <v>113.16592214947249</v>
      </c>
      <c r="G78" s="188">
        <v>116.59952517910486</v>
      </c>
      <c r="H78" s="188">
        <v>131.93614033129865</v>
      </c>
      <c r="I78" s="188">
        <v>120.05986458738475</v>
      </c>
      <c r="J78" s="188">
        <v>130.84597032699531</v>
      </c>
      <c r="K78" s="188">
        <v>134.27747539277235</v>
      </c>
      <c r="L78" s="188">
        <v>161.81668969284763</v>
      </c>
      <c r="M78" s="188">
        <v>141.85343054839893</v>
      </c>
      <c r="N78" s="188">
        <v>154.32075922830674</v>
      </c>
      <c r="O78" s="188">
        <v>161.43505430059278</v>
      </c>
      <c r="P78" s="188">
        <v>186.39075592270152</v>
      </c>
      <c r="Q78" s="188">
        <v>159.33501763853067</v>
      </c>
      <c r="R78" s="188">
        <v>168.48291987418494</v>
      </c>
      <c r="S78" s="188">
        <v>174.03417111803449</v>
      </c>
      <c r="T78" s="188">
        <v>195.14789136924992</v>
      </c>
      <c r="U78" s="188">
        <v>160.3661519495374</v>
      </c>
      <c r="V78" s="188">
        <v>167.15917209732442</v>
      </c>
      <c r="W78" s="188">
        <v>164.62100007059217</v>
      </c>
      <c r="X78" s="188">
        <v>198.85367588254599</v>
      </c>
      <c r="Y78" s="188">
        <v>165.49289431868118</v>
      </c>
      <c r="Z78" s="188">
        <v>179.30460585177175</v>
      </c>
      <c r="AA78" s="188">
        <v>182.11820724844651</v>
      </c>
      <c r="AB78" s="188">
        <v>214.0842925811005</v>
      </c>
      <c r="AC78" s="188">
        <v>178.27101795118429</v>
      </c>
      <c r="AD78" s="188">
        <v>188.00963250814706</v>
      </c>
      <c r="AE78" s="188">
        <v>194.89776210102181</v>
      </c>
      <c r="AF78" s="188">
        <v>224.82158743964689</v>
      </c>
      <c r="AG78" s="188">
        <v>187.55338271209899</v>
      </c>
      <c r="AH78" s="188">
        <v>192.33823258365771</v>
      </c>
      <c r="AI78" s="188">
        <v>203.22207389468878</v>
      </c>
      <c r="AJ78" s="188">
        <v>238.88631080955449</v>
      </c>
      <c r="AK78" s="188">
        <v>200.04042114127191</v>
      </c>
      <c r="AL78" s="188">
        <v>202.5038521564922</v>
      </c>
      <c r="AM78" s="188">
        <v>213.1025513798524</v>
      </c>
      <c r="AN78" s="188">
        <v>248.35317532238335</v>
      </c>
      <c r="AO78" s="188">
        <v>213.3309532205763</v>
      </c>
      <c r="AP78" s="188">
        <v>213.10084863493481</v>
      </c>
      <c r="AQ78" s="188">
        <v>224.76953610280157</v>
      </c>
      <c r="AR78" s="188">
        <v>258.79866204168729</v>
      </c>
      <c r="AS78" s="188">
        <v>216.33445975587603</v>
      </c>
      <c r="AT78" s="188">
        <v>210.92046984464866</v>
      </c>
      <c r="AU78" s="188">
        <v>226.47704042741927</v>
      </c>
      <c r="AV78" s="188">
        <v>248.26802997205604</v>
      </c>
      <c r="AW78" s="188">
        <v>206.01217382947755</v>
      </c>
      <c r="AX78" s="188">
        <v>205.30156747773455</v>
      </c>
      <c r="AY78" s="188">
        <v>219.24593083664286</v>
      </c>
      <c r="AZ78" s="188">
        <v>240.44032785614516</v>
      </c>
      <c r="BA78" s="188">
        <v>205.48317935641467</v>
      </c>
      <c r="BB78" s="188">
        <v>203.30462553764187</v>
      </c>
      <c r="BC78" s="188">
        <v>216.97431781353595</v>
      </c>
      <c r="BD78" s="188">
        <v>241.23787729240755</v>
      </c>
      <c r="BE78" s="188">
        <v>220.0636980621347</v>
      </c>
      <c r="BF78" s="188">
        <v>216.13395132887143</v>
      </c>
      <c r="BG78" s="188">
        <v>224.50460001432495</v>
      </c>
      <c r="BH78" s="188">
        <v>243.29775059466886</v>
      </c>
      <c r="BI78" s="188">
        <v>230.73235735967501</v>
      </c>
      <c r="BJ78" s="188">
        <v>231.76343466768341</v>
      </c>
      <c r="BK78" s="188">
        <v>241.25426244665019</v>
      </c>
      <c r="BL78" s="188">
        <v>260.24994552599145</v>
      </c>
      <c r="BM78" s="188">
        <v>226.02528506927109</v>
      </c>
      <c r="BN78" s="188">
        <v>209.86004901739918</v>
      </c>
      <c r="BO78" s="188">
        <v>264.32891462430189</v>
      </c>
      <c r="BP78" s="188">
        <v>289.78575128902787</v>
      </c>
      <c r="BQ78" s="188">
        <v>258.75967377967362</v>
      </c>
      <c r="BR78" s="188">
        <v>254.41408793038474</v>
      </c>
      <c r="BS78" s="188">
        <v>279.78530879155824</v>
      </c>
      <c r="BT78" s="188">
        <v>326.04092949838343</v>
      </c>
      <c r="BU78" s="188">
        <v>269.90394468385631</v>
      </c>
      <c r="BV78" s="188">
        <v>293.44455266687118</v>
      </c>
      <c r="BW78" s="188">
        <v>291.12212862322849</v>
      </c>
      <c r="BX78" s="188">
        <v>312.52937402604397</v>
      </c>
      <c r="BY78" s="188">
        <v>258.09622874819166</v>
      </c>
      <c r="BZ78" s="188">
        <v>265.16751018622921</v>
      </c>
      <c r="CA78" s="188">
        <v>257.09652968560869</v>
      </c>
      <c r="CB78" s="188">
        <v>284.46397748693994</v>
      </c>
      <c r="CC78" s="188">
        <v>249.3720723448705</v>
      </c>
      <c r="CD78" s="194">
        <v>266.83882720449242</v>
      </c>
    </row>
    <row r="79" spans="1:82" s="171" customFormat="1">
      <c r="A79" s="41"/>
      <c r="B79" s="169" t="s">
        <v>28</v>
      </c>
      <c r="C79" s="169"/>
      <c r="D79" s="170" t="s">
        <v>94</v>
      </c>
      <c r="E79" s="187">
        <v>4354.133269988447</v>
      </c>
      <c r="F79" s="187">
        <v>4358.5004054978172</v>
      </c>
      <c r="G79" s="187">
        <v>4629.7829241912796</v>
      </c>
      <c r="H79" s="187">
        <v>4812.5834003224581</v>
      </c>
      <c r="I79" s="187">
        <v>4597.2447521348004</v>
      </c>
      <c r="J79" s="187">
        <v>4752.5002875222699</v>
      </c>
      <c r="K79" s="187">
        <v>5112.41753093849</v>
      </c>
      <c r="L79" s="187">
        <v>5117.8374294044415</v>
      </c>
      <c r="M79" s="187">
        <v>4929.1510859990367</v>
      </c>
      <c r="N79" s="187">
        <v>5180.1016087406551</v>
      </c>
      <c r="O79" s="187">
        <v>5568.1685609029264</v>
      </c>
      <c r="P79" s="187">
        <v>5479.5787443573799</v>
      </c>
      <c r="Q79" s="187">
        <v>5297.853946067773</v>
      </c>
      <c r="R79" s="187">
        <v>5345.0582254719757</v>
      </c>
      <c r="S79" s="187">
        <v>5697.8454741194237</v>
      </c>
      <c r="T79" s="187">
        <v>5677.2423543408258</v>
      </c>
      <c r="U79" s="187">
        <v>5337.0426336950468</v>
      </c>
      <c r="V79" s="187">
        <v>5664.5103698588728</v>
      </c>
      <c r="W79" s="187">
        <v>5950.6054522272316</v>
      </c>
      <c r="X79" s="187">
        <v>5702.8415442188498</v>
      </c>
      <c r="Y79" s="187">
        <v>5616.3772192766146</v>
      </c>
      <c r="Z79" s="187">
        <v>5774.6810316757837</v>
      </c>
      <c r="AA79" s="187">
        <v>6259.2440498533224</v>
      </c>
      <c r="AB79" s="187">
        <v>6145.6976991942802</v>
      </c>
      <c r="AC79" s="187">
        <v>5806.2660593732526</v>
      </c>
      <c r="AD79" s="187">
        <v>6050.5461631126236</v>
      </c>
      <c r="AE79" s="187">
        <v>6474.4774084368246</v>
      </c>
      <c r="AF79" s="187">
        <v>6424.7103690772956</v>
      </c>
      <c r="AG79" s="187">
        <v>6221.5199279018407</v>
      </c>
      <c r="AH79" s="187">
        <v>6320.5933484748421</v>
      </c>
      <c r="AI79" s="187">
        <v>6627.4466427817824</v>
      </c>
      <c r="AJ79" s="187">
        <v>6516.4400808415339</v>
      </c>
      <c r="AK79" s="187">
        <v>6472.6933289317967</v>
      </c>
      <c r="AL79" s="187">
        <v>6663.6984746018079</v>
      </c>
      <c r="AM79" s="187">
        <v>7138.5572292569359</v>
      </c>
      <c r="AN79" s="187">
        <v>7043.0509672094622</v>
      </c>
      <c r="AO79" s="187">
        <v>6896.357616566328</v>
      </c>
      <c r="AP79" s="187">
        <v>6960.6746451425179</v>
      </c>
      <c r="AQ79" s="187">
        <v>7335.3680435976876</v>
      </c>
      <c r="AR79" s="187">
        <v>7486.5996946934656</v>
      </c>
      <c r="AS79" s="187">
        <v>7021.6824683027107</v>
      </c>
      <c r="AT79" s="187">
        <v>7224.6602866107232</v>
      </c>
      <c r="AU79" s="187">
        <v>7688.7010086519258</v>
      </c>
      <c r="AV79" s="187">
        <v>7924.9562364346402</v>
      </c>
      <c r="AW79" s="187">
        <v>7539.1814648194295</v>
      </c>
      <c r="AX79" s="187">
        <v>7548.4638095902683</v>
      </c>
      <c r="AY79" s="187">
        <v>8025.4533858223167</v>
      </c>
      <c r="AZ79" s="187">
        <v>7951.9013397679837</v>
      </c>
      <c r="BA79" s="187">
        <v>7595.5444689078104</v>
      </c>
      <c r="BB79" s="187">
        <v>7692.7077390089507</v>
      </c>
      <c r="BC79" s="187">
        <v>8260.0387531499473</v>
      </c>
      <c r="BD79" s="187">
        <v>8197.7090389332898</v>
      </c>
      <c r="BE79" s="187">
        <v>8013.8684888583748</v>
      </c>
      <c r="BF79" s="187">
        <v>7908.7447933003896</v>
      </c>
      <c r="BG79" s="187">
        <v>8467.0547027816683</v>
      </c>
      <c r="BH79" s="187">
        <v>8199.3320150595646</v>
      </c>
      <c r="BI79" s="187">
        <v>7847.4692280051622</v>
      </c>
      <c r="BJ79" s="187">
        <v>8072.8987371309031</v>
      </c>
      <c r="BK79" s="187">
        <v>8819.0652952148866</v>
      </c>
      <c r="BL79" s="187">
        <v>8972.5667396490444</v>
      </c>
      <c r="BM79" s="187">
        <v>8296.7619967946903</v>
      </c>
      <c r="BN79" s="187">
        <v>3131.6669425105806</v>
      </c>
      <c r="BO79" s="187">
        <v>5101.5381624234424</v>
      </c>
      <c r="BP79" s="187">
        <v>8219.032898271289</v>
      </c>
      <c r="BQ79" s="187">
        <v>7981.596584464748</v>
      </c>
      <c r="BR79" s="187">
        <v>7392.263742021496</v>
      </c>
      <c r="BS79" s="187">
        <v>8624.4736819838472</v>
      </c>
      <c r="BT79" s="187">
        <v>10501.66599152991</v>
      </c>
      <c r="BU79" s="187">
        <v>8929.3945739496176</v>
      </c>
      <c r="BV79" s="187">
        <v>9234.1298950996206</v>
      </c>
      <c r="BW79" s="187">
        <v>10221.239798130626</v>
      </c>
      <c r="BX79" s="187">
        <v>10114.235732820134</v>
      </c>
      <c r="BY79" s="187">
        <v>8626.1809226527166</v>
      </c>
      <c r="BZ79" s="187">
        <v>8827.2039976641117</v>
      </c>
      <c r="CA79" s="187">
        <v>9120.7218155045521</v>
      </c>
      <c r="CB79" s="187">
        <v>9890.2705887372103</v>
      </c>
      <c r="CC79" s="187">
        <v>8261.0628939922517</v>
      </c>
      <c r="CD79" s="193">
        <v>8306.6704546556175</v>
      </c>
    </row>
    <row r="80" spans="1:82" s="168" customFormat="1">
      <c r="A80" s="37"/>
      <c r="B80" s="169"/>
      <c r="C80" s="38" t="s">
        <v>202</v>
      </c>
      <c r="D80" s="172" t="s">
        <v>94</v>
      </c>
      <c r="E80" s="188">
        <v>4354.133269988447</v>
      </c>
      <c r="F80" s="188">
        <v>4358.5004054978172</v>
      </c>
      <c r="G80" s="188">
        <v>4629.7829241912796</v>
      </c>
      <c r="H80" s="188">
        <v>4812.5834003224581</v>
      </c>
      <c r="I80" s="188">
        <v>4597.2447521348004</v>
      </c>
      <c r="J80" s="188">
        <v>4752.5002875222699</v>
      </c>
      <c r="K80" s="188">
        <v>5112.41753093849</v>
      </c>
      <c r="L80" s="188">
        <v>5117.8374294044415</v>
      </c>
      <c r="M80" s="188">
        <v>4929.1510859990367</v>
      </c>
      <c r="N80" s="188">
        <v>5180.1016087406551</v>
      </c>
      <c r="O80" s="188">
        <v>5568.1685609029264</v>
      </c>
      <c r="P80" s="188">
        <v>5479.5787443573799</v>
      </c>
      <c r="Q80" s="188">
        <v>5297.853946067773</v>
      </c>
      <c r="R80" s="188">
        <v>5345.0582254719757</v>
      </c>
      <c r="S80" s="188">
        <v>5697.8454741194237</v>
      </c>
      <c r="T80" s="188">
        <v>5677.2423543408258</v>
      </c>
      <c r="U80" s="188">
        <v>5337.0426336950468</v>
      </c>
      <c r="V80" s="188">
        <v>5664.5103698588728</v>
      </c>
      <c r="W80" s="188">
        <v>5950.6054522272316</v>
      </c>
      <c r="X80" s="188">
        <v>5702.8415442188498</v>
      </c>
      <c r="Y80" s="188">
        <v>5616.3772192766146</v>
      </c>
      <c r="Z80" s="188">
        <v>5774.6810316757837</v>
      </c>
      <c r="AA80" s="188">
        <v>6259.2440498533224</v>
      </c>
      <c r="AB80" s="188">
        <v>6145.6976991942802</v>
      </c>
      <c r="AC80" s="188">
        <v>5806.2660593732526</v>
      </c>
      <c r="AD80" s="188">
        <v>6050.5461631126236</v>
      </c>
      <c r="AE80" s="188">
        <v>6474.4774084368246</v>
      </c>
      <c r="AF80" s="188">
        <v>6424.7103690772956</v>
      </c>
      <c r="AG80" s="188">
        <v>6221.5199279018407</v>
      </c>
      <c r="AH80" s="188">
        <v>6320.5933484748421</v>
      </c>
      <c r="AI80" s="188">
        <v>6627.4466427817824</v>
      </c>
      <c r="AJ80" s="188">
        <v>6516.4400808415339</v>
      </c>
      <c r="AK80" s="188">
        <v>6472.6933289317967</v>
      </c>
      <c r="AL80" s="188">
        <v>6663.6984746018079</v>
      </c>
      <c r="AM80" s="188">
        <v>7138.5572292569359</v>
      </c>
      <c r="AN80" s="188">
        <v>7043.0509672094622</v>
      </c>
      <c r="AO80" s="188">
        <v>6896.357616566328</v>
      </c>
      <c r="AP80" s="188">
        <v>6960.6746451425179</v>
      </c>
      <c r="AQ80" s="188">
        <v>7335.3680435976876</v>
      </c>
      <c r="AR80" s="188">
        <v>7486.5996946934656</v>
      </c>
      <c r="AS80" s="188">
        <v>7021.6824683027107</v>
      </c>
      <c r="AT80" s="188">
        <v>7224.6602866107232</v>
      </c>
      <c r="AU80" s="188">
        <v>7688.7010086519258</v>
      </c>
      <c r="AV80" s="188">
        <v>7924.9562364346402</v>
      </c>
      <c r="AW80" s="188">
        <v>7539.1814648194295</v>
      </c>
      <c r="AX80" s="188">
        <v>7548.4638095902683</v>
      </c>
      <c r="AY80" s="188">
        <v>8025.4533858223167</v>
      </c>
      <c r="AZ80" s="188">
        <v>7951.9013397679837</v>
      </c>
      <c r="BA80" s="188">
        <v>7595.5444689078104</v>
      </c>
      <c r="BB80" s="188">
        <v>7692.7077390089507</v>
      </c>
      <c r="BC80" s="188">
        <v>8260.0387531499473</v>
      </c>
      <c r="BD80" s="188">
        <v>8197.7090389332898</v>
      </c>
      <c r="BE80" s="188">
        <v>8013.8684888583748</v>
      </c>
      <c r="BF80" s="188">
        <v>7908.7447933003896</v>
      </c>
      <c r="BG80" s="188">
        <v>8467.0547027816683</v>
      </c>
      <c r="BH80" s="188">
        <v>8199.3320150595646</v>
      </c>
      <c r="BI80" s="188">
        <v>7847.4692280051622</v>
      </c>
      <c r="BJ80" s="188">
        <v>8072.8987371309031</v>
      </c>
      <c r="BK80" s="188">
        <v>8819.0652952148866</v>
      </c>
      <c r="BL80" s="188">
        <v>8972.5667396490444</v>
      </c>
      <c r="BM80" s="188">
        <v>8296.7619967946903</v>
      </c>
      <c r="BN80" s="188">
        <v>3131.6669425105806</v>
      </c>
      <c r="BO80" s="188">
        <v>5101.5381624234424</v>
      </c>
      <c r="BP80" s="188">
        <v>8219.032898271289</v>
      </c>
      <c r="BQ80" s="188">
        <v>7981.596584464748</v>
      </c>
      <c r="BR80" s="188">
        <v>7392.263742021496</v>
      </c>
      <c r="BS80" s="188">
        <v>8624.4736819838472</v>
      </c>
      <c r="BT80" s="188">
        <v>10501.66599152991</v>
      </c>
      <c r="BU80" s="188">
        <v>8929.3945739496176</v>
      </c>
      <c r="BV80" s="188">
        <v>9234.1298950996206</v>
      </c>
      <c r="BW80" s="188">
        <v>10221.239798130626</v>
      </c>
      <c r="BX80" s="188">
        <v>10114.235732820134</v>
      </c>
      <c r="BY80" s="188">
        <v>8626.1809226527166</v>
      </c>
      <c r="BZ80" s="188">
        <v>8827.2039976641117</v>
      </c>
      <c r="CA80" s="188">
        <v>9120.7218155045521</v>
      </c>
      <c r="CB80" s="188">
        <v>9890.2705887372103</v>
      </c>
      <c r="CC80" s="188">
        <v>8261.0628939922517</v>
      </c>
      <c r="CD80" s="194">
        <v>8306.6704546556175</v>
      </c>
    </row>
    <row r="81" spans="1:82" s="171" customFormat="1">
      <c r="A81" s="42"/>
      <c r="B81" s="169" t="s">
        <v>44</v>
      </c>
      <c r="C81" s="169"/>
      <c r="D81" s="170" t="s">
        <v>45</v>
      </c>
      <c r="E81" s="187">
        <v>2844.2818723518621</v>
      </c>
      <c r="F81" s="187">
        <v>3064.9634626394668</v>
      </c>
      <c r="G81" s="187">
        <v>2948.8729346302894</v>
      </c>
      <c r="H81" s="187">
        <v>3871.8817303783821</v>
      </c>
      <c r="I81" s="187">
        <v>3373.8859882907382</v>
      </c>
      <c r="J81" s="187">
        <v>3685.363198543303</v>
      </c>
      <c r="K81" s="187">
        <v>3482.4940131931462</v>
      </c>
      <c r="L81" s="187">
        <v>4087.256799972814</v>
      </c>
      <c r="M81" s="187">
        <v>3792.7590659546267</v>
      </c>
      <c r="N81" s="187">
        <v>3979.1223695051935</v>
      </c>
      <c r="O81" s="187">
        <v>4361.348288570648</v>
      </c>
      <c r="P81" s="187">
        <v>4627.7702759695312</v>
      </c>
      <c r="Q81" s="187">
        <v>4074.9790765726661</v>
      </c>
      <c r="R81" s="187">
        <v>4182.6272520457233</v>
      </c>
      <c r="S81" s="187">
        <v>4378.0880029232685</v>
      </c>
      <c r="T81" s="187">
        <v>4484.3056684583416</v>
      </c>
      <c r="U81" s="187">
        <v>3842.6322341454156</v>
      </c>
      <c r="V81" s="187">
        <v>3820.6827462070346</v>
      </c>
      <c r="W81" s="187">
        <v>3713.0051258821773</v>
      </c>
      <c r="X81" s="187">
        <v>4292.679893765373</v>
      </c>
      <c r="Y81" s="187">
        <v>4063.0913666686006</v>
      </c>
      <c r="Z81" s="187">
        <v>4461.0159957678488</v>
      </c>
      <c r="AA81" s="187">
        <v>4610.2349267825493</v>
      </c>
      <c r="AB81" s="187">
        <v>5121.6577107810017</v>
      </c>
      <c r="AC81" s="187">
        <v>4714.9301694575797</v>
      </c>
      <c r="AD81" s="187">
        <v>4827.3912870224412</v>
      </c>
      <c r="AE81" s="187">
        <v>5076.5355039192227</v>
      </c>
      <c r="AF81" s="187">
        <v>5534.1430396007554</v>
      </c>
      <c r="AG81" s="187">
        <v>4855.8277068467632</v>
      </c>
      <c r="AH81" s="187">
        <v>4875.4269530274187</v>
      </c>
      <c r="AI81" s="187">
        <v>4995.1959834084946</v>
      </c>
      <c r="AJ81" s="187">
        <v>5688.5493567173226</v>
      </c>
      <c r="AK81" s="187">
        <v>5170.0999547398415</v>
      </c>
      <c r="AL81" s="187">
        <v>5318.0308480597696</v>
      </c>
      <c r="AM81" s="187">
        <v>5590.6068566248223</v>
      </c>
      <c r="AN81" s="187">
        <v>6139.2623405755676</v>
      </c>
      <c r="AO81" s="187">
        <v>5645.9834879432556</v>
      </c>
      <c r="AP81" s="187">
        <v>5808.6137310652803</v>
      </c>
      <c r="AQ81" s="187">
        <v>5733.7075713298309</v>
      </c>
      <c r="AR81" s="187">
        <v>6465.6952096616324</v>
      </c>
      <c r="AS81" s="187">
        <v>5667.8973897684882</v>
      </c>
      <c r="AT81" s="187">
        <v>5762.5467225745097</v>
      </c>
      <c r="AU81" s="187">
        <v>5972.0252054082957</v>
      </c>
      <c r="AV81" s="187">
        <v>6558.5306822487037</v>
      </c>
      <c r="AW81" s="187">
        <v>5686.97513745796</v>
      </c>
      <c r="AX81" s="187">
        <v>5811.0546612729968</v>
      </c>
      <c r="AY81" s="187">
        <v>5921.583187934827</v>
      </c>
      <c r="AZ81" s="187">
        <v>6384.387013334218</v>
      </c>
      <c r="BA81" s="187">
        <v>5608.7201951430643</v>
      </c>
      <c r="BB81" s="187">
        <v>5814.2349983972563</v>
      </c>
      <c r="BC81" s="187">
        <v>5749.9205246202009</v>
      </c>
      <c r="BD81" s="187">
        <v>6585.1242818394776</v>
      </c>
      <c r="BE81" s="187">
        <v>5651.2095853889723</v>
      </c>
      <c r="BF81" s="187">
        <v>5971.1677113841961</v>
      </c>
      <c r="BG81" s="187">
        <v>6146.0424567118771</v>
      </c>
      <c r="BH81" s="187">
        <v>6826.5802465149536</v>
      </c>
      <c r="BI81" s="187">
        <v>5839.3749896817335</v>
      </c>
      <c r="BJ81" s="187">
        <v>6136.4092935669432</v>
      </c>
      <c r="BK81" s="187">
        <v>6068.12867985925</v>
      </c>
      <c r="BL81" s="187">
        <v>6777.087036892075</v>
      </c>
      <c r="BM81" s="187">
        <v>5871.8392030109371</v>
      </c>
      <c r="BN81" s="187">
        <v>5772.3203382102947</v>
      </c>
      <c r="BO81" s="187">
        <v>5938.7071906924339</v>
      </c>
      <c r="BP81" s="187">
        <v>6550.1332680863361</v>
      </c>
      <c r="BQ81" s="187">
        <v>6079.2178008521041</v>
      </c>
      <c r="BR81" s="187">
        <v>6458.4821938009527</v>
      </c>
      <c r="BS81" s="187">
        <v>6790.4267520700178</v>
      </c>
      <c r="BT81" s="187">
        <v>7881.8732532769263</v>
      </c>
      <c r="BU81" s="187">
        <v>7334.1567371049441</v>
      </c>
      <c r="BV81" s="187">
        <v>7527.4048703866138</v>
      </c>
      <c r="BW81" s="187">
        <v>7650.0209784127419</v>
      </c>
      <c r="BX81" s="187">
        <v>8074.4174140957011</v>
      </c>
      <c r="BY81" s="187">
        <v>7497.887475700365</v>
      </c>
      <c r="BZ81" s="187">
        <v>7617.9857854927814</v>
      </c>
      <c r="CA81" s="187">
        <v>7562.7903430832494</v>
      </c>
      <c r="CB81" s="187">
        <v>8354.6194948223147</v>
      </c>
      <c r="CC81" s="187">
        <v>7348.8220189507219</v>
      </c>
      <c r="CD81" s="193">
        <v>7476.0892921110117</v>
      </c>
    </row>
    <row r="82" spans="1:82" s="168" customFormat="1">
      <c r="A82" s="42"/>
      <c r="B82" s="169"/>
      <c r="C82" s="38" t="s">
        <v>203</v>
      </c>
      <c r="D82" s="172" t="s">
        <v>45</v>
      </c>
      <c r="E82" s="188">
        <v>2844.2818723518621</v>
      </c>
      <c r="F82" s="188">
        <v>3064.9634626394668</v>
      </c>
      <c r="G82" s="188">
        <v>2948.8729346302894</v>
      </c>
      <c r="H82" s="188">
        <v>3871.8817303783821</v>
      </c>
      <c r="I82" s="188">
        <v>3373.8859882907382</v>
      </c>
      <c r="J82" s="188">
        <v>3685.363198543303</v>
      </c>
      <c r="K82" s="188">
        <v>3482.4940131931462</v>
      </c>
      <c r="L82" s="188">
        <v>4087.256799972814</v>
      </c>
      <c r="M82" s="188">
        <v>3792.7590659546267</v>
      </c>
      <c r="N82" s="188">
        <v>3979.1223695051935</v>
      </c>
      <c r="O82" s="188">
        <v>4361.348288570648</v>
      </c>
      <c r="P82" s="188">
        <v>4627.7702759695312</v>
      </c>
      <c r="Q82" s="188">
        <v>4074.9790765726661</v>
      </c>
      <c r="R82" s="188">
        <v>4182.6272520457233</v>
      </c>
      <c r="S82" s="188">
        <v>4378.0880029232685</v>
      </c>
      <c r="T82" s="188">
        <v>4484.3056684583416</v>
      </c>
      <c r="U82" s="188">
        <v>3842.6322341454156</v>
      </c>
      <c r="V82" s="188">
        <v>3820.6827462070346</v>
      </c>
      <c r="W82" s="188">
        <v>3713.0051258821773</v>
      </c>
      <c r="X82" s="188">
        <v>4292.679893765373</v>
      </c>
      <c r="Y82" s="188">
        <v>4063.0913666686006</v>
      </c>
      <c r="Z82" s="188">
        <v>4461.0159957678488</v>
      </c>
      <c r="AA82" s="188">
        <v>4610.2349267825493</v>
      </c>
      <c r="AB82" s="188">
        <v>5121.6577107810017</v>
      </c>
      <c r="AC82" s="188">
        <v>4714.9301694575797</v>
      </c>
      <c r="AD82" s="188">
        <v>4827.3912870224412</v>
      </c>
      <c r="AE82" s="188">
        <v>5076.5355039192227</v>
      </c>
      <c r="AF82" s="188">
        <v>5534.1430396007554</v>
      </c>
      <c r="AG82" s="188">
        <v>4855.8277068467632</v>
      </c>
      <c r="AH82" s="188">
        <v>4875.4269530274187</v>
      </c>
      <c r="AI82" s="188">
        <v>4995.1959834084946</v>
      </c>
      <c r="AJ82" s="188">
        <v>5688.5493567173226</v>
      </c>
      <c r="AK82" s="188">
        <v>5170.0999547398415</v>
      </c>
      <c r="AL82" s="188">
        <v>5318.0308480597696</v>
      </c>
      <c r="AM82" s="188">
        <v>5590.6068566248223</v>
      </c>
      <c r="AN82" s="188">
        <v>6139.2623405755676</v>
      </c>
      <c r="AO82" s="188">
        <v>5645.9834879432556</v>
      </c>
      <c r="AP82" s="188">
        <v>5808.6137310652803</v>
      </c>
      <c r="AQ82" s="188">
        <v>5733.7075713298309</v>
      </c>
      <c r="AR82" s="188">
        <v>6465.6952096616324</v>
      </c>
      <c r="AS82" s="188">
        <v>5667.8973897684882</v>
      </c>
      <c r="AT82" s="188">
        <v>5762.5467225745097</v>
      </c>
      <c r="AU82" s="188">
        <v>5972.0252054082957</v>
      </c>
      <c r="AV82" s="188">
        <v>6558.5306822487037</v>
      </c>
      <c r="AW82" s="188">
        <v>5686.97513745796</v>
      </c>
      <c r="AX82" s="188">
        <v>5811.0546612729968</v>
      </c>
      <c r="AY82" s="188">
        <v>5921.583187934827</v>
      </c>
      <c r="AZ82" s="188">
        <v>6384.387013334218</v>
      </c>
      <c r="BA82" s="188">
        <v>5608.7201951430643</v>
      </c>
      <c r="BB82" s="188">
        <v>5814.2349983972563</v>
      </c>
      <c r="BC82" s="188">
        <v>5749.9205246202009</v>
      </c>
      <c r="BD82" s="188">
        <v>6585.1242818394776</v>
      </c>
      <c r="BE82" s="188">
        <v>5651.2095853889723</v>
      </c>
      <c r="BF82" s="188">
        <v>5971.1677113841961</v>
      </c>
      <c r="BG82" s="188">
        <v>6146.0424567118771</v>
      </c>
      <c r="BH82" s="188">
        <v>6826.5802465149536</v>
      </c>
      <c r="BI82" s="188">
        <v>5839.3749896817335</v>
      </c>
      <c r="BJ82" s="188">
        <v>6136.4092935669432</v>
      </c>
      <c r="BK82" s="188">
        <v>6068.12867985925</v>
      </c>
      <c r="BL82" s="188">
        <v>6777.087036892075</v>
      </c>
      <c r="BM82" s="188">
        <v>5871.8392030109371</v>
      </c>
      <c r="BN82" s="188">
        <v>5772.3203382102947</v>
      </c>
      <c r="BO82" s="188">
        <v>5938.7071906924339</v>
      </c>
      <c r="BP82" s="188">
        <v>6550.1332680863361</v>
      </c>
      <c r="BQ82" s="188">
        <v>6079.2178008521041</v>
      </c>
      <c r="BR82" s="188">
        <v>6458.4821938009527</v>
      </c>
      <c r="BS82" s="188">
        <v>6790.4267520700178</v>
      </c>
      <c r="BT82" s="188">
        <v>7881.8732532769263</v>
      </c>
      <c r="BU82" s="188">
        <v>7334.1567371049441</v>
      </c>
      <c r="BV82" s="188">
        <v>7527.4048703866138</v>
      </c>
      <c r="BW82" s="188">
        <v>7650.0209784127419</v>
      </c>
      <c r="BX82" s="188">
        <v>8074.4174140957011</v>
      </c>
      <c r="BY82" s="188">
        <v>7497.887475700365</v>
      </c>
      <c r="BZ82" s="188">
        <v>7617.9857854927814</v>
      </c>
      <c r="CA82" s="188">
        <v>7562.7903430832494</v>
      </c>
      <c r="CB82" s="188">
        <v>8354.6194948223147</v>
      </c>
      <c r="CC82" s="188">
        <v>7348.8220189507219</v>
      </c>
      <c r="CD82" s="194">
        <v>7476.0892921110117</v>
      </c>
    </row>
    <row r="83" spans="1:82" s="171" customFormat="1">
      <c r="A83" s="41"/>
      <c r="B83" s="174" t="s">
        <v>46</v>
      </c>
      <c r="C83" s="169"/>
      <c r="D83" s="170" t="s">
        <v>47</v>
      </c>
      <c r="E83" s="187">
        <v>3810.2687357561795</v>
      </c>
      <c r="F83" s="187">
        <v>3800.1867745517848</v>
      </c>
      <c r="G83" s="187">
        <v>3925.4528133761032</v>
      </c>
      <c r="H83" s="187">
        <v>3888.0916763159325</v>
      </c>
      <c r="I83" s="187">
        <v>4202.7847810635722</v>
      </c>
      <c r="J83" s="187">
        <v>3953.9228170788556</v>
      </c>
      <c r="K83" s="187">
        <v>4048.8800744996456</v>
      </c>
      <c r="L83" s="187">
        <v>4234.4123273579262</v>
      </c>
      <c r="M83" s="187">
        <v>4561.1214032645312</v>
      </c>
      <c r="N83" s="187">
        <v>4599.9336967075733</v>
      </c>
      <c r="O83" s="187">
        <v>4586.0141676861695</v>
      </c>
      <c r="P83" s="187">
        <v>4954.9307323417261</v>
      </c>
      <c r="Q83" s="187">
        <v>5099.8640015978626</v>
      </c>
      <c r="R83" s="187">
        <v>4877.9753596716082</v>
      </c>
      <c r="S83" s="187">
        <v>5070.4049963297493</v>
      </c>
      <c r="T83" s="187">
        <v>5549.755642400778</v>
      </c>
      <c r="U83" s="187">
        <v>5462.1102747587029</v>
      </c>
      <c r="V83" s="187">
        <v>5157.4930837915254</v>
      </c>
      <c r="W83" s="187">
        <v>5279.5134731222006</v>
      </c>
      <c r="X83" s="187">
        <v>5415.8831683275712</v>
      </c>
      <c r="Y83" s="187">
        <v>5296.210777664236</v>
      </c>
      <c r="Z83" s="187">
        <v>5447.677503883634</v>
      </c>
      <c r="AA83" s="187">
        <v>5642.0478733278742</v>
      </c>
      <c r="AB83" s="187">
        <v>5926.063845124253</v>
      </c>
      <c r="AC83" s="187">
        <v>6003.9845306874804</v>
      </c>
      <c r="AD83" s="187">
        <v>6043.1246100077469</v>
      </c>
      <c r="AE83" s="187">
        <v>6166.0615375556463</v>
      </c>
      <c r="AF83" s="187">
        <v>6540.8293217491264</v>
      </c>
      <c r="AG83" s="187">
        <v>6524.2746297022759</v>
      </c>
      <c r="AH83" s="187">
        <v>6607.6520570236389</v>
      </c>
      <c r="AI83" s="187">
        <v>6590.4869667206931</v>
      </c>
      <c r="AJ83" s="187">
        <v>6903.5863465533948</v>
      </c>
      <c r="AK83" s="187">
        <v>7169.6678005025196</v>
      </c>
      <c r="AL83" s="187">
        <v>7182.5976658379805</v>
      </c>
      <c r="AM83" s="187">
        <v>7081.2145902547427</v>
      </c>
      <c r="AN83" s="187">
        <v>7726.5199434047563</v>
      </c>
      <c r="AO83" s="187">
        <v>7829.6591135352483</v>
      </c>
      <c r="AP83" s="187">
        <v>7926.7304641006267</v>
      </c>
      <c r="AQ83" s="187">
        <v>8038.794684147816</v>
      </c>
      <c r="AR83" s="187">
        <v>8343.8157382163117</v>
      </c>
      <c r="AS83" s="187">
        <v>8693.2540354382309</v>
      </c>
      <c r="AT83" s="187">
        <v>8621.3807773806111</v>
      </c>
      <c r="AU83" s="187">
        <v>8717.4250051812614</v>
      </c>
      <c r="AV83" s="187">
        <v>8663.9401819998966</v>
      </c>
      <c r="AW83" s="187">
        <v>8891.200981545142</v>
      </c>
      <c r="AX83" s="187">
        <v>8745.9079819916806</v>
      </c>
      <c r="AY83" s="187">
        <v>8923.4287067332807</v>
      </c>
      <c r="AZ83" s="187">
        <v>9165.4623297298986</v>
      </c>
      <c r="BA83" s="187">
        <v>9102.9273475690406</v>
      </c>
      <c r="BB83" s="187">
        <v>9390.073308670193</v>
      </c>
      <c r="BC83" s="187">
        <v>9325.5312460311507</v>
      </c>
      <c r="BD83" s="187">
        <v>9832.4680977296175</v>
      </c>
      <c r="BE83" s="187">
        <v>9434.3273889785087</v>
      </c>
      <c r="BF83" s="187">
        <v>9787.3884879455891</v>
      </c>
      <c r="BG83" s="187">
        <v>9745.8769789129346</v>
      </c>
      <c r="BH83" s="187">
        <v>10089.407144162969</v>
      </c>
      <c r="BI83" s="187">
        <v>10069.555224461139</v>
      </c>
      <c r="BJ83" s="187">
        <v>10277.290165425346</v>
      </c>
      <c r="BK83" s="187">
        <v>10575.717612971101</v>
      </c>
      <c r="BL83" s="187">
        <v>10582.436997142417</v>
      </c>
      <c r="BM83" s="187">
        <v>10308.63822338826</v>
      </c>
      <c r="BN83" s="187">
        <v>10403.277943030171</v>
      </c>
      <c r="BO83" s="187">
        <v>10799.346522762366</v>
      </c>
      <c r="BP83" s="187">
        <v>10921.737310819202</v>
      </c>
      <c r="BQ83" s="187">
        <v>10824.013342025477</v>
      </c>
      <c r="BR83" s="187">
        <v>10745.790686939708</v>
      </c>
      <c r="BS83" s="187">
        <v>11041.90999015036</v>
      </c>
      <c r="BT83" s="187">
        <v>11391.285980884457</v>
      </c>
      <c r="BU83" s="187">
        <v>10498.103443293267</v>
      </c>
      <c r="BV83" s="187">
        <v>11981.053752093294</v>
      </c>
      <c r="BW83" s="187">
        <v>12085.838438478848</v>
      </c>
      <c r="BX83" s="187">
        <v>12355.00436613459</v>
      </c>
      <c r="BY83" s="187">
        <v>12912.05059856146</v>
      </c>
      <c r="BZ83" s="187">
        <v>12429.984604851017</v>
      </c>
      <c r="CA83" s="187">
        <v>12254.314704699438</v>
      </c>
      <c r="CB83" s="187">
        <v>13019.524037534005</v>
      </c>
      <c r="CC83" s="187">
        <v>12530.157141541171</v>
      </c>
      <c r="CD83" s="193">
        <v>12603.963015569536</v>
      </c>
    </row>
    <row r="84" spans="1:82" s="168" customFormat="1">
      <c r="A84" s="41"/>
      <c r="B84" s="174"/>
      <c r="C84" s="38" t="s">
        <v>204</v>
      </c>
      <c r="D84" s="172" t="s">
        <v>47</v>
      </c>
      <c r="E84" s="188">
        <v>3810.2687357561795</v>
      </c>
      <c r="F84" s="188">
        <v>3800.1867745517848</v>
      </c>
      <c r="G84" s="188">
        <v>3925.4528133761032</v>
      </c>
      <c r="H84" s="188">
        <v>3888.0916763159325</v>
      </c>
      <c r="I84" s="188">
        <v>4202.7847810635722</v>
      </c>
      <c r="J84" s="188">
        <v>3953.9228170788556</v>
      </c>
      <c r="K84" s="188">
        <v>4048.8800744996456</v>
      </c>
      <c r="L84" s="188">
        <v>4234.4123273579262</v>
      </c>
      <c r="M84" s="188">
        <v>4561.1214032645312</v>
      </c>
      <c r="N84" s="188">
        <v>4599.9336967075733</v>
      </c>
      <c r="O84" s="188">
        <v>4586.0141676861695</v>
      </c>
      <c r="P84" s="188">
        <v>4954.9307323417261</v>
      </c>
      <c r="Q84" s="188">
        <v>5099.8640015978626</v>
      </c>
      <c r="R84" s="188">
        <v>4877.9753596716082</v>
      </c>
      <c r="S84" s="188">
        <v>5070.4049963297493</v>
      </c>
      <c r="T84" s="188">
        <v>5549.755642400778</v>
      </c>
      <c r="U84" s="188">
        <v>5462.1102747587029</v>
      </c>
      <c r="V84" s="188">
        <v>5157.4930837915254</v>
      </c>
      <c r="W84" s="188">
        <v>5279.5134731222006</v>
      </c>
      <c r="X84" s="188">
        <v>5415.8831683275712</v>
      </c>
      <c r="Y84" s="188">
        <v>5296.210777664236</v>
      </c>
      <c r="Z84" s="188">
        <v>5447.677503883634</v>
      </c>
      <c r="AA84" s="188">
        <v>5642.0478733278742</v>
      </c>
      <c r="AB84" s="188">
        <v>5926.063845124253</v>
      </c>
      <c r="AC84" s="188">
        <v>6003.9845306874804</v>
      </c>
      <c r="AD84" s="188">
        <v>6043.1246100077469</v>
      </c>
      <c r="AE84" s="188">
        <v>6166.0615375556463</v>
      </c>
      <c r="AF84" s="188">
        <v>6540.8293217491264</v>
      </c>
      <c r="AG84" s="188">
        <v>6524.2746297022759</v>
      </c>
      <c r="AH84" s="188">
        <v>6607.6520570236389</v>
      </c>
      <c r="AI84" s="188">
        <v>6590.4869667206931</v>
      </c>
      <c r="AJ84" s="188">
        <v>6903.5863465533948</v>
      </c>
      <c r="AK84" s="188">
        <v>7169.6678005025196</v>
      </c>
      <c r="AL84" s="188">
        <v>7182.5976658379805</v>
      </c>
      <c r="AM84" s="188">
        <v>7081.2145902547427</v>
      </c>
      <c r="AN84" s="188">
        <v>7726.5199434047563</v>
      </c>
      <c r="AO84" s="188">
        <v>7829.6591135352483</v>
      </c>
      <c r="AP84" s="188">
        <v>7926.7304641006267</v>
      </c>
      <c r="AQ84" s="188">
        <v>8038.794684147816</v>
      </c>
      <c r="AR84" s="188">
        <v>8343.8157382163117</v>
      </c>
      <c r="AS84" s="188">
        <v>8693.2540354382309</v>
      </c>
      <c r="AT84" s="188">
        <v>8621.3807773806111</v>
      </c>
      <c r="AU84" s="188">
        <v>8717.4250051812614</v>
      </c>
      <c r="AV84" s="188">
        <v>8663.9401819998966</v>
      </c>
      <c r="AW84" s="188">
        <v>8891.200981545142</v>
      </c>
      <c r="AX84" s="188">
        <v>8745.9079819916806</v>
      </c>
      <c r="AY84" s="188">
        <v>8923.4287067332807</v>
      </c>
      <c r="AZ84" s="188">
        <v>9165.4623297298986</v>
      </c>
      <c r="BA84" s="188">
        <v>9102.9273475690406</v>
      </c>
      <c r="BB84" s="188">
        <v>9390.073308670193</v>
      </c>
      <c r="BC84" s="188">
        <v>9325.5312460311507</v>
      </c>
      <c r="BD84" s="188">
        <v>9832.4680977296175</v>
      </c>
      <c r="BE84" s="188">
        <v>9434.3273889785087</v>
      </c>
      <c r="BF84" s="188">
        <v>9787.3884879455891</v>
      </c>
      <c r="BG84" s="188">
        <v>9745.8769789129346</v>
      </c>
      <c r="BH84" s="188">
        <v>10089.407144162969</v>
      </c>
      <c r="BI84" s="188">
        <v>10069.555224461139</v>
      </c>
      <c r="BJ84" s="188">
        <v>10277.290165425346</v>
      </c>
      <c r="BK84" s="188">
        <v>10575.717612971101</v>
      </c>
      <c r="BL84" s="188">
        <v>10582.436997142417</v>
      </c>
      <c r="BM84" s="188">
        <v>10308.63822338826</v>
      </c>
      <c r="BN84" s="188">
        <v>10403.277943030171</v>
      </c>
      <c r="BO84" s="188">
        <v>10799.346522762366</v>
      </c>
      <c r="BP84" s="188">
        <v>10921.737310819202</v>
      </c>
      <c r="BQ84" s="188">
        <v>10824.013342025477</v>
      </c>
      <c r="BR84" s="188">
        <v>10745.790686939708</v>
      </c>
      <c r="BS84" s="188">
        <v>11041.90999015036</v>
      </c>
      <c r="BT84" s="188">
        <v>11391.285980884457</v>
      </c>
      <c r="BU84" s="188">
        <v>10498.103443293267</v>
      </c>
      <c r="BV84" s="188">
        <v>11981.053752093294</v>
      </c>
      <c r="BW84" s="188">
        <v>12085.838438478848</v>
      </c>
      <c r="BX84" s="188">
        <v>12355.00436613459</v>
      </c>
      <c r="BY84" s="188">
        <v>12912.05059856146</v>
      </c>
      <c r="BZ84" s="188">
        <v>12429.984604851017</v>
      </c>
      <c r="CA84" s="188">
        <v>12254.314704699438</v>
      </c>
      <c r="CB84" s="188">
        <v>13019.524037534005</v>
      </c>
      <c r="CC84" s="188">
        <v>12530.157141541171</v>
      </c>
      <c r="CD84" s="194">
        <v>12603.963015569536</v>
      </c>
    </row>
    <row r="85" spans="1:82" s="171" customFormat="1">
      <c r="A85" s="41"/>
      <c r="B85" s="174" t="s">
        <v>48</v>
      </c>
      <c r="C85" s="169"/>
      <c r="D85" s="170" t="s">
        <v>49</v>
      </c>
      <c r="E85" s="187">
        <v>12401.455736607697</v>
      </c>
      <c r="F85" s="187">
        <v>12504.111158234396</v>
      </c>
      <c r="G85" s="187">
        <v>12582.662365265725</v>
      </c>
      <c r="H85" s="187">
        <v>12744.770739892188</v>
      </c>
      <c r="I85" s="187">
        <v>12834.955614630742</v>
      </c>
      <c r="J85" s="187">
        <v>12985.044382130312</v>
      </c>
      <c r="K85" s="187">
        <v>13132.639365788977</v>
      </c>
      <c r="L85" s="187">
        <v>13312.360637449969</v>
      </c>
      <c r="M85" s="187">
        <v>13380.103987275088</v>
      </c>
      <c r="N85" s="187">
        <v>13494.849797845118</v>
      </c>
      <c r="O85" s="187">
        <v>13601.920152513541</v>
      </c>
      <c r="P85" s="187">
        <v>13748.126062366255</v>
      </c>
      <c r="Q85" s="187">
        <v>13726.120093944372</v>
      </c>
      <c r="R85" s="187">
        <v>13857.136489456905</v>
      </c>
      <c r="S85" s="187">
        <v>13988.129858100456</v>
      </c>
      <c r="T85" s="187">
        <v>14159.613558498268</v>
      </c>
      <c r="U85" s="187">
        <v>14227.697284418204</v>
      </c>
      <c r="V85" s="187">
        <v>14382.718588326152</v>
      </c>
      <c r="W85" s="187">
        <v>14524.872492829611</v>
      </c>
      <c r="X85" s="187">
        <v>14730.711634426039</v>
      </c>
      <c r="Y85" s="187">
        <v>14778.667561224163</v>
      </c>
      <c r="Z85" s="187">
        <v>14908.575758086836</v>
      </c>
      <c r="AA85" s="187">
        <v>15047.893284002244</v>
      </c>
      <c r="AB85" s="187">
        <v>15196.863396686762</v>
      </c>
      <c r="AC85" s="187">
        <v>15205.132273061803</v>
      </c>
      <c r="AD85" s="187">
        <v>15321.217757579107</v>
      </c>
      <c r="AE85" s="187">
        <v>15455.94082763987</v>
      </c>
      <c r="AF85" s="187">
        <v>15645.709141719226</v>
      </c>
      <c r="AG85" s="187">
        <v>15665.781676360819</v>
      </c>
      <c r="AH85" s="187">
        <v>15797.161455724177</v>
      </c>
      <c r="AI85" s="187">
        <v>15964.567209083885</v>
      </c>
      <c r="AJ85" s="187">
        <v>16151.489658831117</v>
      </c>
      <c r="AK85" s="187">
        <v>16165.800247181265</v>
      </c>
      <c r="AL85" s="187">
        <v>16319.726177471355</v>
      </c>
      <c r="AM85" s="187">
        <v>16467.868352820107</v>
      </c>
      <c r="AN85" s="187">
        <v>16671.60522252728</v>
      </c>
      <c r="AO85" s="187">
        <v>16688.927539003958</v>
      </c>
      <c r="AP85" s="187">
        <v>16815.640478181787</v>
      </c>
      <c r="AQ85" s="187">
        <v>16977.258016643133</v>
      </c>
      <c r="AR85" s="187">
        <v>17182.173966171114</v>
      </c>
      <c r="AS85" s="187">
        <v>17185.671595606993</v>
      </c>
      <c r="AT85" s="187">
        <v>17332.431179314437</v>
      </c>
      <c r="AU85" s="187">
        <v>17507.045172425867</v>
      </c>
      <c r="AV85" s="187">
        <v>17799.85205265271</v>
      </c>
      <c r="AW85" s="187">
        <v>17772.017360170728</v>
      </c>
      <c r="AX85" s="187">
        <v>17989.213310985779</v>
      </c>
      <c r="AY85" s="187">
        <v>18141.596405910575</v>
      </c>
      <c r="AZ85" s="187">
        <v>18386.17292293291</v>
      </c>
      <c r="BA85" s="187">
        <v>18349.937436069686</v>
      </c>
      <c r="BB85" s="187">
        <v>18496.017420918521</v>
      </c>
      <c r="BC85" s="187">
        <v>18674.883414162428</v>
      </c>
      <c r="BD85" s="187">
        <v>18974.161728849362</v>
      </c>
      <c r="BE85" s="187">
        <v>18956.99634727227</v>
      </c>
      <c r="BF85" s="187">
        <v>19221.627276614945</v>
      </c>
      <c r="BG85" s="187">
        <v>19505.909907204081</v>
      </c>
      <c r="BH85" s="187">
        <v>19764.4664689087</v>
      </c>
      <c r="BI85" s="187">
        <v>19786.45746403751</v>
      </c>
      <c r="BJ85" s="187">
        <v>19941.951366118905</v>
      </c>
      <c r="BK85" s="187">
        <v>20057.070631692466</v>
      </c>
      <c r="BL85" s="187">
        <v>20178.520538151119</v>
      </c>
      <c r="BM85" s="187">
        <v>20179.230719863073</v>
      </c>
      <c r="BN85" s="187">
        <v>20075.195329851202</v>
      </c>
      <c r="BO85" s="187">
        <v>20328.415844087325</v>
      </c>
      <c r="BP85" s="187">
        <v>20535.1581061984</v>
      </c>
      <c r="BQ85" s="187">
        <v>20574.608998288888</v>
      </c>
      <c r="BR85" s="187">
        <v>20732.38452904392</v>
      </c>
      <c r="BS85" s="187">
        <v>20842.526508044259</v>
      </c>
      <c r="BT85" s="187">
        <v>20993.479964622933</v>
      </c>
      <c r="BU85" s="187">
        <v>21019.513818352138</v>
      </c>
      <c r="BV85" s="187">
        <v>21124.10133992702</v>
      </c>
      <c r="BW85" s="187">
        <v>21237.92364579576</v>
      </c>
      <c r="BX85" s="187">
        <v>21340.461195925076</v>
      </c>
      <c r="BY85" s="187">
        <v>21402.607899357481</v>
      </c>
      <c r="BZ85" s="187">
        <v>21512.812019170789</v>
      </c>
      <c r="CA85" s="187">
        <v>21611.422978129503</v>
      </c>
      <c r="CB85" s="187">
        <v>21765.258373625216</v>
      </c>
      <c r="CC85" s="187">
        <v>21786.207034560211</v>
      </c>
      <c r="CD85" s="193">
        <v>21929.450028203959</v>
      </c>
    </row>
    <row r="86" spans="1:82" s="168" customFormat="1">
      <c r="A86" s="37"/>
      <c r="B86" s="174"/>
      <c r="C86" s="38" t="s">
        <v>205</v>
      </c>
      <c r="D86" s="172" t="s">
        <v>49</v>
      </c>
      <c r="E86" s="188">
        <v>12401.455736607697</v>
      </c>
      <c r="F86" s="188">
        <v>12504.111158234396</v>
      </c>
      <c r="G86" s="188">
        <v>12582.662365265725</v>
      </c>
      <c r="H86" s="188">
        <v>12744.770739892188</v>
      </c>
      <c r="I86" s="188">
        <v>12834.955614630742</v>
      </c>
      <c r="J86" s="188">
        <v>12985.044382130312</v>
      </c>
      <c r="K86" s="188">
        <v>13132.639365788977</v>
      </c>
      <c r="L86" s="188">
        <v>13312.360637449969</v>
      </c>
      <c r="M86" s="188">
        <v>13380.103987275088</v>
      </c>
      <c r="N86" s="188">
        <v>13494.849797845118</v>
      </c>
      <c r="O86" s="188">
        <v>13601.920152513541</v>
      </c>
      <c r="P86" s="188">
        <v>13748.126062366255</v>
      </c>
      <c r="Q86" s="188">
        <v>13726.120093944372</v>
      </c>
      <c r="R86" s="188">
        <v>13857.136489456905</v>
      </c>
      <c r="S86" s="188">
        <v>13988.129858100456</v>
      </c>
      <c r="T86" s="188">
        <v>14159.613558498268</v>
      </c>
      <c r="U86" s="188">
        <v>14227.697284418204</v>
      </c>
      <c r="V86" s="188">
        <v>14382.718588326152</v>
      </c>
      <c r="W86" s="188">
        <v>14524.872492829611</v>
      </c>
      <c r="X86" s="188">
        <v>14730.711634426039</v>
      </c>
      <c r="Y86" s="188">
        <v>14778.667561224163</v>
      </c>
      <c r="Z86" s="188">
        <v>14908.575758086836</v>
      </c>
      <c r="AA86" s="188">
        <v>15047.893284002244</v>
      </c>
      <c r="AB86" s="188">
        <v>15196.863396686762</v>
      </c>
      <c r="AC86" s="188">
        <v>15205.132273061803</v>
      </c>
      <c r="AD86" s="188">
        <v>15321.217757579107</v>
      </c>
      <c r="AE86" s="188">
        <v>15455.94082763987</v>
      </c>
      <c r="AF86" s="188">
        <v>15645.709141719226</v>
      </c>
      <c r="AG86" s="188">
        <v>15665.781676360819</v>
      </c>
      <c r="AH86" s="188">
        <v>15797.161455724177</v>
      </c>
      <c r="AI86" s="188">
        <v>15964.567209083885</v>
      </c>
      <c r="AJ86" s="188">
        <v>16151.489658831117</v>
      </c>
      <c r="AK86" s="188">
        <v>16165.800247181265</v>
      </c>
      <c r="AL86" s="188">
        <v>16319.726177471355</v>
      </c>
      <c r="AM86" s="188">
        <v>16467.868352820107</v>
      </c>
      <c r="AN86" s="188">
        <v>16671.60522252728</v>
      </c>
      <c r="AO86" s="188">
        <v>16688.927539003958</v>
      </c>
      <c r="AP86" s="188">
        <v>16815.640478181787</v>
      </c>
      <c r="AQ86" s="188">
        <v>16977.258016643133</v>
      </c>
      <c r="AR86" s="188">
        <v>17182.173966171114</v>
      </c>
      <c r="AS86" s="188">
        <v>17185.671595606993</v>
      </c>
      <c r="AT86" s="188">
        <v>17332.431179314437</v>
      </c>
      <c r="AU86" s="188">
        <v>17507.045172425867</v>
      </c>
      <c r="AV86" s="188">
        <v>17799.85205265271</v>
      </c>
      <c r="AW86" s="188">
        <v>17772.017360170728</v>
      </c>
      <c r="AX86" s="188">
        <v>17989.213310985779</v>
      </c>
      <c r="AY86" s="188">
        <v>18141.596405910575</v>
      </c>
      <c r="AZ86" s="188">
        <v>18386.17292293291</v>
      </c>
      <c r="BA86" s="188">
        <v>18349.937436069686</v>
      </c>
      <c r="BB86" s="188">
        <v>18496.017420918521</v>
      </c>
      <c r="BC86" s="188">
        <v>18674.883414162428</v>
      </c>
      <c r="BD86" s="188">
        <v>18974.161728849362</v>
      </c>
      <c r="BE86" s="188">
        <v>18956.99634727227</v>
      </c>
      <c r="BF86" s="188">
        <v>19221.627276614945</v>
      </c>
      <c r="BG86" s="188">
        <v>19505.909907204081</v>
      </c>
      <c r="BH86" s="188">
        <v>19764.4664689087</v>
      </c>
      <c r="BI86" s="188">
        <v>19786.45746403751</v>
      </c>
      <c r="BJ86" s="188">
        <v>19941.951366118905</v>
      </c>
      <c r="BK86" s="188">
        <v>20057.070631692466</v>
      </c>
      <c r="BL86" s="188">
        <v>20178.520538151119</v>
      </c>
      <c r="BM86" s="188">
        <v>20179.230719863073</v>
      </c>
      <c r="BN86" s="188">
        <v>20075.195329851202</v>
      </c>
      <c r="BO86" s="188">
        <v>20328.415844087325</v>
      </c>
      <c r="BP86" s="188">
        <v>20535.1581061984</v>
      </c>
      <c r="BQ86" s="188">
        <v>20574.608998288888</v>
      </c>
      <c r="BR86" s="188">
        <v>20732.38452904392</v>
      </c>
      <c r="BS86" s="188">
        <v>20842.526508044259</v>
      </c>
      <c r="BT86" s="188">
        <v>20993.479964622933</v>
      </c>
      <c r="BU86" s="188">
        <v>21019.513818352138</v>
      </c>
      <c r="BV86" s="188">
        <v>21124.10133992702</v>
      </c>
      <c r="BW86" s="188">
        <v>21237.92364579576</v>
      </c>
      <c r="BX86" s="188">
        <v>21340.461195925076</v>
      </c>
      <c r="BY86" s="188">
        <v>21402.607899357481</v>
      </c>
      <c r="BZ86" s="188">
        <v>21512.812019170789</v>
      </c>
      <c r="CA86" s="188">
        <v>21611.422978129503</v>
      </c>
      <c r="CB86" s="188">
        <v>21765.258373625216</v>
      </c>
      <c r="CC86" s="188">
        <v>21786.207034560211</v>
      </c>
      <c r="CD86" s="194">
        <v>21929.450028203959</v>
      </c>
    </row>
    <row r="87" spans="1:82" s="171" customFormat="1" ht="24">
      <c r="A87" s="41"/>
      <c r="B87" s="174" t="s">
        <v>50</v>
      </c>
      <c r="C87" s="169"/>
      <c r="D87" s="170" t="s">
        <v>51</v>
      </c>
      <c r="E87" s="189">
        <v>8396.9078546666515</v>
      </c>
      <c r="F87" s="189">
        <v>8656.1140917666071</v>
      </c>
      <c r="G87" s="189">
        <v>8857.5715014492562</v>
      </c>
      <c r="H87" s="189">
        <v>10146.406552117485</v>
      </c>
      <c r="I87" s="189">
        <v>8993.719222607353</v>
      </c>
      <c r="J87" s="189">
        <v>9240.45216027694</v>
      </c>
      <c r="K87" s="189">
        <v>9515.7126882774974</v>
      </c>
      <c r="L87" s="189">
        <v>10842.115928838206</v>
      </c>
      <c r="M87" s="189">
        <v>9624.9682378059733</v>
      </c>
      <c r="N87" s="189">
        <v>9852.2132591057962</v>
      </c>
      <c r="O87" s="189">
        <v>10219.934333974123</v>
      </c>
      <c r="P87" s="189">
        <v>11548.884169114113</v>
      </c>
      <c r="Q87" s="189">
        <v>10096.6984836312</v>
      </c>
      <c r="R87" s="189">
        <v>10246.216654330652</v>
      </c>
      <c r="S87" s="189">
        <v>10524.948431117344</v>
      </c>
      <c r="T87" s="189">
        <v>11932.1364309208</v>
      </c>
      <c r="U87" s="189">
        <v>10368.735864495717</v>
      </c>
      <c r="V87" s="189">
        <v>10641.048169298168</v>
      </c>
      <c r="W87" s="189">
        <v>10830.78583529515</v>
      </c>
      <c r="X87" s="189">
        <v>12157.430130910969</v>
      </c>
      <c r="Y87" s="189">
        <v>10606.11710928416</v>
      </c>
      <c r="Z87" s="189">
        <v>10918.349080487415</v>
      </c>
      <c r="AA87" s="189">
        <v>11146.145472283704</v>
      </c>
      <c r="AB87" s="189">
        <v>12683.38833794472</v>
      </c>
      <c r="AC87" s="189">
        <v>11217.24590813012</v>
      </c>
      <c r="AD87" s="189">
        <v>11602.202175798115</v>
      </c>
      <c r="AE87" s="189">
        <v>12024.885817953633</v>
      </c>
      <c r="AF87" s="189">
        <v>13723.666098118132</v>
      </c>
      <c r="AG87" s="189">
        <v>11907.08779357984</v>
      </c>
      <c r="AH87" s="189">
        <v>12225.487053353436</v>
      </c>
      <c r="AI87" s="189">
        <v>12505.095107113022</v>
      </c>
      <c r="AJ87" s="189">
        <v>14269.330045953702</v>
      </c>
      <c r="AK87" s="189">
        <v>12251.53439820938</v>
      </c>
      <c r="AL87" s="189">
        <v>12780.724802074023</v>
      </c>
      <c r="AM87" s="189">
        <v>13242.817391689141</v>
      </c>
      <c r="AN87" s="189">
        <v>15317.923408027464</v>
      </c>
      <c r="AO87" s="189">
        <v>13320.339102493866</v>
      </c>
      <c r="AP87" s="189">
        <v>13818.334953615746</v>
      </c>
      <c r="AQ87" s="189">
        <v>14193.333495021303</v>
      </c>
      <c r="AR87" s="189">
        <v>16167.992448869087</v>
      </c>
      <c r="AS87" s="189">
        <v>13591.873601232935</v>
      </c>
      <c r="AT87" s="189">
        <v>13845.780551093132</v>
      </c>
      <c r="AU87" s="189">
        <v>14338.202353612185</v>
      </c>
      <c r="AV87" s="189">
        <v>15616.143494061751</v>
      </c>
      <c r="AW87" s="189">
        <v>13171.228821266859</v>
      </c>
      <c r="AX87" s="189">
        <v>13528.350072686908</v>
      </c>
      <c r="AY87" s="189">
        <v>13826.992648986892</v>
      </c>
      <c r="AZ87" s="189">
        <v>15468.428457059343</v>
      </c>
      <c r="BA87" s="189">
        <v>13206.661699661259</v>
      </c>
      <c r="BB87" s="189">
        <v>13764.367616364592</v>
      </c>
      <c r="BC87" s="189">
        <v>14115.873786367303</v>
      </c>
      <c r="BD87" s="189">
        <v>15723.096897606845</v>
      </c>
      <c r="BE87" s="189">
        <v>13651.16657739232</v>
      </c>
      <c r="BF87" s="189">
        <v>14356.951021135477</v>
      </c>
      <c r="BG87" s="189">
        <v>14696.793493858375</v>
      </c>
      <c r="BH87" s="189">
        <v>16361.088907613832</v>
      </c>
      <c r="BI87" s="189">
        <v>14181.948409690391</v>
      </c>
      <c r="BJ87" s="189">
        <v>14938.76172129612</v>
      </c>
      <c r="BK87" s="189">
        <v>15232.240305501971</v>
      </c>
      <c r="BL87" s="189">
        <v>16749.049563511515</v>
      </c>
      <c r="BM87" s="189">
        <v>14366.69832900947</v>
      </c>
      <c r="BN87" s="189">
        <v>13075.395354558899</v>
      </c>
      <c r="BO87" s="189">
        <v>13987.395100571408</v>
      </c>
      <c r="BP87" s="189">
        <v>16134.511215860217</v>
      </c>
      <c r="BQ87" s="189">
        <v>14486.304974609884</v>
      </c>
      <c r="BR87" s="189">
        <v>14970.455576807224</v>
      </c>
      <c r="BS87" s="189">
        <v>15795.337538492084</v>
      </c>
      <c r="BT87" s="189">
        <v>17914.901910090801</v>
      </c>
      <c r="BU87" s="189">
        <v>15789.136809530677</v>
      </c>
      <c r="BV87" s="189">
        <v>16538.422535460093</v>
      </c>
      <c r="BW87" s="189">
        <v>16962.560506767735</v>
      </c>
      <c r="BX87" s="189">
        <v>18403.880148241493</v>
      </c>
      <c r="BY87" s="189">
        <v>16083.349269824672</v>
      </c>
      <c r="BZ87" s="189">
        <v>16826.172860543244</v>
      </c>
      <c r="CA87" s="189">
        <v>16756.919982894582</v>
      </c>
      <c r="CB87" s="189">
        <v>18430.736700986326</v>
      </c>
      <c r="CC87" s="189">
        <v>16109.248630989849</v>
      </c>
      <c r="CD87" s="195">
        <v>16856.89937346063</v>
      </c>
    </row>
    <row r="88" spans="1:82" s="168" customFormat="1">
      <c r="A88" s="37"/>
      <c r="B88" s="174"/>
      <c r="C88" s="38" t="s">
        <v>206</v>
      </c>
      <c r="D88" s="172" t="s">
        <v>207</v>
      </c>
      <c r="E88" s="188">
        <v>3973.0572301557008</v>
      </c>
      <c r="F88" s="188">
        <v>4076.8044217558254</v>
      </c>
      <c r="G88" s="188">
        <v>4232.9853805647253</v>
      </c>
      <c r="H88" s="188">
        <v>5028.1529675237498</v>
      </c>
      <c r="I88" s="188">
        <v>4256.88926864312</v>
      </c>
      <c r="J88" s="188">
        <v>4351.0054315111856</v>
      </c>
      <c r="K88" s="188">
        <v>4556.3386500288934</v>
      </c>
      <c r="L88" s="188">
        <v>5354.7666498168001</v>
      </c>
      <c r="M88" s="188">
        <v>4562.3064534237619</v>
      </c>
      <c r="N88" s="188">
        <v>4622.7445461061261</v>
      </c>
      <c r="O88" s="188">
        <v>4891.8008220895763</v>
      </c>
      <c r="P88" s="188">
        <v>5710.1481783805366</v>
      </c>
      <c r="Q88" s="188">
        <v>4770.2152678338052</v>
      </c>
      <c r="R88" s="188">
        <v>4838.03561960769</v>
      </c>
      <c r="S88" s="188">
        <v>5044.3667728381315</v>
      </c>
      <c r="T88" s="188">
        <v>5876.3823397203741</v>
      </c>
      <c r="U88" s="188">
        <v>4909.4777399376217</v>
      </c>
      <c r="V88" s="188">
        <v>5001.1904926906172</v>
      </c>
      <c r="W88" s="188">
        <v>5185.7581808786053</v>
      </c>
      <c r="X88" s="188">
        <v>6019.5735864931548</v>
      </c>
      <c r="Y88" s="188">
        <v>5068.308429953031</v>
      </c>
      <c r="Z88" s="188">
        <v>5144.3708881006114</v>
      </c>
      <c r="AA88" s="188">
        <v>5301.2114270978327</v>
      </c>
      <c r="AB88" s="188">
        <v>6243.1092548485258</v>
      </c>
      <c r="AC88" s="188">
        <v>5324.1232038022363</v>
      </c>
      <c r="AD88" s="188">
        <v>5449.1342551509642</v>
      </c>
      <c r="AE88" s="188">
        <v>5722.4334994427054</v>
      </c>
      <c r="AF88" s="188">
        <v>6787.3090416040932</v>
      </c>
      <c r="AG88" s="188">
        <v>5638.1946940871812</v>
      </c>
      <c r="AH88" s="188">
        <v>5760.8640201954258</v>
      </c>
      <c r="AI88" s="188">
        <v>5976.1567456118955</v>
      </c>
      <c r="AJ88" s="188">
        <v>7023.7845401054992</v>
      </c>
      <c r="AK88" s="188">
        <v>5817.9457220292043</v>
      </c>
      <c r="AL88" s="188">
        <v>6018.7709592451301</v>
      </c>
      <c r="AM88" s="188">
        <v>6313.5181007433393</v>
      </c>
      <c r="AN88" s="188">
        <v>7539.7652179823262</v>
      </c>
      <c r="AO88" s="188">
        <v>6386.3890124001737</v>
      </c>
      <c r="AP88" s="188">
        <v>6534.4399022095531</v>
      </c>
      <c r="AQ88" s="188">
        <v>6731.4336487725159</v>
      </c>
      <c r="AR88" s="188">
        <v>7902.737436617761</v>
      </c>
      <c r="AS88" s="188">
        <v>6414.1203008481216</v>
      </c>
      <c r="AT88" s="188">
        <v>6423.0200859051229</v>
      </c>
      <c r="AU88" s="188">
        <v>6744.0125270155286</v>
      </c>
      <c r="AV88" s="188">
        <v>7475.8470862312297</v>
      </c>
      <c r="AW88" s="188">
        <v>6134.4282067983359</v>
      </c>
      <c r="AX88" s="188">
        <v>6310.0266639181191</v>
      </c>
      <c r="AY88" s="188">
        <v>6504.5112788494052</v>
      </c>
      <c r="AZ88" s="188">
        <v>7420.0338504341389</v>
      </c>
      <c r="BA88" s="188">
        <v>6047.8529689058432</v>
      </c>
      <c r="BB88" s="188">
        <v>6277.7745539096104</v>
      </c>
      <c r="BC88" s="188">
        <v>6461.8538788010601</v>
      </c>
      <c r="BD88" s="188">
        <v>7405.5185983834863</v>
      </c>
      <c r="BE88" s="188">
        <v>6225.5951773113684</v>
      </c>
      <c r="BF88" s="188">
        <v>6554.5835325202261</v>
      </c>
      <c r="BG88" s="188">
        <v>6743.5511849862023</v>
      </c>
      <c r="BH88" s="188">
        <v>7758.2701051822023</v>
      </c>
      <c r="BI88" s="188">
        <v>6461.8136268638636</v>
      </c>
      <c r="BJ88" s="188">
        <v>6841.6238782655146</v>
      </c>
      <c r="BK88" s="188">
        <v>6985.5723205448157</v>
      </c>
      <c r="BL88" s="188">
        <v>7870.9901743258069</v>
      </c>
      <c r="BM88" s="188">
        <v>6429.6099759708186</v>
      </c>
      <c r="BN88" s="188">
        <v>6045.9305762140457</v>
      </c>
      <c r="BO88" s="188">
        <v>6356.1700387009851</v>
      </c>
      <c r="BP88" s="188">
        <v>7445.2894091141525</v>
      </c>
      <c r="BQ88" s="188">
        <v>6520.8939655074173</v>
      </c>
      <c r="BR88" s="188">
        <v>6821.8256644842077</v>
      </c>
      <c r="BS88" s="188">
        <v>7249.1774253969561</v>
      </c>
      <c r="BT88" s="188">
        <v>8394.1029446114208</v>
      </c>
      <c r="BU88" s="188">
        <v>7113.5215017154915</v>
      </c>
      <c r="BV88" s="188">
        <v>7621.2519977717884</v>
      </c>
      <c r="BW88" s="188">
        <v>7646.0581803695495</v>
      </c>
      <c r="BX88" s="188">
        <v>8526.1683201431661</v>
      </c>
      <c r="BY88" s="188">
        <v>7212.3159661849322</v>
      </c>
      <c r="BZ88" s="188">
        <v>7697.9499474986351</v>
      </c>
      <c r="CA88" s="188">
        <v>7676.2307788715088</v>
      </c>
      <c r="CB88" s="188">
        <v>8793.44381113491</v>
      </c>
      <c r="CC88" s="188">
        <v>7355.6365138800065</v>
      </c>
      <c r="CD88" s="194">
        <v>7841.9805435560966</v>
      </c>
    </row>
    <row r="89" spans="1:82" s="168" customFormat="1">
      <c r="A89" s="41"/>
      <c r="B89" s="174"/>
      <c r="C89" s="38" t="s">
        <v>208</v>
      </c>
      <c r="D89" s="172" t="s">
        <v>209</v>
      </c>
      <c r="E89" s="188">
        <v>4418.0519817558461</v>
      </c>
      <c r="F89" s="188">
        <v>4571.8436731210732</v>
      </c>
      <c r="G89" s="188">
        <v>4623.2609876536071</v>
      </c>
      <c r="H89" s="188">
        <v>5135.8433574694736</v>
      </c>
      <c r="I89" s="188">
        <v>4730.9836919719519</v>
      </c>
      <c r="J89" s="188">
        <v>4881.6066196968959</v>
      </c>
      <c r="K89" s="188">
        <v>4959.1366105023008</v>
      </c>
      <c r="L89" s="188">
        <v>5504.2730778288505</v>
      </c>
      <c r="M89" s="188">
        <v>5057.6329424580135</v>
      </c>
      <c r="N89" s="188">
        <v>5220.1869422472628</v>
      </c>
      <c r="O89" s="188">
        <v>5327.5963035952645</v>
      </c>
      <c r="P89" s="188">
        <v>5855.5838116994591</v>
      </c>
      <c r="Q89" s="188">
        <v>5320.4574313499816</v>
      </c>
      <c r="R89" s="188">
        <v>5402.5378381371793</v>
      </c>
      <c r="S89" s="188">
        <v>5480.8433658173826</v>
      </c>
      <c r="T89" s="188">
        <v>6069.1613646954547</v>
      </c>
      <c r="U89" s="188">
        <v>5454.7752847846914</v>
      </c>
      <c r="V89" s="188">
        <v>5633.1033541375555</v>
      </c>
      <c r="W89" s="188">
        <v>5644.9185736443305</v>
      </c>
      <c r="X89" s="188">
        <v>6152.2027874334208</v>
      </c>
      <c r="Y89" s="188">
        <v>5537.0938288327825</v>
      </c>
      <c r="Z89" s="188">
        <v>5769.1457261529758</v>
      </c>
      <c r="AA89" s="188">
        <v>5842.7418199069489</v>
      </c>
      <c r="AB89" s="188">
        <v>6451.0186251072955</v>
      </c>
      <c r="AC89" s="188">
        <v>5890.8049195592448</v>
      </c>
      <c r="AD89" s="188">
        <v>6148.3206093607405</v>
      </c>
      <c r="AE89" s="188">
        <v>6301.0094163520198</v>
      </c>
      <c r="AF89" s="188">
        <v>6947.8650547279958</v>
      </c>
      <c r="AG89" s="188">
        <v>6266.5309290591031</v>
      </c>
      <c r="AH89" s="188">
        <v>6461.8156543033347</v>
      </c>
      <c r="AI89" s="188">
        <v>6529.0407233674232</v>
      </c>
      <c r="AJ89" s="188">
        <v>7253.6126932701409</v>
      </c>
      <c r="AK89" s="188">
        <v>6432.6770994257276</v>
      </c>
      <c r="AL89" s="188">
        <v>6760.3488606713645</v>
      </c>
      <c r="AM89" s="188">
        <v>6929.3625339807022</v>
      </c>
      <c r="AN89" s="188">
        <v>7784.6115059222066</v>
      </c>
      <c r="AO89" s="188">
        <v>6934.9261665823642</v>
      </c>
      <c r="AP89" s="188">
        <v>7283.9503223829888</v>
      </c>
      <c r="AQ89" s="188">
        <v>7461.5483580587843</v>
      </c>
      <c r="AR89" s="188">
        <v>8268.5751529758672</v>
      </c>
      <c r="AS89" s="188">
        <v>7177.7553250312612</v>
      </c>
      <c r="AT89" s="188">
        <v>7422.7609845734287</v>
      </c>
      <c r="AU89" s="188">
        <v>7594.1889430297479</v>
      </c>
      <c r="AV89" s="188">
        <v>8140.2947473655613</v>
      </c>
      <c r="AW89" s="188">
        <v>7036.7984675380367</v>
      </c>
      <c r="AX89" s="188">
        <v>7218.3220597888485</v>
      </c>
      <c r="AY89" s="188">
        <v>7322.4820637856928</v>
      </c>
      <c r="AZ89" s="188">
        <v>8048.397408887422</v>
      </c>
      <c r="BA89" s="188">
        <v>7156.6645300570653</v>
      </c>
      <c r="BB89" s="188">
        <v>7484.0408911000541</v>
      </c>
      <c r="BC89" s="188">
        <v>7651.6990692273093</v>
      </c>
      <c r="BD89" s="188">
        <v>8317.5955096155722</v>
      </c>
      <c r="BE89" s="188">
        <v>7423.3248442556423</v>
      </c>
      <c r="BF89" s="188">
        <v>7800.0529473040815</v>
      </c>
      <c r="BG89" s="188">
        <v>7951.1359175146954</v>
      </c>
      <c r="BH89" s="188">
        <v>8602.4862909255844</v>
      </c>
      <c r="BI89" s="188">
        <v>7717.2793157686319</v>
      </c>
      <c r="BJ89" s="188">
        <v>8094.5927022148335</v>
      </c>
      <c r="BK89" s="188">
        <v>8244.2307711916928</v>
      </c>
      <c r="BL89" s="188">
        <v>8877.8972108248436</v>
      </c>
      <c r="BM89" s="188">
        <v>7931.9215157853259</v>
      </c>
      <c r="BN89" s="188">
        <v>7028.3095357081374</v>
      </c>
      <c r="BO89" s="188">
        <v>7628.0713795153906</v>
      </c>
      <c r="BP89" s="188">
        <v>8687.6975689911487</v>
      </c>
      <c r="BQ89" s="188">
        <v>7961.6773946856965</v>
      </c>
      <c r="BR89" s="188">
        <v>8145.8751600880478</v>
      </c>
      <c r="BS89" s="188">
        <v>8543.9510494088445</v>
      </c>
      <c r="BT89" s="188">
        <v>9520.4963958174067</v>
      </c>
      <c r="BU89" s="188">
        <v>8671.0994269850507</v>
      </c>
      <c r="BV89" s="188">
        <v>8915.4915632881093</v>
      </c>
      <c r="BW89" s="188">
        <v>9311.7435746138217</v>
      </c>
      <c r="BX89" s="188">
        <v>9876.6654351130146</v>
      </c>
      <c r="BY89" s="188">
        <v>8866.5652065928061</v>
      </c>
      <c r="BZ89" s="188">
        <v>9125.4363794065994</v>
      </c>
      <c r="CA89" s="188">
        <v>9078.0337981356406</v>
      </c>
      <c r="CB89" s="188">
        <v>9638.7139241523237</v>
      </c>
      <c r="CC89" s="188">
        <v>8750.2226358882199</v>
      </c>
      <c r="CD89" s="194">
        <v>9014.3390938814373</v>
      </c>
    </row>
    <row r="90" spans="1:82" s="171" customFormat="1" ht="23.25" customHeight="1">
      <c r="A90" s="41"/>
      <c r="B90" s="169" t="s">
        <v>95</v>
      </c>
      <c r="C90" s="169"/>
      <c r="D90" s="170" t="s">
        <v>96</v>
      </c>
      <c r="E90" s="187">
        <v>6390.6343433704733</v>
      </c>
      <c r="F90" s="187">
        <v>5735.8734525033133</v>
      </c>
      <c r="G90" s="187">
        <v>5956.6536453004846</v>
      </c>
      <c r="H90" s="187">
        <v>7099.8385588257279</v>
      </c>
      <c r="I90" s="187">
        <v>6700.171655969637</v>
      </c>
      <c r="J90" s="187">
        <v>5857.3103659300314</v>
      </c>
      <c r="K90" s="187">
        <v>6296.1326466010305</v>
      </c>
      <c r="L90" s="187">
        <v>7707.3853314992975</v>
      </c>
      <c r="M90" s="187">
        <v>6810.1364570174928</v>
      </c>
      <c r="N90" s="187">
        <v>6048.808287371271</v>
      </c>
      <c r="O90" s="187">
        <v>6717.2623981754004</v>
      </c>
      <c r="P90" s="187">
        <v>8200.7928574358375</v>
      </c>
      <c r="Q90" s="187">
        <v>7050.3199176847684</v>
      </c>
      <c r="R90" s="187">
        <v>6387.8243651635694</v>
      </c>
      <c r="S90" s="187">
        <v>6634.0350490660921</v>
      </c>
      <c r="T90" s="187">
        <v>8079.8206680855719</v>
      </c>
      <c r="U90" s="187">
        <v>7132.5563525093003</v>
      </c>
      <c r="V90" s="187">
        <v>6473.0156338500301</v>
      </c>
      <c r="W90" s="187">
        <v>6975.9138814957869</v>
      </c>
      <c r="X90" s="187">
        <v>8504.5141321448809</v>
      </c>
      <c r="Y90" s="187">
        <v>7552.413978444024</v>
      </c>
      <c r="Z90" s="187">
        <v>6951.859402415058</v>
      </c>
      <c r="AA90" s="187">
        <v>7459.2353099954262</v>
      </c>
      <c r="AB90" s="187">
        <v>9320.4913091454946</v>
      </c>
      <c r="AC90" s="187">
        <v>8267.8798718101116</v>
      </c>
      <c r="AD90" s="187">
        <v>7792.743015992296</v>
      </c>
      <c r="AE90" s="187">
        <v>8357.3338545545594</v>
      </c>
      <c r="AF90" s="187">
        <v>10413.04325764303</v>
      </c>
      <c r="AG90" s="187">
        <v>9046.1793483777674</v>
      </c>
      <c r="AH90" s="187">
        <v>8467.3704901232231</v>
      </c>
      <c r="AI90" s="187">
        <v>8905.1522690334987</v>
      </c>
      <c r="AJ90" s="187">
        <v>11124.297892465509</v>
      </c>
      <c r="AK90" s="187">
        <v>9290.8298873487165</v>
      </c>
      <c r="AL90" s="187">
        <v>8733.0977289740786</v>
      </c>
      <c r="AM90" s="187">
        <v>9289.747389738046</v>
      </c>
      <c r="AN90" s="187">
        <v>11898.324993939157</v>
      </c>
      <c r="AO90" s="187">
        <v>10427.140589627628</v>
      </c>
      <c r="AP90" s="187">
        <v>9784.4777690583505</v>
      </c>
      <c r="AQ90" s="187">
        <v>10358.486376796511</v>
      </c>
      <c r="AR90" s="187">
        <v>12951.895264517512</v>
      </c>
      <c r="AS90" s="187">
        <v>11319.946600108031</v>
      </c>
      <c r="AT90" s="187">
        <v>10746.235569776243</v>
      </c>
      <c r="AU90" s="187">
        <v>11536.339676490643</v>
      </c>
      <c r="AV90" s="187">
        <v>12194.478153625079</v>
      </c>
      <c r="AW90" s="187">
        <v>11172.315477794908</v>
      </c>
      <c r="AX90" s="187">
        <v>11264.265454992294</v>
      </c>
      <c r="AY90" s="187">
        <v>11520.940341122456</v>
      </c>
      <c r="AZ90" s="187">
        <v>13455.478726090341</v>
      </c>
      <c r="BA90" s="187">
        <v>11627.383524305689</v>
      </c>
      <c r="BB90" s="187">
        <v>11713.475274232009</v>
      </c>
      <c r="BC90" s="187">
        <v>11988.005094952185</v>
      </c>
      <c r="BD90" s="187">
        <v>13957.136106510115</v>
      </c>
      <c r="BE90" s="187">
        <v>12140.898858033919</v>
      </c>
      <c r="BF90" s="187">
        <v>12483.561230152469</v>
      </c>
      <c r="BG90" s="187">
        <v>12764.33936149066</v>
      </c>
      <c r="BH90" s="187">
        <v>14768.200550322957</v>
      </c>
      <c r="BI90" s="187">
        <v>12594.668229042933</v>
      </c>
      <c r="BJ90" s="187">
        <v>13119.192127080772</v>
      </c>
      <c r="BK90" s="187">
        <v>13337.218448254425</v>
      </c>
      <c r="BL90" s="187">
        <v>15300.921195621871</v>
      </c>
      <c r="BM90" s="187">
        <v>12545.876999808128</v>
      </c>
      <c r="BN90" s="187">
        <v>13069.76154969259</v>
      </c>
      <c r="BO90" s="187">
        <v>13010.980709576414</v>
      </c>
      <c r="BP90" s="187">
        <v>15553.380740922872</v>
      </c>
      <c r="BQ90" s="187">
        <v>13003.44134097423</v>
      </c>
      <c r="BR90" s="187">
        <v>13380.030352126207</v>
      </c>
      <c r="BS90" s="187">
        <v>13860.47861845785</v>
      </c>
      <c r="BT90" s="187">
        <v>16108.049688441719</v>
      </c>
      <c r="BU90" s="187">
        <v>13436.393671546948</v>
      </c>
      <c r="BV90" s="187">
        <v>14637.034019389836</v>
      </c>
      <c r="BW90" s="187">
        <v>13381.777340138791</v>
      </c>
      <c r="BX90" s="187">
        <v>15337.794968924427</v>
      </c>
      <c r="BY90" s="187">
        <v>13078.361369271639</v>
      </c>
      <c r="BZ90" s="187">
        <v>15140.165979614152</v>
      </c>
      <c r="CA90" s="187">
        <v>14743.264311549525</v>
      </c>
      <c r="CB90" s="187">
        <v>16019.301003411856</v>
      </c>
      <c r="CC90" s="187">
        <v>14294.475485956766</v>
      </c>
      <c r="CD90" s="193">
        <v>16185.877372344621</v>
      </c>
    </row>
    <row r="91" spans="1:82" s="168" customFormat="1" ht="23.25" customHeight="1">
      <c r="A91" s="37"/>
      <c r="B91" s="169"/>
      <c r="C91" s="38" t="s">
        <v>210</v>
      </c>
      <c r="D91" s="172" t="s">
        <v>96</v>
      </c>
      <c r="E91" s="188">
        <v>6390.6343433704733</v>
      </c>
      <c r="F91" s="188">
        <v>5735.8734525033133</v>
      </c>
      <c r="G91" s="188">
        <v>5956.6536453004846</v>
      </c>
      <c r="H91" s="188">
        <v>7099.8385588257279</v>
      </c>
      <c r="I91" s="188">
        <v>6700.171655969637</v>
      </c>
      <c r="J91" s="188">
        <v>5857.3103659300314</v>
      </c>
      <c r="K91" s="188">
        <v>6296.1326466010305</v>
      </c>
      <c r="L91" s="188">
        <v>7707.3853314992975</v>
      </c>
      <c r="M91" s="188">
        <v>6810.1364570174928</v>
      </c>
      <c r="N91" s="188">
        <v>6048.808287371271</v>
      </c>
      <c r="O91" s="188">
        <v>6717.2623981754004</v>
      </c>
      <c r="P91" s="188">
        <v>8200.7928574358375</v>
      </c>
      <c r="Q91" s="188">
        <v>7050.3199176847684</v>
      </c>
      <c r="R91" s="188">
        <v>6387.8243651635694</v>
      </c>
      <c r="S91" s="188">
        <v>6634.0350490660921</v>
      </c>
      <c r="T91" s="188">
        <v>8079.8206680855719</v>
      </c>
      <c r="U91" s="188">
        <v>7132.5563525093003</v>
      </c>
      <c r="V91" s="188">
        <v>6473.0156338500301</v>
      </c>
      <c r="W91" s="188">
        <v>6975.9138814957869</v>
      </c>
      <c r="X91" s="188">
        <v>8504.5141321448809</v>
      </c>
      <c r="Y91" s="188">
        <v>7552.413978444024</v>
      </c>
      <c r="Z91" s="188">
        <v>6951.859402415058</v>
      </c>
      <c r="AA91" s="188">
        <v>7459.2353099954262</v>
      </c>
      <c r="AB91" s="188">
        <v>9320.4913091454946</v>
      </c>
      <c r="AC91" s="188">
        <v>8267.8798718101116</v>
      </c>
      <c r="AD91" s="188">
        <v>7792.743015992296</v>
      </c>
      <c r="AE91" s="188">
        <v>8357.3338545545594</v>
      </c>
      <c r="AF91" s="188">
        <v>10413.04325764303</v>
      </c>
      <c r="AG91" s="188">
        <v>9046.1793483777674</v>
      </c>
      <c r="AH91" s="188">
        <v>8467.3704901232231</v>
      </c>
      <c r="AI91" s="188">
        <v>8905.1522690334987</v>
      </c>
      <c r="AJ91" s="188">
        <v>11124.297892465509</v>
      </c>
      <c r="AK91" s="188">
        <v>9290.8298873487165</v>
      </c>
      <c r="AL91" s="188">
        <v>8733.0977289740786</v>
      </c>
      <c r="AM91" s="188">
        <v>9289.747389738046</v>
      </c>
      <c r="AN91" s="188">
        <v>11898.324993939157</v>
      </c>
      <c r="AO91" s="188">
        <v>10427.140589627628</v>
      </c>
      <c r="AP91" s="188">
        <v>9784.4777690583505</v>
      </c>
      <c r="AQ91" s="188">
        <v>10358.486376796511</v>
      </c>
      <c r="AR91" s="188">
        <v>12951.895264517512</v>
      </c>
      <c r="AS91" s="188">
        <v>11319.946600108031</v>
      </c>
      <c r="AT91" s="188">
        <v>10746.235569776243</v>
      </c>
      <c r="AU91" s="188">
        <v>11536.339676490643</v>
      </c>
      <c r="AV91" s="188">
        <v>12194.478153625079</v>
      </c>
      <c r="AW91" s="188">
        <v>11172.315477794908</v>
      </c>
      <c r="AX91" s="188">
        <v>11264.265454992294</v>
      </c>
      <c r="AY91" s="188">
        <v>11520.940341122456</v>
      </c>
      <c r="AZ91" s="188">
        <v>13455.478726090341</v>
      </c>
      <c r="BA91" s="188">
        <v>11627.383524305689</v>
      </c>
      <c r="BB91" s="188">
        <v>11713.475274232009</v>
      </c>
      <c r="BC91" s="188">
        <v>11988.005094952185</v>
      </c>
      <c r="BD91" s="188">
        <v>13957.136106510115</v>
      </c>
      <c r="BE91" s="188">
        <v>12140.898858033919</v>
      </c>
      <c r="BF91" s="188">
        <v>12483.561230152469</v>
      </c>
      <c r="BG91" s="188">
        <v>12764.33936149066</v>
      </c>
      <c r="BH91" s="188">
        <v>14768.200550322957</v>
      </c>
      <c r="BI91" s="188">
        <v>12594.668229042933</v>
      </c>
      <c r="BJ91" s="188">
        <v>13119.192127080772</v>
      </c>
      <c r="BK91" s="188">
        <v>13337.218448254425</v>
      </c>
      <c r="BL91" s="188">
        <v>15300.921195621871</v>
      </c>
      <c r="BM91" s="188">
        <v>12545.876999808128</v>
      </c>
      <c r="BN91" s="188">
        <v>13069.76154969259</v>
      </c>
      <c r="BO91" s="188">
        <v>13010.980709576414</v>
      </c>
      <c r="BP91" s="188">
        <v>15553.380740922872</v>
      </c>
      <c r="BQ91" s="188">
        <v>13003.44134097423</v>
      </c>
      <c r="BR91" s="188">
        <v>13380.030352126207</v>
      </c>
      <c r="BS91" s="188">
        <v>13860.47861845785</v>
      </c>
      <c r="BT91" s="188">
        <v>16108.049688441719</v>
      </c>
      <c r="BU91" s="188">
        <v>13436.393671546948</v>
      </c>
      <c r="BV91" s="188">
        <v>14637.034019389836</v>
      </c>
      <c r="BW91" s="188">
        <v>13381.777340138791</v>
      </c>
      <c r="BX91" s="188">
        <v>15337.794968924427</v>
      </c>
      <c r="BY91" s="188">
        <v>13078.361369271639</v>
      </c>
      <c r="BZ91" s="188">
        <v>15140.165979614152</v>
      </c>
      <c r="CA91" s="188">
        <v>14743.264311549525</v>
      </c>
      <c r="CB91" s="188">
        <v>16019.301003411856</v>
      </c>
      <c r="CC91" s="188">
        <v>14294.475485956766</v>
      </c>
      <c r="CD91" s="194">
        <v>16185.877372344621</v>
      </c>
    </row>
    <row r="92" spans="1:82" s="171" customFormat="1">
      <c r="A92" s="41"/>
      <c r="B92" s="169" t="s">
        <v>97</v>
      </c>
      <c r="C92" s="169"/>
      <c r="D92" s="170" t="s">
        <v>98</v>
      </c>
      <c r="E92" s="187">
        <v>6179.8680045192286</v>
      </c>
      <c r="F92" s="187">
        <v>6689.9140847369945</v>
      </c>
      <c r="G92" s="187">
        <v>6740.4157432893235</v>
      </c>
      <c r="H92" s="187">
        <v>7272.8021674544525</v>
      </c>
      <c r="I92" s="187">
        <v>6273.9155028539271</v>
      </c>
      <c r="J92" s="187">
        <v>6808.3127458319368</v>
      </c>
      <c r="K92" s="187">
        <v>6907.3474093853692</v>
      </c>
      <c r="L92" s="187">
        <v>7476.4243419287686</v>
      </c>
      <c r="M92" s="187">
        <v>6541.5253831184928</v>
      </c>
      <c r="N92" s="187">
        <v>7124.5866417423058</v>
      </c>
      <c r="O92" s="187">
        <v>7233.917349594487</v>
      </c>
      <c r="P92" s="187">
        <v>7850.9706255447163</v>
      </c>
      <c r="Q92" s="187">
        <v>6854.6327339539275</v>
      </c>
      <c r="R92" s="187">
        <v>7435.7232149022821</v>
      </c>
      <c r="S92" s="187">
        <v>7389.5760939632728</v>
      </c>
      <c r="T92" s="187">
        <v>7988.0679571805194</v>
      </c>
      <c r="U92" s="187">
        <v>7038.8700091549044</v>
      </c>
      <c r="V92" s="187">
        <v>7603.9140321068608</v>
      </c>
      <c r="W92" s="187">
        <v>7551.8420423890311</v>
      </c>
      <c r="X92" s="187">
        <v>8233.3739163492064</v>
      </c>
      <c r="Y92" s="187">
        <v>7237.1694381022089</v>
      </c>
      <c r="Z92" s="187">
        <v>7885.899679872281</v>
      </c>
      <c r="AA92" s="187">
        <v>7550.8078214478128</v>
      </c>
      <c r="AB92" s="187">
        <v>8405.1230605776982</v>
      </c>
      <c r="AC92" s="187">
        <v>7523.9945312016725</v>
      </c>
      <c r="AD92" s="187">
        <v>7880.8504294738004</v>
      </c>
      <c r="AE92" s="187">
        <v>7740.0952483290675</v>
      </c>
      <c r="AF92" s="187">
        <v>8719.0597909954558</v>
      </c>
      <c r="AG92" s="187">
        <v>7718.7183034990967</v>
      </c>
      <c r="AH92" s="187">
        <v>8119.7453000271689</v>
      </c>
      <c r="AI92" s="187">
        <v>8177.4718061878712</v>
      </c>
      <c r="AJ92" s="187">
        <v>9065.0645902858651</v>
      </c>
      <c r="AK92" s="187">
        <v>7873.9202603641706</v>
      </c>
      <c r="AL92" s="187">
        <v>8506.9168748814664</v>
      </c>
      <c r="AM92" s="187">
        <v>8569.6370667893098</v>
      </c>
      <c r="AN92" s="187">
        <v>9469.5257979650523</v>
      </c>
      <c r="AO92" s="187">
        <v>8055.2183478227871</v>
      </c>
      <c r="AP92" s="187">
        <v>8605.9535727807433</v>
      </c>
      <c r="AQ92" s="187">
        <v>8819.2033767394187</v>
      </c>
      <c r="AR92" s="187">
        <v>9650.6247026570545</v>
      </c>
      <c r="AS92" s="187">
        <v>8499.2144669458248</v>
      </c>
      <c r="AT92" s="187">
        <v>8991.0103538414442</v>
      </c>
      <c r="AU92" s="187">
        <v>9654.0951468009207</v>
      </c>
      <c r="AV92" s="187">
        <v>9715.6800324118103</v>
      </c>
      <c r="AW92" s="187">
        <v>8666.8921315096759</v>
      </c>
      <c r="AX92" s="187">
        <v>9512.8312392531388</v>
      </c>
      <c r="AY92" s="187">
        <v>9774.1809989996345</v>
      </c>
      <c r="AZ92" s="187">
        <v>10514.095630237556</v>
      </c>
      <c r="BA92" s="187">
        <v>8719.8238893170819</v>
      </c>
      <c r="BB92" s="187">
        <v>9754.8352750101294</v>
      </c>
      <c r="BC92" s="187">
        <v>9883.7762764030485</v>
      </c>
      <c r="BD92" s="187">
        <v>10687.564559269735</v>
      </c>
      <c r="BE92" s="187">
        <v>9115.8271830132089</v>
      </c>
      <c r="BF92" s="187">
        <v>10083.203705651376</v>
      </c>
      <c r="BG92" s="187">
        <v>10101.953732141614</v>
      </c>
      <c r="BH92" s="187">
        <v>10958.015379193803</v>
      </c>
      <c r="BI92" s="187">
        <v>9428.5469156642394</v>
      </c>
      <c r="BJ92" s="187">
        <v>10523.774532735999</v>
      </c>
      <c r="BK92" s="187">
        <v>10578.211101664927</v>
      </c>
      <c r="BL92" s="187">
        <v>11700.467449934835</v>
      </c>
      <c r="BM92" s="187">
        <v>9941.6238501595417</v>
      </c>
      <c r="BN92" s="187">
        <v>11048.690899310932</v>
      </c>
      <c r="BO92" s="187">
        <v>10825.360228904578</v>
      </c>
      <c r="BP92" s="187">
        <v>12292.325021624954</v>
      </c>
      <c r="BQ92" s="187">
        <v>10444.143591676788</v>
      </c>
      <c r="BR92" s="187">
        <v>11554.952420645053</v>
      </c>
      <c r="BS92" s="187">
        <v>11460.13412177453</v>
      </c>
      <c r="BT92" s="187">
        <v>13109.769865903627</v>
      </c>
      <c r="BU92" s="187">
        <v>10527.73441543238</v>
      </c>
      <c r="BV92" s="187">
        <v>12432.146325876556</v>
      </c>
      <c r="BW92" s="187">
        <v>11797.965064090287</v>
      </c>
      <c r="BX92" s="187">
        <v>12640.154194600776</v>
      </c>
      <c r="BY92" s="187">
        <v>10549.437289829928</v>
      </c>
      <c r="BZ92" s="187">
        <v>12871.014473003903</v>
      </c>
      <c r="CA92" s="187">
        <v>11797.112958945534</v>
      </c>
      <c r="CB92" s="187">
        <v>12977.467696612192</v>
      </c>
      <c r="CC92" s="187">
        <v>10721.511200767616</v>
      </c>
      <c r="CD92" s="193">
        <v>13060.561326086876</v>
      </c>
    </row>
    <row r="93" spans="1:82" s="168" customFormat="1">
      <c r="A93" s="37"/>
      <c r="B93" s="169"/>
      <c r="C93" s="38" t="s">
        <v>211</v>
      </c>
      <c r="D93" s="172" t="s">
        <v>212</v>
      </c>
      <c r="E93" s="188">
        <v>3259.4444617602676</v>
      </c>
      <c r="F93" s="188">
        <v>3703.3855714722322</v>
      </c>
      <c r="G93" s="188">
        <v>3587.169668810549</v>
      </c>
      <c r="H93" s="188">
        <v>3534.0002979569513</v>
      </c>
      <c r="I93" s="188">
        <v>3335.4061375169922</v>
      </c>
      <c r="J93" s="188">
        <v>3798.9847286524314</v>
      </c>
      <c r="K93" s="188">
        <v>3699.3634898585219</v>
      </c>
      <c r="L93" s="188">
        <v>3648.2456439720549</v>
      </c>
      <c r="M93" s="188">
        <v>3481.7327023766929</v>
      </c>
      <c r="N93" s="188">
        <v>3958.8359848407331</v>
      </c>
      <c r="O93" s="188">
        <v>3833.9219051597552</v>
      </c>
      <c r="P93" s="188">
        <v>3765.5094076228188</v>
      </c>
      <c r="Q93" s="188">
        <v>3569.1869911069434</v>
      </c>
      <c r="R93" s="188">
        <v>4036.701809462269</v>
      </c>
      <c r="S93" s="188">
        <v>3828.4133224798343</v>
      </c>
      <c r="T93" s="188">
        <v>3762.6978769509542</v>
      </c>
      <c r="U93" s="188">
        <v>3630.8483304067981</v>
      </c>
      <c r="V93" s="188">
        <v>4106.2078103693002</v>
      </c>
      <c r="W93" s="188">
        <v>3892.5264333305267</v>
      </c>
      <c r="X93" s="188">
        <v>3835.4174258933731</v>
      </c>
      <c r="Y93" s="188">
        <v>3683.9733553222422</v>
      </c>
      <c r="Z93" s="188">
        <v>4182.8227890517683</v>
      </c>
      <c r="AA93" s="188">
        <v>3829.7403408392966</v>
      </c>
      <c r="AB93" s="188">
        <v>3876.4635147866916</v>
      </c>
      <c r="AC93" s="188">
        <v>3853.2168189829881</v>
      </c>
      <c r="AD93" s="188">
        <v>4213.5037319671392</v>
      </c>
      <c r="AE93" s="188">
        <v>3952.4778862797639</v>
      </c>
      <c r="AF93" s="188">
        <v>4036.8015627701097</v>
      </c>
      <c r="AG93" s="188">
        <v>3942.5809508321622</v>
      </c>
      <c r="AH93" s="188">
        <v>4310.0096153733357</v>
      </c>
      <c r="AI93" s="188">
        <v>4143.6741885682068</v>
      </c>
      <c r="AJ93" s="188">
        <v>4171.735245226293</v>
      </c>
      <c r="AK93" s="188">
        <v>4004.3637325061118</v>
      </c>
      <c r="AL93" s="188">
        <v>4517.311130647231</v>
      </c>
      <c r="AM93" s="188">
        <v>4361.8251895153116</v>
      </c>
      <c r="AN93" s="188">
        <v>4403.4999473313437</v>
      </c>
      <c r="AO93" s="188">
        <v>4164.658474455091</v>
      </c>
      <c r="AP93" s="188">
        <v>4642.7642388604481</v>
      </c>
      <c r="AQ93" s="188">
        <v>4563.9479183747771</v>
      </c>
      <c r="AR93" s="188">
        <v>4553.6293683096837</v>
      </c>
      <c r="AS93" s="188">
        <v>4303.8331933653935</v>
      </c>
      <c r="AT93" s="188">
        <v>4773.9060978018315</v>
      </c>
      <c r="AU93" s="188">
        <v>4820.2599127750564</v>
      </c>
      <c r="AV93" s="188">
        <v>4677.0007960577195</v>
      </c>
      <c r="AW93" s="188">
        <v>4445.4956297452054</v>
      </c>
      <c r="AX93" s="188">
        <v>4922.3988753882677</v>
      </c>
      <c r="AY93" s="188">
        <v>4885.8582537584734</v>
      </c>
      <c r="AZ93" s="188">
        <v>4866.2472411080525</v>
      </c>
      <c r="BA93" s="188">
        <v>4420.0286047962009</v>
      </c>
      <c r="BB93" s="188">
        <v>5095.9792748777118</v>
      </c>
      <c r="BC93" s="188">
        <v>4929.4012525216976</v>
      </c>
      <c r="BD93" s="188">
        <v>4975.5908678043897</v>
      </c>
      <c r="BE93" s="188">
        <v>4608.311292970584</v>
      </c>
      <c r="BF93" s="188">
        <v>5152.6781621857899</v>
      </c>
      <c r="BG93" s="188">
        <v>4954.2868248776449</v>
      </c>
      <c r="BH93" s="188">
        <v>5017.7237199659812</v>
      </c>
      <c r="BI93" s="188">
        <v>4697.020331022969</v>
      </c>
      <c r="BJ93" s="188">
        <v>5240.5679704191207</v>
      </c>
      <c r="BK93" s="188">
        <v>5059.1254241977431</v>
      </c>
      <c r="BL93" s="188">
        <v>5160.28627436017</v>
      </c>
      <c r="BM93" s="188">
        <v>4691.3265199710495</v>
      </c>
      <c r="BN93" s="188">
        <v>4989.7340937711615</v>
      </c>
      <c r="BO93" s="188">
        <v>4651.508357390333</v>
      </c>
      <c r="BP93" s="188">
        <v>5086.4310288674578</v>
      </c>
      <c r="BQ93" s="188">
        <v>4642.2520788502234</v>
      </c>
      <c r="BR93" s="188">
        <v>5134.6869049425659</v>
      </c>
      <c r="BS93" s="188">
        <v>4995.0700092166589</v>
      </c>
      <c r="BT93" s="188">
        <v>5301.9910069905518</v>
      </c>
      <c r="BU93" s="188">
        <v>4863.571274876942</v>
      </c>
      <c r="BV93" s="188">
        <v>5492.3156516099616</v>
      </c>
      <c r="BW93" s="188">
        <v>5330.4609587829063</v>
      </c>
      <c r="BX93" s="188">
        <v>5546.6521147301901</v>
      </c>
      <c r="BY93" s="188">
        <v>4949.0636343777196</v>
      </c>
      <c r="BZ93" s="188">
        <v>5540.449458317622</v>
      </c>
      <c r="CA93" s="188">
        <v>5374.0738851613451</v>
      </c>
      <c r="CB93" s="188">
        <v>5472.1401907423797</v>
      </c>
      <c r="CC93" s="188">
        <v>4923.8983437965726</v>
      </c>
      <c r="CD93" s="194">
        <v>5568.6008328345761</v>
      </c>
    </row>
    <row r="94" spans="1:82" s="168" customFormat="1">
      <c r="A94" s="37"/>
      <c r="B94" s="169"/>
      <c r="C94" s="38" t="s">
        <v>213</v>
      </c>
      <c r="D94" s="172" t="s">
        <v>214</v>
      </c>
      <c r="E94" s="188">
        <v>2926.9777311612347</v>
      </c>
      <c r="F94" s="188">
        <v>3007.3543782327329</v>
      </c>
      <c r="G94" s="188">
        <v>3163.1717071790627</v>
      </c>
      <c r="H94" s="188">
        <v>3722.4961834269698</v>
      </c>
      <c r="I94" s="188">
        <v>2947.3337459936251</v>
      </c>
      <c r="J94" s="188">
        <v>3032.9999771827497</v>
      </c>
      <c r="K94" s="188">
        <v>3220.0575798946925</v>
      </c>
      <c r="L94" s="188">
        <v>3812.6086969289327</v>
      </c>
      <c r="M94" s="188">
        <v>3068.7533433917383</v>
      </c>
      <c r="N94" s="188">
        <v>3186.0855777954853</v>
      </c>
      <c r="O94" s="188">
        <v>3408.9648619316899</v>
      </c>
      <c r="P94" s="188">
        <v>4069.1962168810874</v>
      </c>
      <c r="Q94" s="188">
        <v>3290.2408867519011</v>
      </c>
      <c r="R94" s="188">
        <v>3408.4486591455611</v>
      </c>
      <c r="S94" s="188">
        <v>3566.0416150570732</v>
      </c>
      <c r="T94" s="188">
        <v>4220.268839045465</v>
      </c>
      <c r="U94" s="188">
        <v>3413.1984077069819</v>
      </c>
      <c r="V94" s="188">
        <v>3516.0347684150706</v>
      </c>
      <c r="W94" s="188">
        <v>3664.8637178374433</v>
      </c>
      <c r="X94" s="188">
        <v>4374.9031060405059</v>
      </c>
      <c r="Y94" s="188">
        <v>3554.7328538816259</v>
      </c>
      <c r="Z94" s="188">
        <v>3708.8028609361463</v>
      </c>
      <c r="AA94" s="188">
        <v>3722.4766868272268</v>
      </c>
      <c r="AB94" s="188">
        <v>4519.987598355</v>
      </c>
      <c r="AC94" s="188">
        <v>3671.4191246286864</v>
      </c>
      <c r="AD94" s="188">
        <v>3668.7627063373188</v>
      </c>
      <c r="AE94" s="188">
        <v>3788.3994750963266</v>
      </c>
      <c r="AF94" s="188">
        <v>4680.4186939376668</v>
      </c>
      <c r="AG94" s="188">
        <v>3776.2509185183849</v>
      </c>
      <c r="AH94" s="188">
        <v>3809.0495690542834</v>
      </c>
      <c r="AI94" s="188">
        <v>4034.1273905871726</v>
      </c>
      <c r="AJ94" s="188">
        <v>4894.5721218401577</v>
      </c>
      <c r="AK94" s="188">
        <v>3870.4431322597679</v>
      </c>
      <c r="AL94" s="188">
        <v>3991.975993314345</v>
      </c>
      <c r="AM94" s="188">
        <v>4209.0884176662375</v>
      </c>
      <c r="AN94" s="188">
        <v>5063.4924567596508</v>
      </c>
      <c r="AO94" s="188">
        <v>3890.4902986238371</v>
      </c>
      <c r="AP94" s="188">
        <v>3961.5744448265991</v>
      </c>
      <c r="AQ94" s="188">
        <v>4255.3711980128783</v>
      </c>
      <c r="AR94" s="188">
        <v>5099.5640585366828</v>
      </c>
      <c r="AS94" s="188">
        <v>4195.4007662491367</v>
      </c>
      <c r="AT94" s="188">
        <v>4217.1070617289652</v>
      </c>
      <c r="AU94" s="188">
        <v>4833.8258144530337</v>
      </c>
      <c r="AV94" s="188">
        <v>5038.6663575688635</v>
      </c>
      <c r="AW94" s="188">
        <v>4221.3876183532357</v>
      </c>
      <c r="AX94" s="188">
        <v>4590.428094491429</v>
      </c>
      <c r="AY94" s="188">
        <v>4888.3269615329573</v>
      </c>
      <c r="AZ94" s="188">
        <v>5647.8573256223772</v>
      </c>
      <c r="BA94" s="188">
        <v>4299.9561060713795</v>
      </c>
      <c r="BB94" s="188">
        <v>4659.2872521581339</v>
      </c>
      <c r="BC94" s="188">
        <v>4954.3966444812841</v>
      </c>
      <c r="BD94" s="188">
        <v>5711.3599972892052</v>
      </c>
      <c r="BE94" s="188">
        <v>4505.0611658091502</v>
      </c>
      <c r="BF94" s="188">
        <v>4926.0148237328876</v>
      </c>
      <c r="BG94" s="188">
        <v>5149.8262579560842</v>
      </c>
      <c r="BH94" s="188">
        <v>5954.0977525018779</v>
      </c>
      <c r="BI94" s="188">
        <v>4730.5216225749136</v>
      </c>
      <c r="BJ94" s="188">
        <v>5282.2241392772839</v>
      </c>
      <c r="BK94" s="188">
        <v>5526.9504144321772</v>
      </c>
      <c r="BL94" s="188">
        <v>6567.3038237156252</v>
      </c>
      <c r="BM94" s="188">
        <v>5259.3926660943371</v>
      </c>
      <c r="BN94" s="188">
        <v>6074.4784254534861</v>
      </c>
      <c r="BO94" s="188">
        <v>6194.7825263795639</v>
      </c>
      <c r="BP94" s="188">
        <v>7234.346382072611</v>
      </c>
      <c r="BQ94" s="188">
        <v>5819.7523449528408</v>
      </c>
      <c r="BR94" s="188">
        <v>6439.9805081005888</v>
      </c>
      <c r="BS94" s="188">
        <v>6483.5950105536176</v>
      </c>
      <c r="BT94" s="188">
        <v>7824.6721363929555</v>
      </c>
      <c r="BU94" s="188">
        <v>5675.4212886682026</v>
      </c>
      <c r="BV94" s="188">
        <v>6957.3551618804631</v>
      </c>
      <c r="BW94" s="188">
        <v>6482.2232342361049</v>
      </c>
      <c r="BX94" s="188">
        <v>7112.0003152152294</v>
      </c>
      <c r="BY94" s="188">
        <v>5607.3102528250165</v>
      </c>
      <c r="BZ94" s="188">
        <v>7354.3572892219672</v>
      </c>
      <c r="CA94" s="188">
        <v>6435.7088943984081</v>
      </c>
      <c r="CB94" s="188">
        <v>7532.8140624995704</v>
      </c>
      <c r="CC94" s="188">
        <v>5807.9886454390089</v>
      </c>
      <c r="CD94" s="194">
        <v>7517.6785748907578</v>
      </c>
    </row>
    <row r="95" spans="1:82" s="171" customFormat="1">
      <c r="A95" s="41"/>
      <c r="B95" s="169" t="s">
        <v>99</v>
      </c>
      <c r="C95" s="169"/>
      <c r="D95" s="170" t="s">
        <v>100</v>
      </c>
      <c r="E95" s="189">
        <v>4866.5596519132578</v>
      </c>
      <c r="F95" s="189">
        <v>4949.4322177856775</v>
      </c>
      <c r="G95" s="189">
        <v>4970.1756066136923</v>
      </c>
      <c r="H95" s="189">
        <v>5045.8325236873734</v>
      </c>
      <c r="I95" s="189">
        <v>5088.5936596015035</v>
      </c>
      <c r="J95" s="189">
        <v>5288.1412648408996</v>
      </c>
      <c r="K95" s="189">
        <v>5342.9717310207916</v>
      </c>
      <c r="L95" s="189">
        <v>5415.2933445368062</v>
      </c>
      <c r="M95" s="189">
        <v>5358.9123762813651</v>
      </c>
      <c r="N95" s="189">
        <v>5450.2925800487619</v>
      </c>
      <c r="O95" s="189">
        <v>5429.2499030092267</v>
      </c>
      <c r="P95" s="189">
        <v>5445.5451406606444</v>
      </c>
      <c r="Q95" s="189">
        <v>5527.1590933834923</v>
      </c>
      <c r="R95" s="189">
        <v>5554.083991856839</v>
      </c>
      <c r="S95" s="189">
        <v>5549.3097390348221</v>
      </c>
      <c r="T95" s="189">
        <v>5481.4471757248439</v>
      </c>
      <c r="U95" s="189">
        <v>5560.5625759887234</v>
      </c>
      <c r="V95" s="189">
        <v>5829.1005602995738</v>
      </c>
      <c r="W95" s="189">
        <v>5794.8586284959229</v>
      </c>
      <c r="X95" s="189">
        <v>5652.4782352157808</v>
      </c>
      <c r="Y95" s="189">
        <v>5917.3438167446948</v>
      </c>
      <c r="Z95" s="189">
        <v>5924.5923085656777</v>
      </c>
      <c r="AA95" s="189">
        <v>5969.4045308542163</v>
      </c>
      <c r="AB95" s="189">
        <v>5761.6593438354148</v>
      </c>
      <c r="AC95" s="189">
        <v>6038.3703343233265</v>
      </c>
      <c r="AD95" s="189">
        <v>6009.8322885642929</v>
      </c>
      <c r="AE95" s="189">
        <v>5956.5061583051856</v>
      </c>
      <c r="AF95" s="189">
        <v>5792.291218807195</v>
      </c>
      <c r="AG95" s="189">
        <v>6111.4750622627871</v>
      </c>
      <c r="AH95" s="189">
        <v>6198.9653193827835</v>
      </c>
      <c r="AI95" s="189">
        <v>6275.0287181047061</v>
      </c>
      <c r="AJ95" s="189">
        <v>6231.5309002497243</v>
      </c>
      <c r="AK95" s="189">
        <v>6606.1175333829442</v>
      </c>
      <c r="AL95" s="189">
        <v>6930.9463820880355</v>
      </c>
      <c r="AM95" s="189">
        <v>6863.9139764266438</v>
      </c>
      <c r="AN95" s="189">
        <v>6654.0221081023756</v>
      </c>
      <c r="AO95" s="189">
        <v>6833.5719686291113</v>
      </c>
      <c r="AP95" s="189">
        <v>6829.2040105404676</v>
      </c>
      <c r="AQ95" s="189">
        <v>6982.8978594960927</v>
      </c>
      <c r="AR95" s="189">
        <v>7112.3261613343293</v>
      </c>
      <c r="AS95" s="189">
        <v>7002.3479564600239</v>
      </c>
      <c r="AT95" s="189">
        <v>7350.608034099213</v>
      </c>
      <c r="AU95" s="189">
        <v>7551.4733764240691</v>
      </c>
      <c r="AV95" s="189">
        <v>7515.5706330166922</v>
      </c>
      <c r="AW95" s="189">
        <v>7480.5189448095725</v>
      </c>
      <c r="AX95" s="189">
        <v>7557.7992300759333</v>
      </c>
      <c r="AY95" s="189">
        <v>7673.0037321357013</v>
      </c>
      <c r="AZ95" s="189">
        <v>7605.6780929787956</v>
      </c>
      <c r="BA95" s="189">
        <v>7850.5347638643634</v>
      </c>
      <c r="BB95" s="189">
        <v>7883.9265086884598</v>
      </c>
      <c r="BC95" s="189">
        <v>8018.4919167817125</v>
      </c>
      <c r="BD95" s="189">
        <v>8138.0468106654625</v>
      </c>
      <c r="BE95" s="189">
        <v>8070.722775181106</v>
      </c>
      <c r="BF95" s="189">
        <v>8348.9210860974272</v>
      </c>
      <c r="BG95" s="189">
        <v>8469.9707216318566</v>
      </c>
      <c r="BH95" s="189">
        <v>8613.3854170896138</v>
      </c>
      <c r="BI95" s="189">
        <v>8649.6470183166512</v>
      </c>
      <c r="BJ95" s="189">
        <v>8966.6748092676353</v>
      </c>
      <c r="BK95" s="189">
        <v>9118.8333385714723</v>
      </c>
      <c r="BL95" s="189">
        <v>9012.8448338442413</v>
      </c>
      <c r="BM95" s="189">
        <v>8692.6615580179459</v>
      </c>
      <c r="BN95" s="189">
        <v>7529.7022506502544</v>
      </c>
      <c r="BO95" s="189">
        <v>8684.2325745094386</v>
      </c>
      <c r="BP95" s="189">
        <v>9479.4036168223629</v>
      </c>
      <c r="BQ95" s="189">
        <v>9741.2081285568729</v>
      </c>
      <c r="BR95" s="189">
        <v>10332.46494423094</v>
      </c>
      <c r="BS95" s="189">
        <v>10545.645357670217</v>
      </c>
      <c r="BT95" s="189">
        <v>10434.681569541968</v>
      </c>
      <c r="BU95" s="189">
        <v>10288.529935800532</v>
      </c>
      <c r="BV95" s="189">
        <v>10393.517391195952</v>
      </c>
      <c r="BW95" s="189">
        <v>10341.500099000958</v>
      </c>
      <c r="BX95" s="189">
        <v>10184.452574002558</v>
      </c>
      <c r="BY95" s="189">
        <v>10728.537192781185</v>
      </c>
      <c r="BZ95" s="189">
        <v>11061.9578085099</v>
      </c>
      <c r="CA95" s="189">
        <v>11071.479947652984</v>
      </c>
      <c r="CB95" s="189">
        <v>10949.079911091732</v>
      </c>
      <c r="CC95" s="189">
        <v>11240.423775730116</v>
      </c>
      <c r="CD95" s="195">
        <v>11707.869794411617</v>
      </c>
    </row>
    <row r="96" spans="1:82" s="168" customFormat="1">
      <c r="A96" s="37"/>
      <c r="B96" s="169"/>
      <c r="C96" s="38" t="s">
        <v>215</v>
      </c>
      <c r="D96" s="172" t="s">
        <v>100</v>
      </c>
      <c r="E96" s="188">
        <v>4866.5596519132578</v>
      </c>
      <c r="F96" s="188">
        <v>4949.4322177856775</v>
      </c>
      <c r="G96" s="188">
        <v>4970.1756066136923</v>
      </c>
      <c r="H96" s="188">
        <v>5045.8325236873734</v>
      </c>
      <c r="I96" s="188">
        <v>5088.5936596015035</v>
      </c>
      <c r="J96" s="188">
        <v>5288.1412648408996</v>
      </c>
      <c r="K96" s="188">
        <v>5342.9717310207916</v>
      </c>
      <c r="L96" s="188">
        <v>5415.2933445368062</v>
      </c>
      <c r="M96" s="188">
        <v>5358.9123762813651</v>
      </c>
      <c r="N96" s="188">
        <v>5450.2925800487619</v>
      </c>
      <c r="O96" s="188">
        <v>5429.2499030092267</v>
      </c>
      <c r="P96" s="188">
        <v>5445.5451406606444</v>
      </c>
      <c r="Q96" s="188">
        <v>5527.1590933834923</v>
      </c>
      <c r="R96" s="188">
        <v>5554.083991856839</v>
      </c>
      <c r="S96" s="188">
        <v>5549.3097390348221</v>
      </c>
      <c r="T96" s="188">
        <v>5481.4471757248439</v>
      </c>
      <c r="U96" s="188">
        <v>5560.5625759887234</v>
      </c>
      <c r="V96" s="188">
        <v>5829.1005602995738</v>
      </c>
      <c r="W96" s="188">
        <v>5794.8586284959229</v>
      </c>
      <c r="X96" s="188">
        <v>5652.4782352157808</v>
      </c>
      <c r="Y96" s="188">
        <v>5917.3438167446948</v>
      </c>
      <c r="Z96" s="188">
        <v>5924.5923085656777</v>
      </c>
      <c r="AA96" s="188">
        <v>5969.4045308542163</v>
      </c>
      <c r="AB96" s="188">
        <v>5761.6593438354148</v>
      </c>
      <c r="AC96" s="188">
        <v>6038.3703343233265</v>
      </c>
      <c r="AD96" s="188">
        <v>6009.8322885642929</v>
      </c>
      <c r="AE96" s="188">
        <v>5956.5061583051856</v>
      </c>
      <c r="AF96" s="188">
        <v>5792.291218807195</v>
      </c>
      <c r="AG96" s="188">
        <v>6111.4750622627871</v>
      </c>
      <c r="AH96" s="188">
        <v>6198.9653193827835</v>
      </c>
      <c r="AI96" s="188">
        <v>6275.0287181047061</v>
      </c>
      <c r="AJ96" s="188">
        <v>6231.5309002497243</v>
      </c>
      <c r="AK96" s="188">
        <v>6606.1175333829442</v>
      </c>
      <c r="AL96" s="188">
        <v>6930.9463820880355</v>
      </c>
      <c r="AM96" s="188">
        <v>6863.9139764266438</v>
      </c>
      <c r="AN96" s="188">
        <v>6654.0221081023756</v>
      </c>
      <c r="AO96" s="188">
        <v>6833.5719686291113</v>
      </c>
      <c r="AP96" s="188">
        <v>6829.2040105404676</v>
      </c>
      <c r="AQ96" s="188">
        <v>6982.8978594960927</v>
      </c>
      <c r="AR96" s="188">
        <v>7112.3261613343293</v>
      </c>
      <c r="AS96" s="188">
        <v>7002.3479564600239</v>
      </c>
      <c r="AT96" s="188">
        <v>7350.608034099213</v>
      </c>
      <c r="AU96" s="188">
        <v>7551.4733764240691</v>
      </c>
      <c r="AV96" s="188">
        <v>7515.5706330166922</v>
      </c>
      <c r="AW96" s="188">
        <v>7480.5189448095725</v>
      </c>
      <c r="AX96" s="188">
        <v>7557.7992300759333</v>
      </c>
      <c r="AY96" s="188">
        <v>7673.0037321357013</v>
      </c>
      <c r="AZ96" s="188">
        <v>7605.6780929787956</v>
      </c>
      <c r="BA96" s="188">
        <v>7850.5347638643634</v>
      </c>
      <c r="BB96" s="188">
        <v>7883.9265086884598</v>
      </c>
      <c r="BC96" s="188">
        <v>8018.4919167817125</v>
      </c>
      <c r="BD96" s="188">
        <v>8138.0468106654625</v>
      </c>
      <c r="BE96" s="188">
        <v>8070.722775181106</v>
      </c>
      <c r="BF96" s="188">
        <v>8348.9210860974272</v>
      </c>
      <c r="BG96" s="188">
        <v>8469.9707216318566</v>
      </c>
      <c r="BH96" s="188">
        <v>8613.3854170896138</v>
      </c>
      <c r="BI96" s="188">
        <v>8649.6470183166512</v>
      </c>
      <c r="BJ96" s="188">
        <v>8966.6748092676353</v>
      </c>
      <c r="BK96" s="188">
        <v>9118.8333385714723</v>
      </c>
      <c r="BL96" s="188">
        <v>9012.8448338442413</v>
      </c>
      <c r="BM96" s="188">
        <v>8692.6615580179459</v>
      </c>
      <c r="BN96" s="188">
        <v>7529.7022506502544</v>
      </c>
      <c r="BO96" s="188">
        <v>8684.2325745094386</v>
      </c>
      <c r="BP96" s="188">
        <v>9479.4036168223629</v>
      </c>
      <c r="BQ96" s="188">
        <v>9741.2081285568729</v>
      </c>
      <c r="BR96" s="188">
        <v>10332.46494423094</v>
      </c>
      <c r="BS96" s="188">
        <v>10545.645357670217</v>
      </c>
      <c r="BT96" s="188">
        <v>10434.681569541968</v>
      </c>
      <c r="BU96" s="188">
        <v>10288.529935800532</v>
      </c>
      <c r="BV96" s="188">
        <v>10393.517391195952</v>
      </c>
      <c r="BW96" s="188">
        <v>10341.500099000958</v>
      </c>
      <c r="BX96" s="188">
        <v>10184.452574002558</v>
      </c>
      <c r="BY96" s="188">
        <v>10728.537192781185</v>
      </c>
      <c r="BZ96" s="188">
        <v>11061.9578085099</v>
      </c>
      <c r="CA96" s="188">
        <v>11071.479947652984</v>
      </c>
      <c r="CB96" s="188">
        <v>10949.079911091732</v>
      </c>
      <c r="CC96" s="188">
        <v>11240.423775730116</v>
      </c>
      <c r="CD96" s="194">
        <v>11707.869794411617</v>
      </c>
    </row>
    <row r="97" spans="1:82" s="171" customFormat="1" ht="29.25" customHeight="1">
      <c r="A97" s="41"/>
      <c r="B97" s="169" t="s">
        <v>101</v>
      </c>
      <c r="C97" s="169"/>
      <c r="D97" s="170" t="s">
        <v>102</v>
      </c>
      <c r="E97" s="187">
        <v>2192.4316644591127</v>
      </c>
      <c r="F97" s="187">
        <v>2157.5736360006063</v>
      </c>
      <c r="G97" s="187">
        <v>2109.402937442082</v>
      </c>
      <c r="H97" s="187">
        <v>2380.5917620981995</v>
      </c>
      <c r="I97" s="187">
        <v>2346.5246028511233</v>
      </c>
      <c r="J97" s="187">
        <v>2344.8861163709207</v>
      </c>
      <c r="K97" s="187">
        <v>2249.1065584299076</v>
      </c>
      <c r="L97" s="187">
        <v>2464.4827223480493</v>
      </c>
      <c r="M97" s="187">
        <v>2489.2373873184697</v>
      </c>
      <c r="N97" s="187">
        <v>2457.3074001607356</v>
      </c>
      <c r="O97" s="187">
        <v>2358.8141030788329</v>
      </c>
      <c r="P97" s="187">
        <v>2705.6411094419609</v>
      </c>
      <c r="Q97" s="187">
        <v>2616.8932893232486</v>
      </c>
      <c r="R97" s="187">
        <v>2572.0564910017065</v>
      </c>
      <c r="S97" s="187">
        <v>2498.7682762337531</v>
      </c>
      <c r="T97" s="187">
        <v>2770.2819434412918</v>
      </c>
      <c r="U97" s="187">
        <v>2656.3336615671924</v>
      </c>
      <c r="V97" s="187">
        <v>2638.4265945639017</v>
      </c>
      <c r="W97" s="187">
        <v>2540.7988897116497</v>
      </c>
      <c r="X97" s="187">
        <v>2875.4408541572566</v>
      </c>
      <c r="Y97" s="187">
        <v>2767.6946527868686</v>
      </c>
      <c r="Z97" s="187">
        <v>2683.5986006535045</v>
      </c>
      <c r="AA97" s="187">
        <v>2622.8774463475975</v>
      </c>
      <c r="AB97" s="187">
        <v>2919.8293002120281</v>
      </c>
      <c r="AC97" s="187">
        <v>2877.6739217088862</v>
      </c>
      <c r="AD97" s="187">
        <v>2898.138870801637</v>
      </c>
      <c r="AE97" s="187">
        <v>2896.2857606528405</v>
      </c>
      <c r="AF97" s="187">
        <v>3100.9014468366358</v>
      </c>
      <c r="AG97" s="187">
        <v>2983.2175863165785</v>
      </c>
      <c r="AH97" s="187">
        <v>2928.5417658408592</v>
      </c>
      <c r="AI97" s="187">
        <v>3059.0498711888226</v>
      </c>
      <c r="AJ97" s="187">
        <v>3168.1907766537388</v>
      </c>
      <c r="AK97" s="187">
        <v>3156.2504305941557</v>
      </c>
      <c r="AL97" s="187">
        <v>3146.6157462520218</v>
      </c>
      <c r="AM97" s="187">
        <v>3206.4897943348624</v>
      </c>
      <c r="AN97" s="187">
        <v>3541.6440288189597</v>
      </c>
      <c r="AO97" s="187">
        <v>3372.6453198333411</v>
      </c>
      <c r="AP97" s="187">
        <v>3152.2799290421731</v>
      </c>
      <c r="AQ97" s="187">
        <v>3271.3886826579469</v>
      </c>
      <c r="AR97" s="187">
        <v>3571.6860684665398</v>
      </c>
      <c r="AS97" s="187">
        <v>3434.9816475797379</v>
      </c>
      <c r="AT97" s="187">
        <v>3323.3235869728096</v>
      </c>
      <c r="AU97" s="187">
        <v>3428.681904017873</v>
      </c>
      <c r="AV97" s="187">
        <v>3804.0128614295791</v>
      </c>
      <c r="AW97" s="187">
        <v>3662.5782805579074</v>
      </c>
      <c r="AX97" s="187">
        <v>3582.2757749974026</v>
      </c>
      <c r="AY97" s="187">
        <v>3628.5074230535661</v>
      </c>
      <c r="AZ97" s="187">
        <v>3969.638521391124</v>
      </c>
      <c r="BA97" s="187">
        <v>3774.3876286606269</v>
      </c>
      <c r="BB97" s="187">
        <v>3644.2869122265342</v>
      </c>
      <c r="BC97" s="187">
        <v>3679.1240742024052</v>
      </c>
      <c r="BD97" s="187">
        <v>4052.2013849104337</v>
      </c>
      <c r="BE97" s="187">
        <v>3629.7109854718278</v>
      </c>
      <c r="BF97" s="187">
        <v>3725.1241715425053</v>
      </c>
      <c r="BG97" s="187">
        <v>3753.5835999361443</v>
      </c>
      <c r="BH97" s="187">
        <v>4367.5812430495225</v>
      </c>
      <c r="BI97" s="187">
        <v>4172.6938014552588</v>
      </c>
      <c r="BJ97" s="187">
        <v>4438.4498480420398</v>
      </c>
      <c r="BK97" s="187">
        <v>4409.888283991877</v>
      </c>
      <c r="BL97" s="187">
        <v>5035.9680665108244</v>
      </c>
      <c r="BM97" s="187">
        <v>4453.2191991872578</v>
      </c>
      <c r="BN97" s="187">
        <v>3080.9060594353846</v>
      </c>
      <c r="BO97" s="187">
        <v>4328.9111931440466</v>
      </c>
      <c r="BP97" s="187">
        <v>4892.9635482333078</v>
      </c>
      <c r="BQ97" s="187">
        <v>5117.6367294158144</v>
      </c>
      <c r="BR97" s="187">
        <v>5683.0566185263924</v>
      </c>
      <c r="BS97" s="187">
        <v>5912.5816086598634</v>
      </c>
      <c r="BT97" s="187">
        <v>6862.7250433979298</v>
      </c>
      <c r="BU97" s="187">
        <v>6909.7026881524971</v>
      </c>
      <c r="BV97" s="187">
        <v>7062.6287167437504</v>
      </c>
      <c r="BW97" s="187">
        <v>7832.9793784972344</v>
      </c>
      <c r="BX97" s="187">
        <v>9286.6892166065172</v>
      </c>
      <c r="BY97" s="187">
        <v>8029.5325926789856</v>
      </c>
      <c r="BZ97" s="187">
        <v>8114.251038738741</v>
      </c>
      <c r="CA97" s="187">
        <v>8243.2313508018251</v>
      </c>
      <c r="CB97" s="187">
        <v>9151.9865200454569</v>
      </c>
      <c r="CC97" s="187">
        <v>8678.5193358554552</v>
      </c>
      <c r="CD97" s="193">
        <v>9110.5648764643229</v>
      </c>
    </row>
    <row r="98" spans="1:82" s="168" customFormat="1" ht="21" customHeight="1">
      <c r="A98" s="37"/>
      <c r="B98" s="169"/>
      <c r="C98" s="38" t="s">
        <v>216</v>
      </c>
      <c r="D98" s="172" t="s">
        <v>102</v>
      </c>
      <c r="E98" s="188">
        <v>2192.4316644591127</v>
      </c>
      <c r="F98" s="188">
        <v>2157.5736360006063</v>
      </c>
      <c r="G98" s="188">
        <v>2109.402937442082</v>
      </c>
      <c r="H98" s="188">
        <v>2380.5917620981995</v>
      </c>
      <c r="I98" s="188">
        <v>2346.5246028511233</v>
      </c>
      <c r="J98" s="188">
        <v>2344.8861163709207</v>
      </c>
      <c r="K98" s="188">
        <v>2249.1065584299076</v>
      </c>
      <c r="L98" s="188">
        <v>2464.4827223480493</v>
      </c>
      <c r="M98" s="188">
        <v>2489.2373873184697</v>
      </c>
      <c r="N98" s="188">
        <v>2457.3074001607356</v>
      </c>
      <c r="O98" s="188">
        <v>2358.8141030788329</v>
      </c>
      <c r="P98" s="188">
        <v>2705.6411094419609</v>
      </c>
      <c r="Q98" s="188">
        <v>2616.8932893232486</v>
      </c>
      <c r="R98" s="188">
        <v>2572.0564910017065</v>
      </c>
      <c r="S98" s="188">
        <v>2498.7682762337531</v>
      </c>
      <c r="T98" s="188">
        <v>2770.2819434412918</v>
      </c>
      <c r="U98" s="188">
        <v>2656.3336615671924</v>
      </c>
      <c r="V98" s="188">
        <v>2638.4265945639017</v>
      </c>
      <c r="W98" s="188">
        <v>2540.7988897116497</v>
      </c>
      <c r="X98" s="188">
        <v>2875.4408541572566</v>
      </c>
      <c r="Y98" s="188">
        <v>2767.6946527868686</v>
      </c>
      <c r="Z98" s="188">
        <v>2683.5986006535045</v>
      </c>
      <c r="AA98" s="188">
        <v>2622.8774463475975</v>
      </c>
      <c r="AB98" s="188">
        <v>2919.8293002120281</v>
      </c>
      <c r="AC98" s="188">
        <v>2877.6739217088862</v>
      </c>
      <c r="AD98" s="188">
        <v>2898.138870801637</v>
      </c>
      <c r="AE98" s="188">
        <v>2896.2857606528405</v>
      </c>
      <c r="AF98" s="188">
        <v>3100.9014468366358</v>
      </c>
      <c r="AG98" s="188">
        <v>2983.2175863165785</v>
      </c>
      <c r="AH98" s="188">
        <v>2928.5417658408592</v>
      </c>
      <c r="AI98" s="188">
        <v>3059.0498711888226</v>
      </c>
      <c r="AJ98" s="188">
        <v>3168.1907766537388</v>
      </c>
      <c r="AK98" s="188">
        <v>3156.2504305941557</v>
      </c>
      <c r="AL98" s="188">
        <v>3146.6157462520218</v>
      </c>
      <c r="AM98" s="188">
        <v>3206.4897943348624</v>
      </c>
      <c r="AN98" s="188">
        <v>3541.6440288189597</v>
      </c>
      <c r="AO98" s="188">
        <v>3372.6453198333411</v>
      </c>
      <c r="AP98" s="188">
        <v>3152.2799290421731</v>
      </c>
      <c r="AQ98" s="188">
        <v>3271.3886826579469</v>
      </c>
      <c r="AR98" s="188">
        <v>3571.6860684665398</v>
      </c>
      <c r="AS98" s="188">
        <v>3434.9816475797379</v>
      </c>
      <c r="AT98" s="188">
        <v>3323.3235869728096</v>
      </c>
      <c r="AU98" s="188">
        <v>3428.681904017873</v>
      </c>
      <c r="AV98" s="188">
        <v>3804.0128614295791</v>
      </c>
      <c r="AW98" s="188">
        <v>3662.5782805579074</v>
      </c>
      <c r="AX98" s="188">
        <v>3582.2757749974026</v>
      </c>
      <c r="AY98" s="188">
        <v>3628.5074230535661</v>
      </c>
      <c r="AZ98" s="188">
        <v>3969.638521391124</v>
      </c>
      <c r="BA98" s="188">
        <v>3774.3876286606269</v>
      </c>
      <c r="BB98" s="188">
        <v>3644.2869122265342</v>
      </c>
      <c r="BC98" s="188">
        <v>3679.1240742024052</v>
      </c>
      <c r="BD98" s="188">
        <v>4052.2013849104337</v>
      </c>
      <c r="BE98" s="188">
        <v>3629.7109854718278</v>
      </c>
      <c r="BF98" s="188">
        <v>3725.1241715425053</v>
      </c>
      <c r="BG98" s="188">
        <v>3753.5835999361443</v>
      </c>
      <c r="BH98" s="188">
        <v>4367.5812430495225</v>
      </c>
      <c r="BI98" s="188">
        <v>4172.6938014552588</v>
      </c>
      <c r="BJ98" s="188">
        <v>4438.4498480420398</v>
      </c>
      <c r="BK98" s="188">
        <v>4409.888283991877</v>
      </c>
      <c r="BL98" s="188">
        <v>5035.9680665108244</v>
      </c>
      <c r="BM98" s="188">
        <v>4453.2191991872578</v>
      </c>
      <c r="BN98" s="188">
        <v>3080.9060594353846</v>
      </c>
      <c r="BO98" s="188">
        <v>4328.9111931440466</v>
      </c>
      <c r="BP98" s="188">
        <v>4892.9635482333078</v>
      </c>
      <c r="BQ98" s="188">
        <v>5117.6367294158144</v>
      </c>
      <c r="BR98" s="188">
        <v>5683.0566185263924</v>
      </c>
      <c r="BS98" s="188">
        <v>5912.5816086598634</v>
      </c>
      <c r="BT98" s="188">
        <v>6862.7250433979298</v>
      </c>
      <c r="BU98" s="188">
        <v>6909.7026881524971</v>
      </c>
      <c r="BV98" s="188">
        <v>7062.6287167437504</v>
      </c>
      <c r="BW98" s="188">
        <v>7832.9793784972344</v>
      </c>
      <c r="BX98" s="188">
        <v>9286.6892166065172</v>
      </c>
      <c r="BY98" s="188">
        <v>8029.5325926789856</v>
      </c>
      <c r="BZ98" s="188">
        <v>8114.251038738741</v>
      </c>
      <c r="CA98" s="188">
        <v>8243.2313508018251</v>
      </c>
      <c r="CB98" s="188">
        <v>9151.9865200454569</v>
      </c>
      <c r="CC98" s="188">
        <v>8678.5193358554552</v>
      </c>
      <c r="CD98" s="194">
        <v>9110.5648764643229</v>
      </c>
    </row>
    <row r="99" spans="1:82" s="171" customFormat="1" ht="36">
      <c r="A99" s="41"/>
      <c r="B99" s="169" t="s">
        <v>103</v>
      </c>
      <c r="C99" s="169"/>
      <c r="D99" s="170" t="s">
        <v>104</v>
      </c>
      <c r="E99" s="187">
        <v>863.95686098613851</v>
      </c>
      <c r="F99" s="187">
        <v>931.29805302856607</v>
      </c>
      <c r="G99" s="187">
        <v>1109.1465850700959</v>
      </c>
      <c r="H99" s="187">
        <v>1034.5985009151996</v>
      </c>
      <c r="I99" s="187">
        <v>875.51622465210653</v>
      </c>
      <c r="J99" s="187">
        <v>948.78698104543059</v>
      </c>
      <c r="K99" s="187">
        <v>1136.0897508492551</v>
      </c>
      <c r="L99" s="187">
        <v>1065.6070434532078</v>
      </c>
      <c r="M99" s="187">
        <v>905.55124503411605</v>
      </c>
      <c r="N99" s="187">
        <v>981.35413715422146</v>
      </c>
      <c r="O99" s="187">
        <v>1164.1449920172704</v>
      </c>
      <c r="P99" s="187">
        <v>1082.9496257943922</v>
      </c>
      <c r="Q99" s="187">
        <v>906.58982926312137</v>
      </c>
      <c r="R99" s="187">
        <v>972.03602712155634</v>
      </c>
      <c r="S99" s="187">
        <v>1154.756962894907</v>
      </c>
      <c r="T99" s="187">
        <v>1077.6171807204153</v>
      </c>
      <c r="U99" s="187">
        <v>914.826115727093</v>
      </c>
      <c r="V99" s="187">
        <v>991.67335686394961</v>
      </c>
      <c r="W99" s="187">
        <v>1184.3274205831242</v>
      </c>
      <c r="X99" s="187">
        <v>1106.1731068258334</v>
      </c>
      <c r="Y99" s="187">
        <v>932.15181935897806</v>
      </c>
      <c r="Z99" s="187">
        <v>1008.4718495683345</v>
      </c>
      <c r="AA99" s="187">
        <v>1205.4030074199097</v>
      </c>
      <c r="AB99" s="187">
        <v>1129.9733236527784</v>
      </c>
      <c r="AC99" s="187">
        <v>960.70047225833889</v>
      </c>
      <c r="AD99" s="187">
        <v>1043.1560510066342</v>
      </c>
      <c r="AE99" s="187">
        <v>1249.6268478610255</v>
      </c>
      <c r="AF99" s="187">
        <v>1169.5166288740008</v>
      </c>
      <c r="AG99" s="187">
        <v>990.08159448463812</v>
      </c>
      <c r="AH99" s="187">
        <v>1072.3098070943754</v>
      </c>
      <c r="AI99" s="187">
        <v>1283.3632174277911</v>
      </c>
      <c r="AJ99" s="187">
        <v>1199.2453809931953</v>
      </c>
      <c r="AK99" s="187">
        <v>1015.3445245091548</v>
      </c>
      <c r="AL99" s="187">
        <v>1100.4054045341818</v>
      </c>
      <c r="AM99" s="187">
        <v>1316.9254555053924</v>
      </c>
      <c r="AN99" s="187">
        <v>1235.324615451271</v>
      </c>
      <c r="AO99" s="187">
        <v>1051.351452916957</v>
      </c>
      <c r="AP99" s="187">
        <v>1143.0921241342944</v>
      </c>
      <c r="AQ99" s="187">
        <v>1368.2190053026768</v>
      </c>
      <c r="AR99" s="187">
        <v>1281.3374176460716</v>
      </c>
      <c r="AS99" s="187">
        <v>1084.284579822687</v>
      </c>
      <c r="AT99" s="187">
        <v>1175.1487459343577</v>
      </c>
      <c r="AU99" s="187">
        <v>1408.6607120469096</v>
      </c>
      <c r="AV99" s="187">
        <v>1322.9059621960464</v>
      </c>
      <c r="AW99" s="187">
        <v>1126.399186915517</v>
      </c>
      <c r="AX99" s="187">
        <v>1225.1416926096579</v>
      </c>
      <c r="AY99" s="187">
        <v>1466.6281826206055</v>
      </c>
      <c r="AZ99" s="187">
        <v>1372.8309378542199</v>
      </c>
      <c r="BA99" s="187">
        <v>1159.219806186064</v>
      </c>
      <c r="BB99" s="187">
        <v>1252.6278163694017</v>
      </c>
      <c r="BC99" s="187">
        <v>1494.4801421967895</v>
      </c>
      <c r="BD99" s="187">
        <v>1399.6722352477448</v>
      </c>
      <c r="BE99" s="187">
        <v>1180.8192467234603</v>
      </c>
      <c r="BF99" s="187">
        <v>1285.8453495790127</v>
      </c>
      <c r="BG99" s="187">
        <v>1541.3619765591504</v>
      </c>
      <c r="BH99" s="187">
        <v>1440.9734271383766</v>
      </c>
      <c r="BI99" s="187">
        <v>1233.0771964851474</v>
      </c>
      <c r="BJ99" s="187">
        <v>1329.7553754274156</v>
      </c>
      <c r="BK99" s="187">
        <v>1586.3321700100623</v>
      </c>
      <c r="BL99" s="187">
        <v>1458.8352580773746</v>
      </c>
      <c r="BM99" s="187">
        <v>1174.1146314803138</v>
      </c>
      <c r="BN99" s="187">
        <v>743.32473405845531</v>
      </c>
      <c r="BO99" s="187">
        <v>1032.0111305225255</v>
      </c>
      <c r="BP99" s="187">
        <v>1193.5495039387058</v>
      </c>
      <c r="BQ99" s="187">
        <v>1022.9659857135915</v>
      </c>
      <c r="BR99" s="187">
        <v>1038.3962571557449</v>
      </c>
      <c r="BS99" s="187">
        <v>1249.7778233624952</v>
      </c>
      <c r="BT99" s="187">
        <v>1230.8599337681683</v>
      </c>
      <c r="BU99" s="187">
        <v>1359.9497461603573</v>
      </c>
      <c r="BV99" s="187">
        <v>1583.1162065484721</v>
      </c>
      <c r="BW99" s="187">
        <v>1523.2422908667274</v>
      </c>
      <c r="BX99" s="187">
        <v>1623.6917564244427</v>
      </c>
      <c r="BY99" s="187">
        <v>1490.7613842943306</v>
      </c>
      <c r="BZ99" s="187">
        <v>1525.1895783588348</v>
      </c>
      <c r="CA99" s="187">
        <v>1629.7678184654983</v>
      </c>
      <c r="CB99" s="187">
        <v>1592.3178252885793</v>
      </c>
      <c r="CC99" s="187">
        <v>1596.2792719598115</v>
      </c>
      <c r="CD99" s="193">
        <v>1606.0244560863607</v>
      </c>
    </row>
    <row r="100" spans="1:82" s="168" customFormat="1">
      <c r="A100" s="41"/>
      <c r="B100" s="169"/>
      <c r="C100" s="38" t="s">
        <v>217</v>
      </c>
      <c r="D100" s="172" t="s">
        <v>218</v>
      </c>
      <c r="E100" s="188">
        <v>863.95686098613851</v>
      </c>
      <c r="F100" s="188">
        <v>931.29805302856607</v>
      </c>
      <c r="G100" s="188">
        <v>1109.1465850700959</v>
      </c>
      <c r="H100" s="188">
        <v>1034.5985009151996</v>
      </c>
      <c r="I100" s="188">
        <v>875.51622465210653</v>
      </c>
      <c r="J100" s="188">
        <v>948.78698104543059</v>
      </c>
      <c r="K100" s="188">
        <v>1136.0897508492551</v>
      </c>
      <c r="L100" s="188">
        <v>1065.6070434532078</v>
      </c>
      <c r="M100" s="188">
        <v>905.55124503411605</v>
      </c>
      <c r="N100" s="188">
        <v>981.35413715422146</v>
      </c>
      <c r="O100" s="188">
        <v>1164.1449920172704</v>
      </c>
      <c r="P100" s="188">
        <v>1082.9496257943922</v>
      </c>
      <c r="Q100" s="188">
        <v>906.58982926312137</v>
      </c>
      <c r="R100" s="188">
        <v>972.03602712155634</v>
      </c>
      <c r="S100" s="188">
        <v>1154.756962894907</v>
      </c>
      <c r="T100" s="188">
        <v>1077.6171807204153</v>
      </c>
      <c r="U100" s="188">
        <v>914.826115727093</v>
      </c>
      <c r="V100" s="188">
        <v>991.67335686394961</v>
      </c>
      <c r="W100" s="188">
        <v>1184.3274205831242</v>
      </c>
      <c r="X100" s="188">
        <v>1106.1731068258334</v>
      </c>
      <c r="Y100" s="188">
        <v>932.15181935897806</v>
      </c>
      <c r="Z100" s="188">
        <v>1008.4718495683345</v>
      </c>
      <c r="AA100" s="188">
        <v>1205.4030074199097</v>
      </c>
      <c r="AB100" s="188">
        <v>1129.9733236527784</v>
      </c>
      <c r="AC100" s="188">
        <v>960.70047225833889</v>
      </c>
      <c r="AD100" s="188">
        <v>1043.1560510066342</v>
      </c>
      <c r="AE100" s="188">
        <v>1249.6268478610255</v>
      </c>
      <c r="AF100" s="188">
        <v>1169.5166288740008</v>
      </c>
      <c r="AG100" s="188">
        <v>990.08159448463812</v>
      </c>
      <c r="AH100" s="188">
        <v>1072.3098070943754</v>
      </c>
      <c r="AI100" s="188">
        <v>1283.3632174277911</v>
      </c>
      <c r="AJ100" s="188">
        <v>1199.2453809931953</v>
      </c>
      <c r="AK100" s="188">
        <v>1015.3445245091548</v>
      </c>
      <c r="AL100" s="188">
        <v>1100.4054045341818</v>
      </c>
      <c r="AM100" s="188">
        <v>1316.9254555053924</v>
      </c>
      <c r="AN100" s="188">
        <v>1235.324615451271</v>
      </c>
      <c r="AO100" s="188">
        <v>1051.351452916957</v>
      </c>
      <c r="AP100" s="188">
        <v>1143.0921241342944</v>
      </c>
      <c r="AQ100" s="188">
        <v>1368.2190053026768</v>
      </c>
      <c r="AR100" s="188">
        <v>1281.3374176460716</v>
      </c>
      <c r="AS100" s="188">
        <v>1084.284579822687</v>
      </c>
      <c r="AT100" s="188">
        <v>1175.1487459343577</v>
      </c>
      <c r="AU100" s="188">
        <v>1408.6607120469096</v>
      </c>
      <c r="AV100" s="188">
        <v>1322.9059621960464</v>
      </c>
      <c r="AW100" s="188">
        <v>1126.399186915517</v>
      </c>
      <c r="AX100" s="188">
        <v>1225.1416926096579</v>
      </c>
      <c r="AY100" s="188">
        <v>1466.6281826206055</v>
      </c>
      <c r="AZ100" s="188">
        <v>1372.8309378542199</v>
      </c>
      <c r="BA100" s="188">
        <v>1159.219806186064</v>
      </c>
      <c r="BB100" s="188">
        <v>1252.6278163694017</v>
      </c>
      <c r="BC100" s="188">
        <v>1494.4801421967895</v>
      </c>
      <c r="BD100" s="188">
        <v>1399.6722352477448</v>
      </c>
      <c r="BE100" s="188">
        <v>1180.8192467234603</v>
      </c>
      <c r="BF100" s="188">
        <v>1285.8453495790127</v>
      </c>
      <c r="BG100" s="188">
        <v>1541.3619765591504</v>
      </c>
      <c r="BH100" s="188">
        <v>1440.9734271383766</v>
      </c>
      <c r="BI100" s="188">
        <v>1233.0771964851474</v>
      </c>
      <c r="BJ100" s="188">
        <v>1329.7553754274156</v>
      </c>
      <c r="BK100" s="188">
        <v>1586.3321700100623</v>
      </c>
      <c r="BL100" s="188">
        <v>1458.8352580773746</v>
      </c>
      <c r="BM100" s="188">
        <v>1174.1146314803138</v>
      </c>
      <c r="BN100" s="188">
        <v>743.32473405845531</v>
      </c>
      <c r="BO100" s="188">
        <v>1032.0111305225255</v>
      </c>
      <c r="BP100" s="188">
        <v>1193.5495039387058</v>
      </c>
      <c r="BQ100" s="188">
        <v>1022.9659857135915</v>
      </c>
      <c r="BR100" s="188">
        <v>1038.3962571557449</v>
      </c>
      <c r="BS100" s="188">
        <v>1249.7778233624952</v>
      </c>
      <c r="BT100" s="188">
        <v>1230.8599337681683</v>
      </c>
      <c r="BU100" s="188">
        <v>1359.9497461603573</v>
      </c>
      <c r="BV100" s="188">
        <v>1583.1162065484721</v>
      </c>
      <c r="BW100" s="188">
        <v>1523.2422908667274</v>
      </c>
      <c r="BX100" s="188">
        <v>1623.6917564244427</v>
      </c>
      <c r="BY100" s="188">
        <v>1490.7613842943306</v>
      </c>
      <c r="BZ100" s="188">
        <v>1525.1895783588348</v>
      </c>
      <c r="CA100" s="188">
        <v>1629.7678184654983</v>
      </c>
      <c r="CB100" s="188">
        <v>1592.3178252885793</v>
      </c>
      <c r="CC100" s="188">
        <v>1596.2792719598115</v>
      </c>
      <c r="CD100" s="194">
        <v>1606.0244560863607</v>
      </c>
    </row>
    <row r="101" spans="1:82" s="171" customFormat="1">
      <c r="A101" s="41" t="s">
        <v>56</v>
      </c>
      <c r="B101" s="169"/>
      <c r="C101" s="169"/>
      <c r="D101" s="170" t="s">
        <v>57</v>
      </c>
      <c r="E101" s="189">
        <v>111695.66577893945</v>
      </c>
      <c r="F101" s="189">
        <v>115128.52242204898</v>
      </c>
      <c r="G101" s="189">
        <v>118876.92254894013</v>
      </c>
      <c r="H101" s="189">
        <v>126993.88925007144</v>
      </c>
      <c r="I101" s="189">
        <v>117908.98329763762</v>
      </c>
      <c r="J101" s="189">
        <v>120426.87562159821</v>
      </c>
      <c r="K101" s="189">
        <v>127671.90249346085</v>
      </c>
      <c r="L101" s="189">
        <v>135982.23858730332</v>
      </c>
      <c r="M101" s="189">
        <v>125378.77120337417</v>
      </c>
      <c r="N101" s="189">
        <v>128455.12777435993</v>
      </c>
      <c r="O101" s="189">
        <v>135395.89448528152</v>
      </c>
      <c r="P101" s="189">
        <v>144426.20653698439</v>
      </c>
      <c r="Q101" s="189">
        <v>131351.37653866567</v>
      </c>
      <c r="R101" s="189">
        <v>134317.82053439136</v>
      </c>
      <c r="S101" s="189">
        <v>139868.08806002871</v>
      </c>
      <c r="T101" s="189">
        <v>144625.71486691426</v>
      </c>
      <c r="U101" s="189">
        <v>131587.271532593</v>
      </c>
      <c r="V101" s="189">
        <v>135594.41078867277</v>
      </c>
      <c r="W101" s="189">
        <v>141331.47910731021</v>
      </c>
      <c r="X101" s="189">
        <v>149439.83857142407</v>
      </c>
      <c r="Y101" s="189">
        <v>136854.78240012264</v>
      </c>
      <c r="Z101" s="189">
        <v>141703.03201902236</v>
      </c>
      <c r="AA101" s="189">
        <v>146532.96644347141</v>
      </c>
      <c r="AB101" s="189">
        <v>157042.2191373836</v>
      </c>
      <c r="AC101" s="189">
        <v>145791.74482335258</v>
      </c>
      <c r="AD101" s="189">
        <v>150816.95994631998</v>
      </c>
      <c r="AE101" s="189">
        <v>157622.77838684819</v>
      </c>
      <c r="AF101" s="189">
        <v>166420.5168434793</v>
      </c>
      <c r="AG101" s="189">
        <v>154533.76972146871</v>
      </c>
      <c r="AH101" s="189">
        <v>158157.280870708</v>
      </c>
      <c r="AI101" s="189">
        <v>161088.99546152737</v>
      </c>
      <c r="AJ101" s="189">
        <v>170795.95394629589</v>
      </c>
      <c r="AK101" s="189">
        <v>158280.56017552313</v>
      </c>
      <c r="AL101" s="189">
        <v>166921.27882824672</v>
      </c>
      <c r="AM101" s="189">
        <v>171632.12631928752</v>
      </c>
      <c r="AN101" s="189">
        <v>181992.03467694268</v>
      </c>
      <c r="AO101" s="189">
        <v>168816.4571708485</v>
      </c>
      <c r="AP101" s="189">
        <v>172309.75869869691</v>
      </c>
      <c r="AQ101" s="189">
        <v>178891.8139655852</v>
      </c>
      <c r="AR101" s="189">
        <v>188712.97016486942</v>
      </c>
      <c r="AS101" s="189">
        <v>173600.48166171031</v>
      </c>
      <c r="AT101" s="189">
        <v>178648.6327897076</v>
      </c>
      <c r="AU101" s="189">
        <v>185526.87276290302</v>
      </c>
      <c r="AV101" s="189">
        <v>192767.01278567905</v>
      </c>
      <c r="AW101" s="189">
        <v>177884.38405580586</v>
      </c>
      <c r="AX101" s="189">
        <v>182828.67123840845</v>
      </c>
      <c r="AY101" s="189">
        <v>188078.84408653356</v>
      </c>
      <c r="AZ101" s="189">
        <v>197742.10061925213</v>
      </c>
      <c r="BA101" s="189">
        <v>179985.81754168373</v>
      </c>
      <c r="BB101" s="189">
        <v>185237.22392606357</v>
      </c>
      <c r="BC101" s="189">
        <v>191329.21262365658</v>
      </c>
      <c r="BD101" s="189">
        <v>200322.74590859603</v>
      </c>
      <c r="BE101" s="189">
        <v>182852.98448226941</v>
      </c>
      <c r="BF101" s="189">
        <v>190145.26163805937</v>
      </c>
      <c r="BG101" s="189">
        <v>196797.67335579044</v>
      </c>
      <c r="BH101" s="189">
        <v>206112.08052388084</v>
      </c>
      <c r="BI101" s="189">
        <v>189210.17056839706</v>
      </c>
      <c r="BJ101" s="189">
        <v>195847.51792051163</v>
      </c>
      <c r="BK101" s="189">
        <v>202594.08435502474</v>
      </c>
      <c r="BL101" s="189">
        <v>212062.22715606651</v>
      </c>
      <c r="BM101" s="189">
        <v>189728.84698089541</v>
      </c>
      <c r="BN101" s="189">
        <v>163083.11389639057</v>
      </c>
      <c r="BO101" s="189">
        <v>184043.84009774661</v>
      </c>
      <c r="BP101" s="189">
        <v>204513.19902496738</v>
      </c>
      <c r="BQ101" s="189">
        <v>192191.10958872252</v>
      </c>
      <c r="BR101" s="189">
        <v>192424.84548574017</v>
      </c>
      <c r="BS101" s="189">
        <v>207503.94869125646</v>
      </c>
      <c r="BT101" s="189">
        <v>225629.09623428088</v>
      </c>
      <c r="BU101" s="189">
        <v>206350.54813851148</v>
      </c>
      <c r="BV101" s="189">
        <v>214720.20507558883</v>
      </c>
      <c r="BW101" s="189">
        <v>220747.98017903668</v>
      </c>
      <c r="BX101" s="189">
        <v>228284.26660686306</v>
      </c>
      <c r="BY101" s="189">
        <v>211104.1489992381</v>
      </c>
      <c r="BZ101" s="189">
        <v>215176.28505122985</v>
      </c>
      <c r="CA101" s="189">
        <v>219867.22130306545</v>
      </c>
      <c r="CB101" s="189">
        <v>229423.55040332011</v>
      </c>
      <c r="CC101" s="189">
        <v>212955.94832796222</v>
      </c>
      <c r="CD101" s="195">
        <v>220070.00322191999</v>
      </c>
    </row>
    <row r="102" spans="1:82" s="168" customFormat="1">
      <c r="A102" s="32" t="s">
        <v>58</v>
      </c>
      <c r="B102" s="170"/>
      <c r="C102" s="29"/>
      <c r="D102" s="148" t="s">
        <v>59</v>
      </c>
      <c r="E102" s="191">
        <v>9461.1718920609492</v>
      </c>
      <c r="F102" s="191">
        <v>10489.422939486085</v>
      </c>
      <c r="G102" s="191">
        <v>10524.587188961295</v>
      </c>
      <c r="H102" s="191">
        <v>12049.81797949167</v>
      </c>
      <c r="I102" s="191">
        <v>10898.713164891788</v>
      </c>
      <c r="J102" s="191">
        <v>11818.064777276926</v>
      </c>
      <c r="K102" s="191">
        <v>11590.957616653657</v>
      </c>
      <c r="L102" s="191">
        <v>13319.264441177625</v>
      </c>
      <c r="M102" s="191">
        <v>12039.84000964955</v>
      </c>
      <c r="N102" s="191">
        <v>12851.967914596822</v>
      </c>
      <c r="O102" s="191">
        <v>13302.309362029951</v>
      </c>
      <c r="P102" s="191">
        <v>14618.882713723675</v>
      </c>
      <c r="Q102" s="191">
        <v>13141.879458173968</v>
      </c>
      <c r="R102" s="191">
        <v>13740.316915997159</v>
      </c>
      <c r="S102" s="191">
        <v>13766.813096879254</v>
      </c>
      <c r="T102" s="191">
        <v>14851.99052894962</v>
      </c>
      <c r="U102" s="191">
        <v>13107.430345264587</v>
      </c>
      <c r="V102" s="191">
        <v>13478.287293865073</v>
      </c>
      <c r="W102" s="191">
        <v>13149.921163485727</v>
      </c>
      <c r="X102" s="191">
        <v>14879.361197384615</v>
      </c>
      <c r="Y102" s="191">
        <v>13457.869480606667</v>
      </c>
      <c r="Z102" s="191">
        <v>14277.46858443324</v>
      </c>
      <c r="AA102" s="191">
        <v>14196.063961575883</v>
      </c>
      <c r="AB102" s="191">
        <v>16074.597973384209</v>
      </c>
      <c r="AC102" s="191">
        <v>14757.129282336557</v>
      </c>
      <c r="AD102" s="191">
        <v>15763.240799690042</v>
      </c>
      <c r="AE102" s="191">
        <v>15818.03697250567</v>
      </c>
      <c r="AF102" s="191">
        <v>17662.592945467732</v>
      </c>
      <c r="AG102" s="191">
        <v>15874.957023411514</v>
      </c>
      <c r="AH102" s="191">
        <v>16496.001110111556</v>
      </c>
      <c r="AI102" s="191">
        <v>16251.42586019547</v>
      </c>
      <c r="AJ102" s="191">
        <v>18250.616006281463</v>
      </c>
      <c r="AK102" s="191">
        <v>16181.02771303993</v>
      </c>
      <c r="AL102" s="191">
        <v>17093.394635268534</v>
      </c>
      <c r="AM102" s="191">
        <v>16774.013599212827</v>
      </c>
      <c r="AN102" s="191">
        <v>19046.564052478698</v>
      </c>
      <c r="AO102" s="191">
        <v>17153.61999830437</v>
      </c>
      <c r="AP102" s="191">
        <v>18044.402813817254</v>
      </c>
      <c r="AQ102" s="191">
        <v>17784.417679677757</v>
      </c>
      <c r="AR102" s="191">
        <v>19916.559508200608</v>
      </c>
      <c r="AS102" s="191">
        <v>17637.047230656815</v>
      </c>
      <c r="AT102" s="191">
        <v>18187.960083914568</v>
      </c>
      <c r="AU102" s="191">
        <v>18181.900567187913</v>
      </c>
      <c r="AV102" s="191">
        <v>20142.092118240696</v>
      </c>
      <c r="AW102" s="191">
        <v>17892.854911485436</v>
      </c>
      <c r="AX102" s="191">
        <v>18186.865709356214</v>
      </c>
      <c r="AY102" s="191">
        <v>18805.260947022933</v>
      </c>
      <c r="AZ102" s="191">
        <v>20070.018432135414</v>
      </c>
      <c r="BA102" s="191">
        <v>17867.783783677853</v>
      </c>
      <c r="BB102" s="191">
        <v>18309.423231468703</v>
      </c>
      <c r="BC102" s="191">
        <v>19059.823347810121</v>
      </c>
      <c r="BD102" s="191">
        <v>20535.969637043334</v>
      </c>
      <c r="BE102" s="191">
        <v>18282.628655151839</v>
      </c>
      <c r="BF102" s="191">
        <v>19027.915945549616</v>
      </c>
      <c r="BG102" s="191">
        <v>19656.676233782531</v>
      </c>
      <c r="BH102" s="191">
        <v>21120.779165516018</v>
      </c>
      <c r="BI102" s="191">
        <v>18869.402496560342</v>
      </c>
      <c r="BJ102" s="191">
        <v>19712.954506699956</v>
      </c>
      <c r="BK102" s="191">
        <v>20636.838584921174</v>
      </c>
      <c r="BL102" s="191">
        <v>22269.804411818535</v>
      </c>
      <c r="BM102" s="191">
        <v>19340.107974534701</v>
      </c>
      <c r="BN102" s="191">
        <v>16330.355139503556</v>
      </c>
      <c r="BO102" s="191">
        <v>18973.596425745807</v>
      </c>
      <c r="BP102" s="191">
        <v>21845.94046021593</v>
      </c>
      <c r="BQ102" s="191">
        <v>19848.448689686593</v>
      </c>
      <c r="BR102" s="191">
        <v>20416.981388938973</v>
      </c>
      <c r="BS102" s="191">
        <v>22597.244579209346</v>
      </c>
      <c r="BT102" s="191">
        <v>25777.325342165081</v>
      </c>
      <c r="BU102" s="191">
        <v>23063.871395194423</v>
      </c>
      <c r="BV102" s="191">
        <v>24346.212468936876</v>
      </c>
      <c r="BW102" s="191">
        <v>26640.411699265482</v>
      </c>
      <c r="BX102" s="191">
        <v>28554.504436603205</v>
      </c>
      <c r="BY102" s="191">
        <v>24500.460868982052</v>
      </c>
      <c r="BZ102" s="191">
        <v>24756.510818597071</v>
      </c>
      <c r="CA102" s="191">
        <v>25763.435297161304</v>
      </c>
      <c r="CB102" s="191">
        <v>28046.365799021052</v>
      </c>
      <c r="CC102" s="191">
        <v>24617.648677363864</v>
      </c>
      <c r="CD102" s="196">
        <v>24836.312216472765</v>
      </c>
    </row>
    <row r="103" spans="1:82" s="171" customFormat="1" ht="23.25" customHeight="1">
      <c r="A103" s="175" t="s">
        <v>56</v>
      </c>
      <c r="B103" s="176"/>
      <c r="C103" s="177"/>
      <c r="D103" s="178" t="s">
        <v>60</v>
      </c>
      <c r="E103" s="192">
        <v>121024.53151739559</v>
      </c>
      <c r="F103" s="192">
        <v>125535.64878354785</v>
      </c>
      <c r="G103" s="192">
        <v>129288.84862570076</v>
      </c>
      <c r="H103" s="192">
        <v>139003.97107335582</v>
      </c>
      <c r="I103" s="192">
        <v>128741.63255918009</v>
      </c>
      <c r="J103" s="192">
        <v>132220.60820908044</v>
      </c>
      <c r="K103" s="192">
        <v>139179.92183271635</v>
      </c>
      <c r="L103" s="192">
        <v>149292.83739902312</v>
      </c>
      <c r="M103" s="192">
        <v>137381.59437102475</v>
      </c>
      <c r="N103" s="192">
        <v>141291.61562318273</v>
      </c>
      <c r="O103" s="192">
        <v>148720.42643246509</v>
      </c>
      <c r="P103" s="192">
        <v>159063.36357332746</v>
      </c>
      <c r="Q103" s="192">
        <v>144492.80733680053</v>
      </c>
      <c r="R103" s="192">
        <v>148058.02711276102</v>
      </c>
      <c r="S103" s="192">
        <v>153654.99853390417</v>
      </c>
      <c r="T103" s="192">
        <v>159507.16701653425</v>
      </c>
      <c r="U103" s="192">
        <v>144707.14929169981</v>
      </c>
      <c r="V103" s="192">
        <v>149083.40589800777</v>
      </c>
      <c r="W103" s="192">
        <v>154474.30717444565</v>
      </c>
      <c r="X103" s="192">
        <v>164351.13763584677</v>
      </c>
      <c r="Y103" s="192">
        <v>150323.81829106109</v>
      </c>
      <c r="Z103" s="192">
        <v>155979.58297895084</v>
      </c>
      <c r="AA103" s="192">
        <v>160723.70453568408</v>
      </c>
      <c r="AB103" s="192">
        <v>173123.89419430401</v>
      </c>
      <c r="AC103" s="192">
        <v>160546.68579150271</v>
      </c>
      <c r="AD103" s="192">
        <v>166559.76690145978</v>
      </c>
      <c r="AE103" s="192">
        <v>173443.66464642112</v>
      </c>
      <c r="AF103" s="192">
        <v>184077.88266061636</v>
      </c>
      <c r="AG103" s="192">
        <v>170401.69814867288</v>
      </c>
      <c r="AH103" s="192">
        <v>174632.56366816157</v>
      </c>
      <c r="AI103" s="192">
        <v>177343.63027558036</v>
      </c>
      <c r="AJ103" s="192">
        <v>189037.1079075853</v>
      </c>
      <c r="AK103" s="192">
        <v>174463.35225427285</v>
      </c>
      <c r="AL103" s="192">
        <v>184015.65926456879</v>
      </c>
      <c r="AM103" s="192">
        <v>188415.96392398296</v>
      </c>
      <c r="AN103" s="192">
        <v>201044.02455717546</v>
      </c>
      <c r="AO103" s="192">
        <v>185980.10849947383</v>
      </c>
      <c r="AP103" s="192">
        <v>190324.93459360366</v>
      </c>
      <c r="AQ103" s="192">
        <v>196676.03811625266</v>
      </c>
      <c r="AR103" s="192">
        <v>208607.91879066979</v>
      </c>
      <c r="AS103" s="192">
        <v>191237.53406279132</v>
      </c>
      <c r="AT103" s="192">
        <v>196836.42258931024</v>
      </c>
      <c r="AU103" s="192">
        <v>203710.8448697046</v>
      </c>
      <c r="AV103" s="192">
        <v>212907.19847819378</v>
      </c>
      <c r="AW103" s="192">
        <v>195777.21198243825</v>
      </c>
      <c r="AX103" s="192">
        <v>201015.52428131108</v>
      </c>
      <c r="AY103" s="192">
        <v>206884.11153465734</v>
      </c>
      <c r="AZ103" s="192">
        <v>217812.15220159342</v>
      </c>
      <c r="BA103" s="192">
        <v>197860.76059300912</v>
      </c>
      <c r="BB103" s="192">
        <v>203556.81583360556</v>
      </c>
      <c r="BC103" s="192">
        <v>210394.37342846076</v>
      </c>
      <c r="BD103" s="192">
        <v>220844.05014492455</v>
      </c>
      <c r="BE103" s="192">
        <v>201137.32002371782</v>
      </c>
      <c r="BF103" s="192">
        <v>209175.09278122761</v>
      </c>
      <c r="BG103" s="192">
        <v>216455.9597705956</v>
      </c>
      <c r="BH103" s="192">
        <v>227239.62742445894</v>
      </c>
      <c r="BI103" s="192">
        <v>208080.88714060045</v>
      </c>
      <c r="BJ103" s="192">
        <v>215563.43993182344</v>
      </c>
      <c r="BK103" s="192">
        <v>223236.16553413024</v>
      </c>
      <c r="BL103" s="192">
        <v>234343.50739344594</v>
      </c>
      <c r="BM103" s="192">
        <v>209074.01994982437</v>
      </c>
      <c r="BN103" s="192">
        <v>179411.08671973739</v>
      </c>
      <c r="BO103" s="192">
        <v>203027.26874966078</v>
      </c>
      <c r="BP103" s="192">
        <v>226387.62458077757</v>
      </c>
      <c r="BQ103" s="192">
        <v>212049.48594293295</v>
      </c>
      <c r="BR103" s="192">
        <v>212827.31664303056</v>
      </c>
      <c r="BS103" s="192">
        <v>230059.46343248879</v>
      </c>
      <c r="BT103" s="192">
        <v>251306.73398154773</v>
      </c>
      <c r="BU103" s="192">
        <v>229356.25488260027</v>
      </c>
      <c r="BV103" s="192">
        <v>238995.23450937783</v>
      </c>
      <c r="BW103" s="192">
        <v>247265.62612240043</v>
      </c>
      <c r="BX103" s="192">
        <v>256680.88448562153</v>
      </c>
      <c r="BY103" s="192">
        <v>235521.83180442176</v>
      </c>
      <c r="BZ103" s="192">
        <v>239857.59931946237</v>
      </c>
      <c r="CA103" s="192">
        <v>245534.00245311658</v>
      </c>
      <c r="CB103" s="192">
        <v>257319.73115516757</v>
      </c>
      <c r="CC103" s="192">
        <v>237505.12515879309</v>
      </c>
      <c r="CD103" s="197">
        <v>244875.75385060124</v>
      </c>
    </row>
    <row r="105" spans="1:82" ht="12" customHeight="1">
      <c r="A105" s="99" t="s">
        <v>219</v>
      </c>
      <c r="B105" s="100"/>
      <c r="C105" s="100"/>
      <c r="D105" s="211"/>
      <c r="E105" s="140"/>
      <c r="F105" s="140"/>
      <c r="G105" s="212"/>
    </row>
    <row r="106" spans="1:82" ht="12" customHeight="1">
      <c r="A106" s="55" t="s">
        <v>62</v>
      </c>
      <c r="B106" s="101"/>
      <c r="C106" s="101"/>
      <c r="D106" s="101"/>
      <c r="G106" s="213"/>
    </row>
    <row r="107" spans="1:82" ht="12" customHeight="1">
      <c r="A107" s="55" t="s">
        <v>63</v>
      </c>
      <c r="B107" s="101"/>
      <c r="C107" s="101"/>
      <c r="D107" s="101"/>
      <c r="G107" s="213"/>
    </row>
    <row r="108" spans="1:82" ht="12" customHeight="1">
      <c r="A108" s="102" t="s">
        <v>64</v>
      </c>
      <c r="B108" s="103"/>
      <c r="C108" s="103"/>
      <c r="D108" s="214"/>
      <c r="E108" s="215"/>
      <c r="F108" s="215"/>
      <c r="G108" s="216"/>
    </row>
    <row r="109" spans="1:82">
      <c r="H109" s="168"/>
    </row>
    <row r="110" spans="1:82">
      <c r="H110" s="168"/>
    </row>
    <row r="111" spans="1:82">
      <c r="H111" s="168"/>
    </row>
    <row r="112" spans="1:82">
      <c r="H112" s="168"/>
    </row>
    <row r="113" spans="1:83" ht="15" customHeight="1">
      <c r="A113" s="249" t="s">
        <v>13</v>
      </c>
      <c r="B113" s="249"/>
      <c r="C113" s="249"/>
      <c r="D113" s="249"/>
      <c r="E113" s="249"/>
      <c r="F113" s="249"/>
      <c r="G113" s="249"/>
      <c r="H113" s="168"/>
    </row>
    <row r="114" spans="1:83" ht="15" customHeight="1">
      <c r="A114" s="249"/>
      <c r="B114" s="249"/>
      <c r="C114" s="249"/>
      <c r="D114" s="249"/>
      <c r="E114" s="249"/>
      <c r="F114" s="249"/>
      <c r="G114" s="249"/>
      <c r="H114" s="168"/>
    </row>
    <row r="115" spans="1:83" ht="14.1" customHeight="1">
      <c r="A115" s="21" t="s">
        <v>17</v>
      </c>
      <c r="B115" s="22"/>
      <c r="C115" s="22"/>
      <c r="D115" s="22"/>
      <c r="E115" s="22"/>
      <c r="F115" s="22"/>
      <c r="G115" s="23"/>
      <c r="H115" s="168"/>
    </row>
    <row r="116" spans="1:83" ht="14.1" customHeight="1">
      <c r="A116" s="21" t="s">
        <v>65</v>
      </c>
      <c r="B116" s="22"/>
      <c r="C116" s="22"/>
      <c r="D116" s="22"/>
      <c r="E116" s="22"/>
      <c r="F116" s="22"/>
      <c r="G116" s="23"/>
      <c r="H116" s="168"/>
    </row>
    <row r="117" spans="1:83" ht="15.75" customHeight="1">
      <c r="A117" s="24" t="s">
        <v>66</v>
      </c>
      <c r="B117" s="25"/>
      <c r="C117" s="25"/>
      <c r="D117" s="25"/>
      <c r="E117" s="25"/>
      <c r="F117" s="25"/>
      <c r="G117" s="26"/>
    </row>
    <row r="119" spans="1:83" ht="39.950000000000003" customHeight="1">
      <c r="A119" s="246" t="s">
        <v>21</v>
      </c>
      <c r="B119" s="244" t="s">
        <v>67</v>
      </c>
      <c r="C119" s="244" t="s">
        <v>106</v>
      </c>
      <c r="D119" s="244" t="s">
        <v>23</v>
      </c>
      <c r="E119" s="244"/>
      <c r="F119" s="244"/>
      <c r="G119" s="244"/>
      <c r="H119" s="244"/>
      <c r="I119" s="244">
        <v>2006</v>
      </c>
      <c r="J119" s="244"/>
      <c r="K119" s="244"/>
      <c r="L119" s="244"/>
      <c r="M119" s="244">
        <v>2007</v>
      </c>
      <c r="N119" s="244"/>
      <c r="O119" s="244"/>
      <c r="P119" s="244"/>
      <c r="Q119" s="244">
        <v>2008</v>
      </c>
      <c r="R119" s="244"/>
      <c r="S119" s="244"/>
      <c r="T119" s="244"/>
      <c r="U119" s="244">
        <v>2009</v>
      </c>
      <c r="V119" s="244"/>
      <c r="W119" s="244"/>
      <c r="X119" s="244"/>
      <c r="Y119" s="244">
        <v>2010</v>
      </c>
      <c r="Z119" s="244"/>
      <c r="AA119" s="244"/>
      <c r="AB119" s="244"/>
      <c r="AC119" s="244">
        <v>2011</v>
      </c>
      <c r="AD119" s="244"/>
      <c r="AE119" s="244"/>
      <c r="AF119" s="244"/>
      <c r="AG119" s="244">
        <v>2012</v>
      </c>
      <c r="AH119" s="244"/>
      <c r="AI119" s="244"/>
      <c r="AJ119" s="244"/>
      <c r="AK119" s="244">
        <v>2013</v>
      </c>
      <c r="AL119" s="244"/>
      <c r="AM119" s="244"/>
      <c r="AN119" s="244"/>
      <c r="AO119" s="244">
        <v>2014</v>
      </c>
      <c r="AP119" s="244"/>
      <c r="AQ119" s="244"/>
      <c r="AR119" s="244"/>
      <c r="AS119" s="244">
        <v>2015</v>
      </c>
      <c r="AT119" s="244"/>
      <c r="AU119" s="244"/>
      <c r="AV119" s="244"/>
      <c r="AW119" s="244">
        <v>2016</v>
      </c>
      <c r="AX119" s="244"/>
      <c r="AY119" s="244"/>
      <c r="AZ119" s="244"/>
      <c r="BA119" s="244">
        <v>2017</v>
      </c>
      <c r="BB119" s="244"/>
      <c r="BC119" s="244"/>
      <c r="BD119" s="244"/>
      <c r="BE119" s="244">
        <v>2018</v>
      </c>
      <c r="BF119" s="244"/>
      <c r="BG119" s="244"/>
      <c r="BH119" s="244"/>
      <c r="BI119" s="244">
        <v>2019</v>
      </c>
      <c r="BJ119" s="244"/>
      <c r="BK119" s="244"/>
      <c r="BL119" s="244"/>
      <c r="BM119" s="244">
        <v>2020</v>
      </c>
      <c r="BN119" s="244"/>
      <c r="BO119" s="244"/>
      <c r="BP119" s="244"/>
      <c r="BQ119" s="244" t="s">
        <v>24</v>
      </c>
      <c r="BR119" s="244"/>
      <c r="BS119" s="244"/>
      <c r="BT119" s="244"/>
      <c r="BU119" s="244" t="s">
        <v>25</v>
      </c>
      <c r="BV119" s="244"/>
      <c r="BW119" s="244"/>
      <c r="BX119" s="244"/>
      <c r="BY119" s="244" t="s">
        <v>26</v>
      </c>
      <c r="BZ119" s="244"/>
      <c r="CA119" s="244"/>
      <c r="CB119" s="244"/>
      <c r="CC119" s="244" t="s">
        <v>27</v>
      </c>
      <c r="CD119" s="244"/>
      <c r="CE119" s="229"/>
    </row>
    <row r="120" spans="1:83" ht="12" customHeight="1">
      <c r="A120" s="247"/>
      <c r="B120" s="248"/>
      <c r="C120" s="248"/>
      <c r="D120" s="248"/>
      <c r="E120" s="30"/>
      <c r="F120" s="30"/>
      <c r="G120" s="30"/>
      <c r="H120" s="30"/>
      <c r="I120" s="30" t="s">
        <v>28</v>
      </c>
      <c r="J120" s="30" t="s">
        <v>29</v>
      </c>
      <c r="K120" s="30" t="s">
        <v>30</v>
      </c>
      <c r="L120" s="30" t="s">
        <v>31</v>
      </c>
      <c r="M120" s="30" t="s">
        <v>28</v>
      </c>
      <c r="N120" s="30" t="s">
        <v>29</v>
      </c>
      <c r="O120" s="30" t="s">
        <v>30</v>
      </c>
      <c r="P120" s="30" t="s">
        <v>31</v>
      </c>
      <c r="Q120" s="30" t="s">
        <v>28</v>
      </c>
      <c r="R120" s="30" t="s">
        <v>29</v>
      </c>
      <c r="S120" s="30" t="s">
        <v>30</v>
      </c>
      <c r="T120" s="30" t="s">
        <v>31</v>
      </c>
      <c r="U120" s="30" t="s">
        <v>28</v>
      </c>
      <c r="V120" s="30" t="s">
        <v>29</v>
      </c>
      <c r="W120" s="30" t="s">
        <v>30</v>
      </c>
      <c r="X120" s="30" t="s">
        <v>31</v>
      </c>
      <c r="Y120" s="30" t="s">
        <v>28</v>
      </c>
      <c r="Z120" s="30" t="s">
        <v>29</v>
      </c>
      <c r="AA120" s="30" t="s">
        <v>30</v>
      </c>
      <c r="AB120" s="30" t="s">
        <v>31</v>
      </c>
      <c r="AC120" s="30" t="s">
        <v>28</v>
      </c>
      <c r="AD120" s="30" t="s">
        <v>29</v>
      </c>
      <c r="AE120" s="30" t="s">
        <v>30</v>
      </c>
      <c r="AF120" s="30" t="s">
        <v>31</v>
      </c>
      <c r="AG120" s="30" t="s">
        <v>28</v>
      </c>
      <c r="AH120" s="30" t="s">
        <v>29</v>
      </c>
      <c r="AI120" s="30" t="s">
        <v>30</v>
      </c>
      <c r="AJ120" s="30" t="s">
        <v>31</v>
      </c>
      <c r="AK120" s="30" t="s">
        <v>28</v>
      </c>
      <c r="AL120" s="30" t="s">
        <v>29</v>
      </c>
      <c r="AM120" s="30" t="s">
        <v>30</v>
      </c>
      <c r="AN120" s="30" t="s">
        <v>31</v>
      </c>
      <c r="AO120" s="30" t="s">
        <v>28</v>
      </c>
      <c r="AP120" s="30" t="s">
        <v>29</v>
      </c>
      <c r="AQ120" s="30" t="s">
        <v>30</v>
      </c>
      <c r="AR120" s="30" t="s">
        <v>31</v>
      </c>
      <c r="AS120" s="30" t="s">
        <v>28</v>
      </c>
      <c r="AT120" s="30" t="s">
        <v>29</v>
      </c>
      <c r="AU120" s="30" t="s">
        <v>30</v>
      </c>
      <c r="AV120" s="30" t="s">
        <v>31</v>
      </c>
      <c r="AW120" s="30" t="s">
        <v>28</v>
      </c>
      <c r="AX120" s="30" t="s">
        <v>29</v>
      </c>
      <c r="AY120" s="30" t="s">
        <v>30</v>
      </c>
      <c r="AZ120" s="30" t="s">
        <v>31</v>
      </c>
      <c r="BA120" s="30" t="s">
        <v>28</v>
      </c>
      <c r="BB120" s="30" t="s">
        <v>29</v>
      </c>
      <c r="BC120" s="30" t="s">
        <v>30</v>
      </c>
      <c r="BD120" s="30" t="s">
        <v>31</v>
      </c>
      <c r="BE120" s="30" t="s">
        <v>28</v>
      </c>
      <c r="BF120" s="30" t="s">
        <v>29</v>
      </c>
      <c r="BG120" s="30" t="s">
        <v>30</v>
      </c>
      <c r="BH120" s="30" t="s">
        <v>31</v>
      </c>
      <c r="BI120" s="30" t="s">
        <v>28</v>
      </c>
      <c r="BJ120" s="30" t="s">
        <v>29</v>
      </c>
      <c r="BK120" s="30" t="s">
        <v>30</v>
      </c>
      <c r="BL120" s="30" t="s">
        <v>31</v>
      </c>
      <c r="BM120" s="30" t="s">
        <v>28</v>
      </c>
      <c r="BN120" s="30" t="s">
        <v>29</v>
      </c>
      <c r="BO120" s="30" t="s">
        <v>30</v>
      </c>
      <c r="BP120" s="30" t="s">
        <v>31</v>
      </c>
      <c r="BQ120" s="30" t="s">
        <v>28</v>
      </c>
      <c r="BR120" s="30" t="s">
        <v>29</v>
      </c>
      <c r="BS120" s="30" t="s">
        <v>30</v>
      </c>
      <c r="BT120" s="30" t="s">
        <v>31</v>
      </c>
      <c r="BU120" s="30" t="s">
        <v>28</v>
      </c>
      <c r="BV120" s="30" t="s">
        <v>29</v>
      </c>
      <c r="BW120" s="30" t="s">
        <v>30</v>
      </c>
      <c r="BX120" s="30" t="s">
        <v>31</v>
      </c>
      <c r="BY120" s="30" t="s">
        <v>28</v>
      </c>
      <c r="BZ120" s="30" t="s">
        <v>29</v>
      </c>
      <c r="CA120" s="30" t="s">
        <v>30</v>
      </c>
      <c r="CB120" s="30" t="s">
        <v>31</v>
      </c>
      <c r="CC120" s="30" t="s">
        <v>28</v>
      </c>
      <c r="CD120" s="30" t="s">
        <v>29</v>
      </c>
      <c r="CE120" s="229"/>
    </row>
    <row r="121" spans="1:83">
      <c r="A121" s="81"/>
      <c r="B121" s="82"/>
      <c r="C121" s="82"/>
      <c r="D121" s="141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229"/>
    </row>
    <row r="122" spans="1:83">
      <c r="A122" s="42"/>
      <c r="B122" s="169" t="s">
        <v>32</v>
      </c>
      <c r="C122" s="38"/>
      <c r="D122" s="170" t="s">
        <v>33</v>
      </c>
      <c r="E122" s="70"/>
      <c r="F122" s="70"/>
      <c r="G122" s="70"/>
      <c r="H122" s="70"/>
      <c r="I122" s="179">
        <v>1.5099802608140749</v>
      </c>
      <c r="J122" s="179">
        <v>-0.19336534322994225</v>
      </c>
      <c r="K122" s="179">
        <v>3.6315298617753484</v>
      </c>
      <c r="L122" s="179">
        <v>3.3195721205828193</v>
      </c>
      <c r="M122" s="179">
        <v>3.9693315169725878</v>
      </c>
      <c r="N122" s="179">
        <v>3.6184268841006997</v>
      </c>
      <c r="O122" s="179">
        <v>4.91810606241458</v>
      </c>
      <c r="P122" s="179">
        <v>3.1476429301727364</v>
      </c>
      <c r="Q122" s="179">
        <v>2.3401423186039523</v>
      </c>
      <c r="R122" s="179">
        <v>0.23917641728634464</v>
      </c>
      <c r="S122" s="179">
        <v>-1.0746082730263709</v>
      </c>
      <c r="T122" s="179">
        <v>-4.2842279452225398</v>
      </c>
      <c r="U122" s="179">
        <v>-3.0923450412288673</v>
      </c>
      <c r="V122" s="179">
        <v>-2.8613416632831843</v>
      </c>
      <c r="W122" s="179">
        <v>1.8732204755827411</v>
      </c>
      <c r="X122" s="179">
        <v>2.6988576549309471</v>
      </c>
      <c r="Y122" s="179">
        <v>-0.34711462192007048</v>
      </c>
      <c r="Z122" s="179">
        <v>2.456422299248274</v>
      </c>
      <c r="AA122" s="179">
        <v>-2.5664054738469844</v>
      </c>
      <c r="AB122" s="179">
        <v>2.0742837769445686</v>
      </c>
      <c r="AC122" s="179">
        <v>6.8122292629470707</v>
      </c>
      <c r="AD122" s="179">
        <v>1.7933104464087819</v>
      </c>
      <c r="AE122" s="179">
        <v>0.58708012954147648</v>
      </c>
      <c r="AF122" s="179">
        <v>-0.91468388348926055</v>
      </c>
      <c r="AG122" s="179">
        <v>1.7028778702523226</v>
      </c>
      <c r="AH122" s="179">
        <v>5.3325296839578584</v>
      </c>
      <c r="AI122" s="179">
        <v>2.4325470010495565</v>
      </c>
      <c r="AJ122" s="179">
        <v>0.68865071285628687</v>
      </c>
      <c r="AK122" s="179">
        <v>3.4718611646696047</v>
      </c>
      <c r="AL122" s="179">
        <v>11.17431068576731</v>
      </c>
      <c r="AM122" s="179">
        <v>7.2884561214993084</v>
      </c>
      <c r="AN122" s="179">
        <v>7.8014169481709814</v>
      </c>
      <c r="AO122" s="179">
        <v>7.6911603270130087</v>
      </c>
      <c r="AP122" s="179">
        <v>-0.78592371681853024</v>
      </c>
      <c r="AQ122" s="179">
        <v>1.9032053782020739</v>
      </c>
      <c r="AR122" s="179">
        <v>3.3298585116192214</v>
      </c>
      <c r="AS122" s="179">
        <v>3.1497401538744185</v>
      </c>
      <c r="AT122" s="179">
        <v>2.7456196750373891</v>
      </c>
      <c r="AU122" s="179">
        <v>6.8659676480997263</v>
      </c>
      <c r="AV122" s="179">
        <v>4.1949868279065043</v>
      </c>
      <c r="AW122" s="179">
        <v>-0.62650047257911012</v>
      </c>
      <c r="AX122" s="179">
        <v>0.97175465538792594</v>
      </c>
      <c r="AY122" s="179">
        <v>1.5263494305288532</v>
      </c>
      <c r="AZ122" s="179">
        <v>8.9279077084045184</v>
      </c>
      <c r="BA122" s="179">
        <v>11.184667490126344</v>
      </c>
      <c r="BB122" s="179">
        <v>6.2680612183823428</v>
      </c>
      <c r="BC122" s="179">
        <v>5.9710480157775692</v>
      </c>
      <c r="BD122" s="179">
        <v>-0.28929822753734413</v>
      </c>
      <c r="BE122" s="179">
        <v>0.92357567646854477</v>
      </c>
      <c r="BF122" s="179">
        <v>3.9336269417006235</v>
      </c>
      <c r="BG122" s="179">
        <v>0.93023301986976037</v>
      </c>
      <c r="BH122" s="179">
        <v>0.74368286767476377</v>
      </c>
      <c r="BI122" s="179">
        <v>1.4241968696840246</v>
      </c>
      <c r="BJ122" s="179">
        <v>1.1533944634079916</v>
      </c>
      <c r="BK122" s="179">
        <v>3.5583608094314769</v>
      </c>
      <c r="BL122" s="179">
        <v>4.5861179043750155</v>
      </c>
      <c r="BM122" s="179">
        <v>5.6331272090098565</v>
      </c>
      <c r="BN122" s="179">
        <v>-1.0534232149684186</v>
      </c>
      <c r="BO122" s="179">
        <v>0.7544116789595563</v>
      </c>
      <c r="BP122" s="179">
        <v>2.6452775310095831</v>
      </c>
      <c r="BQ122" s="179">
        <v>3.9858069079280227</v>
      </c>
      <c r="BR122" s="179">
        <v>6.4145664020527136</v>
      </c>
      <c r="BS122" s="179">
        <v>3.161322070785431</v>
      </c>
      <c r="BT122" s="179">
        <v>4.1049131141894861</v>
      </c>
      <c r="BU122" s="179">
        <v>-1.3073942370470633</v>
      </c>
      <c r="BV122" s="179">
        <v>2.2823758369925145</v>
      </c>
      <c r="BW122" s="179">
        <v>-0.73499870031633918</v>
      </c>
      <c r="BX122" s="179">
        <v>-3.3589914494242379</v>
      </c>
      <c r="BY122" s="179">
        <v>0.4295120001335988</v>
      </c>
      <c r="BZ122" s="179">
        <v>-1.903763584531049</v>
      </c>
      <c r="CA122" s="179">
        <v>0.9096026293899655</v>
      </c>
      <c r="CB122" s="179">
        <v>6.0160587428736534</v>
      </c>
      <c r="CC122" s="179">
        <v>5.7740098296806366</v>
      </c>
      <c r="CD122" s="179">
        <v>10.181822751036322</v>
      </c>
      <c r="CE122" s="229"/>
    </row>
    <row r="123" spans="1:83" ht="48">
      <c r="A123" s="42"/>
      <c r="B123" s="169"/>
      <c r="C123" s="38" t="s">
        <v>107</v>
      </c>
      <c r="D123" s="172" t="s">
        <v>108</v>
      </c>
      <c r="E123" s="70"/>
      <c r="F123" s="70"/>
      <c r="G123" s="70"/>
      <c r="H123" s="70"/>
      <c r="I123" s="67">
        <v>0.82516692597162944</v>
      </c>
      <c r="J123" s="67">
        <v>-4.743227944172574</v>
      </c>
      <c r="K123" s="67">
        <v>0.41005214812611257</v>
      </c>
      <c r="L123" s="67">
        <v>1.1550832299756451</v>
      </c>
      <c r="M123" s="67">
        <v>2.6547895442365927</v>
      </c>
      <c r="N123" s="67">
        <v>5.6487679323570461</v>
      </c>
      <c r="O123" s="67">
        <v>4.5210016995674778</v>
      </c>
      <c r="P123" s="67">
        <v>3.7046361007418938</v>
      </c>
      <c r="Q123" s="67">
        <v>-1.5902017768828927</v>
      </c>
      <c r="R123" s="67">
        <v>-1.2208062895845586</v>
      </c>
      <c r="S123" s="67">
        <v>-0.24382280208075713</v>
      </c>
      <c r="T123" s="67">
        <v>-5.4840089259889879</v>
      </c>
      <c r="U123" s="67">
        <v>-4.6794985223164929</v>
      </c>
      <c r="V123" s="67">
        <v>0.63371917951455714</v>
      </c>
      <c r="W123" s="67">
        <v>7.0667093916474641</v>
      </c>
      <c r="X123" s="67">
        <v>11.643662854478947</v>
      </c>
      <c r="Y123" s="67">
        <v>7.8710680623250937</v>
      </c>
      <c r="Z123" s="67">
        <v>-0.98626659176218823</v>
      </c>
      <c r="AA123" s="67">
        <v>-4.6202643500349154</v>
      </c>
      <c r="AB123" s="67">
        <v>-3.0878429732391339</v>
      </c>
      <c r="AC123" s="67">
        <v>4.4656694841358728</v>
      </c>
      <c r="AD123" s="67">
        <v>6.9543969568700845</v>
      </c>
      <c r="AE123" s="67">
        <v>-0.13327063388082649</v>
      </c>
      <c r="AF123" s="67">
        <v>0.77683338990115658</v>
      </c>
      <c r="AG123" s="67">
        <v>7.425682821198933</v>
      </c>
      <c r="AH123" s="67">
        <v>4.4567911118401895</v>
      </c>
      <c r="AI123" s="67">
        <v>1.3598830786315261</v>
      </c>
      <c r="AJ123" s="67">
        <v>0.17896065420208629</v>
      </c>
      <c r="AK123" s="67">
        <v>1.3157690933854838</v>
      </c>
      <c r="AL123" s="67">
        <v>11.473239812258782</v>
      </c>
      <c r="AM123" s="67">
        <v>5.3687829203860531</v>
      </c>
      <c r="AN123" s="67">
        <v>6.8264045448042765</v>
      </c>
      <c r="AO123" s="67">
        <v>9.7658732059254163</v>
      </c>
      <c r="AP123" s="67">
        <v>-0.24874469010632083</v>
      </c>
      <c r="AQ123" s="67">
        <v>-1.2587368729494131</v>
      </c>
      <c r="AR123" s="67">
        <v>-0.3022204906099546</v>
      </c>
      <c r="AS123" s="67">
        <v>2.9123065518453188</v>
      </c>
      <c r="AT123" s="67">
        <v>1.0165215717908467</v>
      </c>
      <c r="AU123" s="67">
        <v>8.3120280206123454</v>
      </c>
      <c r="AV123" s="67">
        <v>5.2621871152849877</v>
      </c>
      <c r="AW123" s="67">
        <v>-3.3855105980209856</v>
      </c>
      <c r="AX123" s="67">
        <v>-0.26162874038999462</v>
      </c>
      <c r="AY123" s="67">
        <v>4.1229973542671701</v>
      </c>
      <c r="AZ123" s="67">
        <v>13.675340116751372</v>
      </c>
      <c r="BA123" s="67">
        <v>16.98679679540443</v>
      </c>
      <c r="BB123" s="67">
        <v>14.060855625298487</v>
      </c>
      <c r="BC123" s="67">
        <v>4.6064617600490863</v>
      </c>
      <c r="BD123" s="67">
        <v>-0.82982480186929308</v>
      </c>
      <c r="BE123" s="67">
        <v>1.0285001356899102</v>
      </c>
      <c r="BF123" s="67">
        <v>0.97635994391984582</v>
      </c>
      <c r="BG123" s="67">
        <v>1.3080184903534047</v>
      </c>
      <c r="BH123" s="67">
        <v>0.85131798502303013</v>
      </c>
      <c r="BI123" s="67">
        <v>1.096295041793411</v>
      </c>
      <c r="BJ123" s="67">
        <v>-0.30348425756039887</v>
      </c>
      <c r="BK123" s="67">
        <v>3.1282213461724808</v>
      </c>
      <c r="BL123" s="67">
        <v>1.1315299355209874</v>
      </c>
      <c r="BM123" s="67">
        <v>7.8674339271633755</v>
      </c>
      <c r="BN123" s="67">
        <v>-2.2480474842953697</v>
      </c>
      <c r="BO123" s="67">
        <v>0.20430922628511894</v>
      </c>
      <c r="BP123" s="67">
        <v>2.8068717695392422</v>
      </c>
      <c r="BQ123" s="67">
        <v>3.2458674219393515</v>
      </c>
      <c r="BR123" s="67">
        <v>9.50398606658554</v>
      </c>
      <c r="BS123" s="67">
        <v>2.6258121850395213</v>
      </c>
      <c r="BT123" s="67">
        <v>3.586273593973516</v>
      </c>
      <c r="BU123" s="67">
        <v>-1.2541672095265142</v>
      </c>
      <c r="BV123" s="67">
        <v>4.5204057982235639</v>
      </c>
      <c r="BW123" s="67">
        <v>3.5362080728446728</v>
      </c>
      <c r="BX123" s="67">
        <v>-2.4227638419537953</v>
      </c>
      <c r="BY123" s="67">
        <v>-0.42237179783516865</v>
      </c>
      <c r="BZ123" s="67">
        <v>-1.6501983623398075</v>
      </c>
      <c r="CA123" s="67">
        <v>1.7554969471093216</v>
      </c>
      <c r="CB123" s="67">
        <v>6.2381246717124554</v>
      </c>
      <c r="CC123" s="67">
        <v>9.679285801699649</v>
      </c>
      <c r="CD123" s="67">
        <v>10.922465256650128</v>
      </c>
      <c r="CE123" s="229"/>
    </row>
    <row r="124" spans="1:83">
      <c r="A124" s="42"/>
      <c r="B124" s="169"/>
      <c r="C124" s="38" t="s">
        <v>109</v>
      </c>
      <c r="D124" s="172" t="s">
        <v>110</v>
      </c>
      <c r="E124" s="70"/>
      <c r="F124" s="70"/>
      <c r="G124" s="70"/>
      <c r="H124" s="70"/>
      <c r="I124" s="67">
        <v>-3.1859014967783708</v>
      </c>
      <c r="J124" s="67">
        <v>4.9149717562850412</v>
      </c>
      <c r="K124" s="67">
        <v>37.96440727656335</v>
      </c>
      <c r="L124" s="67">
        <v>2.2303058910036384</v>
      </c>
      <c r="M124" s="67">
        <v>-2.2145721360715243E-2</v>
      </c>
      <c r="N124" s="67">
        <v>3.8830692375262146</v>
      </c>
      <c r="O124" s="67">
        <v>6.8280912042831119</v>
      </c>
      <c r="P124" s="67">
        <v>6.650252810463428</v>
      </c>
      <c r="Q124" s="67">
        <v>24.965317254959118</v>
      </c>
      <c r="R124" s="67">
        <v>-10.30789926953851</v>
      </c>
      <c r="S124" s="67">
        <v>-21.567602717525872</v>
      </c>
      <c r="T124" s="67">
        <v>-22.492726848595694</v>
      </c>
      <c r="U124" s="67">
        <v>-17.631145607248712</v>
      </c>
      <c r="V124" s="67">
        <v>-27.498284071743754</v>
      </c>
      <c r="W124" s="67">
        <v>-24.760735012208258</v>
      </c>
      <c r="X124" s="67">
        <v>-23.090014580621428</v>
      </c>
      <c r="Y124" s="67">
        <v>-27.148227581522661</v>
      </c>
      <c r="Z124" s="67">
        <v>32.44195455418469</v>
      </c>
      <c r="AA124" s="67">
        <v>12.874026765315833</v>
      </c>
      <c r="AB124" s="67">
        <v>43.502600717764182</v>
      </c>
      <c r="AC124" s="67">
        <v>35.613157727812307</v>
      </c>
      <c r="AD124" s="67">
        <v>-26.126310278582736</v>
      </c>
      <c r="AE124" s="67">
        <v>-5.2483116387542879</v>
      </c>
      <c r="AF124" s="67">
        <v>-25.267573128922791</v>
      </c>
      <c r="AG124" s="67">
        <v>-24.658384474487903</v>
      </c>
      <c r="AH124" s="67">
        <v>19.35449591811313</v>
      </c>
      <c r="AI124" s="67">
        <v>8.0681408013758613</v>
      </c>
      <c r="AJ124" s="67">
        <v>-0.74771204167460326</v>
      </c>
      <c r="AK124" s="67">
        <v>16.533597084274703</v>
      </c>
      <c r="AL124" s="67">
        <v>31.304512250263457</v>
      </c>
      <c r="AM124" s="67">
        <v>45.923751605523279</v>
      </c>
      <c r="AN124" s="67">
        <v>50.556228551820737</v>
      </c>
      <c r="AO124" s="67">
        <v>17.104930834493913</v>
      </c>
      <c r="AP124" s="67">
        <v>8.4666312014448408</v>
      </c>
      <c r="AQ124" s="67">
        <v>22.33560339478629</v>
      </c>
      <c r="AR124" s="67">
        <v>14.517005976282007</v>
      </c>
      <c r="AS124" s="67">
        <v>8.6896100237932643</v>
      </c>
      <c r="AT124" s="67">
        <v>10.799875044345228</v>
      </c>
      <c r="AU124" s="67">
        <v>12.419908694640498</v>
      </c>
      <c r="AV124" s="67">
        <v>8.6375078993071952</v>
      </c>
      <c r="AW124" s="67">
        <v>7.9906697810439624</v>
      </c>
      <c r="AX124" s="67">
        <v>3.2579086470798586</v>
      </c>
      <c r="AY124" s="67">
        <v>-8.4855947636719122</v>
      </c>
      <c r="AZ124" s="67">
        <v>12.199589011753261</v>
      </c>
      <c r="BA124" s="67">
        <v>11.804986536966695</v>
      </c>
      <c r="BB124" s="67">
        <v>-17.004664729045928</v>
      </c>
      <c r="BC124" s="67">
        <v>15.449162228282589</v>
      </c>
      <c r="BD124" s="67">
        <v>-8.2328809698778826</v>
      </c>
      <c r="BE124" s="67">
        <v>-5.1811108291357471</v>
      </c>
      <c r="BF124" s="67">
        <v>14.235946811433678</v>
      </c>
      <c r="BG124" s="67">
        <v>-6.4053017790270985</v>
      </c>
      <c r="BH124" s="67">
        <v>-4.5977855207801355</v>
      </c>
      <c r="BI124" s="67">
        <v>2.5903882962278857</v>
      </c>
      <c r="BJ124" s="67">
        <v>10.081613841571709</v>
      </c>
      <c r="BK124" s="67">
        <v>12.466683804294632</v>
      </c>
      <c r="BL124" s="67">
        <v>17.569571503008845</v>
      </c>
      <c r="BM124" s="67">
        <v>-19.718127502065471</v>
      </c>
      <c r="BN124" s="67">
        <v>-5.6288386248935893</v>
      </c>
      <c r="BO124" s="67">
        <v>-13.868480536635559</v>
      </c>
      <c r="BP124" s="67">
        <v>-5.7104844398476047</v>
      </c>
      <c r="BQ124" s="67">
        <v>23.428734975468245</v>
      </c>
      <c r="BR124" s="67">
        <v>-16.735583991748598</v>
      </c>
      <c r="BS124" s="67">
        <v>-2.298684665888203</v>
      </c>
      <c r="BT124" s="67">
        <v>-11.539075298487788</v>
      </c>
      <c r="BU124" s="67">
        <v>-20.906736842746838</v>
      </c>
      <c r="BV124" s="67">
        <v>-5.5620470875976196</v>
      </c>
      <c r="BW124" s="67">
        <v>-19.969840254365963</v>
      </c>
      <c r="BX124" s="67">
        <v>-21.935373991820782</v>
      </c>
      <c r="BY124" s="67">
        <v>6.1948507901893777</v>
      </c>
      <c r="BZ124" s="67">
        <v>-6.7112661086078873</v>
      </c>
      <c r="CA124" s="67">
        <v>-5.6956012110763226</v>
      </c>
      <c r="CB124" s="67">
        <v>23.86445171594967</v>
      </c>
      <c r="CC124" s="67">
        <v>-3.4193702716706014</v>
      </c>
      <c r="CD124" s="67">
        <v>25.829812406313664</v>
      </c>
      <c r="CE124" s="229"/>
    </row>
    <row r="125" spans="1:83">
      <c r="A125" s="37"/>
      <c r="B125" s="169"/>
      <c r="C125" s="38" t="s">
        <v>111</v>
      </c>
      <c r="D125" s="172" t="s">
        <v>112</v>
      </c>
      <c r="E125" s="66"/>
      <c r="F125" s="66"/>
      <c r="G125" s="66"/>
      <c r="H125" s="66"/>
      <c r="I125" s="67">
        <v>2.3283854928928633</v>
      </c>
      <c r="J125" s="67">
        <v>2.1237044751326977</v>
      </c>
      <c r="K125" s="67">
        <v>3.6421238552307784</v>
      </c>
      <c r="L125" s="67">
        <v>8.4863338623779612</v>
      </c>
      <c r="M125" s="67">
        <v>9.1108211415793505</v>
      </c>
      <c r="N125" s="67">
        <v>3.744574759878148</v>
      </c>
      <c r="O125" s="67">
        <v>1.813535576927606</v>
      </c>
      <c r="P125" s="67">
        <v>0.1404521028805874</v>
      </c>
      <c r="Q125" s="67">
        <v>0.7620131801812704</v>
      </c>
      <c r="R125" s="67">
        <v>5.3187871179878385</v>
      </c>
      <c r="S125" s="67">
        <v>3.8537496785049825</v>
      </c>
      <c r="T125" s="67">
        <v>5.0181291219908246</v>
      </c>
      <c r="U125" s="67">
        <v>4.1277056135609484</v>
      </c>
      <c r="V125" s="67">
        <v>-3.3872556398932829E-2</v>
      </c>
      <c r="W125" s="67">
        <v>-1.3386983734089455</v>
      </c>
      <c r="X125" s="67">
        <v>-3.6819045512509234</v>
      </c>
      <c r="Y125" s="67">
        <v>-3.8399993826674006</v>
      </c>
      <c r="Z125" s="67">
        <v>-1.1082590546226356</v>
      </c>
      <c r="AA125" s="67">
        <v>5.0576203628722283E-2</v>
      </c>
      <c r="AB125" s="67">
        <v>1.4135195660397386</v>
      </c>
      <c r="AC125" s="67">
        <v>3.9883149919236018</v>
      </c>
      <c r="AD125" s="67">
        <v>5.1843574548329201</v>
      </c>
      <c r="AE125" s="67">
        <v>3.5265964818830895</v>
      </c>
      <c r="AF125" s="67">
        <v>3.6836308558413151</v>
      </c>
      <c r="AG125" s="67">
        <v>2.4838542872432754</v>
      </c>
      <c r="AH125" s="67">
        <v>1.9775346264737266</v>
      </c>
      <c r="AI125" s="67">
        <v>3.7023469229272621</v>
      </c>
      <c r="AJ125" s="67">
        <v>2.5504465082690757</v>
      </c>
      <c r="AK125" s="67">
        <v>5.1766795760726154</v>
      </c>
      <c r="AL125" s="67">
        <v>4.8703511115048883</v>
      </c>
      <c r="AM125" s="67">
        <v>0.89896078107251753</v>
      </c>
      <c r="AN125" s="67">
        <v>-1.1498537892962446</v>
      </c>
      <c r="AO125" s="67">
        <v>-0.51649021577443932</v>
      </c>
      <c r="AP125" s="67">
        <v>-4.0063170906333312</v>
      </c>
      <c r="AQ125" s="67">
        <v>1.0615975142084295</v>
      </c>
      <c r="AR125" s="67">
        <v>4.5427688511773425</v>
      </c>
      <c r="AS125" s="67">
        <v>0.98691381445392778</v>
      </c>
      <c r="AT125" s="67">
        <v>3.1727458574116554</v>
      </c>
      <c r="AU125" s="67">
        <v>3.126849714126493</v>
      </c>
      <c r="AV125" s="67">
        <v>2.90352596848426</v>
      </c>
      <c r="AW125" s="67">
        <v>1.7222845107508959</v>
      </c>
      <c r="AX125" s="67">
        <v>2.3240087637643256</v>
      </c>
      <c r="AY125" s="67">
        <v>0.4363214621617999</v>
      </c>
      <c r="AZ125" s="67">
        <v>0.57790624487246589</v>
      </c>
      <c r="BA125" s="67">
        <v>2.0234899664018684</v>
      </c>
      <c r="BB125" s="67">
        <v>3.3481485056873197</v>
      </c>
      <c r="BC125" s="67">
        <v>6.2889039084450928</v>
      </c>
      <c r="BD125" s="67">
        <v>5.5350163840565756</v>
      </c>
      <c r="BE125" s="67">
        <v>4.7431067297307976</v>
      </c>
      <c r="BF125" s="67">
        <v>4.8750848493049403</v>
      </c>
      <c r="BG125" s="67">
        <v>3.1569410203700983</v>
      </c>
      <c r="BH125" s="67">
        <v>1.1396447677700365</v>
      </c>
      <c r="BI125" s="67">
        <v>1.0444814145230907</v>
      </c>
      <c r="BJ125" s="67">
        <v>2.5660472757820685E-2</v>
      </c>
      <c r="BK125" s="67">
        <v>2.6279957371080371</v>
      </c>
      <c r="BL125" s="67">
        <v>5.9750557004248463</v>
      </c>
      <c r="BM125" s="67">
        <v>7.8962384617583155</v>
      </c>
      <c r="BN125" s="67">
        <v>-2.0195558169818923</v>
      </c>
      <c r="BO125" s="67">
        <v>4.0565684301621161</v>
      </c>
      <c r="BP125" s="67">
        <v>5.512856469864218</v>
      </c>
      <c r="BQ125" s="67">
        <v>5.4930080775406225</v>
      </c>
      <c r="BR125" s="67">
        <v>13.291571085999479</v>
      </c>
      <c r="BS125" s="67">
        <v>6.4983863987864794</v>
      </c>
      <c r="BT125" s="67">
        <v>2.6409778327448663</v>
      </c>
      <c r="BU125" s="67">
        <v>0.76249677255432857</v>
      </c>
      <c r="BV125" s="67">
        <v>2.7555722672483114</v>
      </c>
      <c r="BW125" s="67">
        <v>1.3348021272662436E-2</v>
      </c>
      <c r="BX125" s="67">
        <v>-0.97135626804235642</v>
      </c>
      <c r="BY125" s="67">
        <v>-0.56498698338998565</v>
      </c>
      <c r="BZ125" s="67">
        <v>-2.6388285698614453</v>
      </c>
      <c r="CA125" s="67">
        <v>0.69370304509357084</v>
      </c>
      <c r="CB125" s="67">
        <v>3.1594083670564856</v>
      </c>
      <c r="CC125" s="67">
        <v>3.6662129190513184</v>
      </c>
      <c r="CD125" s="67">
        <v>6.5231667759898784</v>
      </c>
      <c r="CE125" s="229"/>
    </row>
    <row r="126" spans="1:83">
      <c r="A126" s="37"/>
      <c r="B126" s="169"/>
      <c r="C126" s="39" t="s">
        <v>113</v>
      </c>
      <c r="D126" s="172" t="s">
        <v>114</v>
      </c>
      <c r="E126" s="69"/>
      <c r="F126" s="69"/>
      <c r="G126" s="69"/>
      <c r="H126" s="69"/>
      <c r="I126" s="67">
        <v>3.8618418649920159</v>
      </c>
      <c r="J126" s="67">
        <v>5.2818329061743867</v>
      </c>
      <c r="K126" s="67">
        <v>0.1918087697054176</v>
      </c>
      <c r="L126" s="67">
        <v>-4.3544463069892174</v>
      </c>
      <c r="M126" s="67">
        <v>-0.61952680370576729</v>
      </c>
      <c r="N126" s="67">
        <v>0.7533882803005838</v>
      </c>
      <c r="O126" s="67">
        <v>2.7570381423352046</v>
      </c>
      <c r="P126" s="67">
        <v>1.2707678359703607</v>
      </c>
      <c r="Q126" s="67">
        <v>0.61593584967060622</v>
      </c>
      <c r="R126" s="67">
        <v>2.2584510747321218</v>
      </c>
      <c r="S126" s="67">
        <v>-2.1981265263504781</v>
      </c>
      <c r="T126" s="67">
        <v>0.14630795552548648</v>
      </c>
      <c r="U126" s="67">
        <v>3.8279912884784153</v>
      </c>
      <c r="V126" s="67">
        <v>-7.1616500098429015E-2</v>
      </c>
      <c r="W126" s="67">
        <v>3.6223633404450055</v>
      </c>
      <c r="X126" s="67">
        <v>-0.30757403769715097</v>
      </c>
      <c r="Y126" s="67">
        <v>2.6488174694933093</v>
      </c>
      <c r="Z126" s="67">
        <v>7.6457975301209729</v>
      </c>
      <c r="AA126" s="67">
        <v>-3.5881747747803274</v>
      </c>
      <c r="AB126" s="67">
        <v>3.0774762720941169</v>
      </c>
      <c r="AC126" s="67">
        <v>-3.854685942984446</v>
      </c>
      <c r="AD126" s="67">
        <v>1.4428156637390117</v>
      </c>
      <c r="AE126" s="67">
        <v>8.767249365150704</v>
      </c>
      <c r="AF126" s="67">
        <v>16.299161708913431</v>
      </c>
      <c r="AG126" s="67">
        <v>6.5793533371804216</v>
      </c>
      <c r="AH126" s="67">
        <v>7.3424970513377588</v>
      </c>
      <c r="AI126" s="67">
        <v>0.89011956401027703</v>
      </c>
      <c r="AJ126" s="67">
        <v>14.047099788259601</v>
      </c>
      <c r="AK126" s="67">
        <v>-3.3910360529406489</v>
      </c>
      <c r="AL126" s="67">
        <v>15.311001055039512</v>
      </c>
      <c r="AM126" s="67">
        <v>8.3970658482407998</v>
      </c>
      <c r="AN126" s="67">
        <v>-8.2566318783301256</v>
      </c>
      <c r="AO126" s="67">
        <v>23.814934423465544</v>
      </c>
      <c r="AP126" s="67">
        <v>-0.74655328465553339</v>
      </c>
      <c r="AQ126" s="67">
        <v>2.5250038541043409</v>
      </c>
      <c r="AR126" s="67">
        <v>3.6701717413592121</v>
      </c>
      <c r="AS126" s="67">
        <v>-2.2495617452859165</v>
      </c>
      <c r="AT126" s="67">
        <v>3.591983255274215</v>
      </c>
      <c r="AU126" s="67">
        <v>2.2734873407289342</v>
      </c>
      <c r="AV126" s="67">
        <v>5.5560499496130689</v>
      </c>
      <c r="AW126" s="67">
        <v>-0.97192936268322683</v>
      </c>
      <c r="AX126" s="67">
        <v>1.4539773845616111</v>
      </c>
      <c r="AY126" s="67">
        <v>3.8168451346580241</v>
      </c>
      <c r="AZ126" s="67">
        <v>5.2171815819424694</v>
      </c>
      <c r="BA126" s="67">
        <v>10.005909031403192</v>
      </c>
      <c r="BB126" s="67">
        <v>3.1522606846785095</v>
      </c>
      <c r="BC126" s="67">
        <v>-0.67100087708334399</v>
      </c>
      <c r="BD126" s="67">
        <v>-9.7389683559375442</v>
      </c>
      <c r="BE126" s="67">
        <v>-1.6811540780379772</v>
      </c>
      <c r="BF126" s="67">
        <v>-0.9454812543245481</v>
      </c>
      <c r="BG126" s="67">
        <v>0.66880333330898623</v>
      </c>
      <c r="BH126" s="67">
        <v>8.9674511085376309</v>
      </c>
      <c r="BI126" s="67">
        <v>7.820017646364704</v>
      </c>
      <c r="BJ126" s="67">
        <v>2.2267574046815923</v>
      </c>
      <c r="BK126" s="67">
        <v>4.64881816886124</v>
      </c>
      <c r="BL126" s="67">
        <v>3.5962223307165289</v>
      </c>
      <c r="BM126" s="67">
        <v>-1.3952752904678363</v>
      </c>
      <c r="BN126" s="67">
        <v>5.4889586840602504</v>
      </c>
      <c r="BO126" s="67">
        <v>3.3583372409580932</v>
      </c>
      <c r="BP126" s="67">
        <v>6.7917190596004815</v>
      </c>
      <c r="BQ126" s="67">
        <v>-35.732327108887233</v>
      </c>
      <c r="BR126" s="67">
        <v>0.86096687663130922</v>
      </c>
      <c r="BS126" s="67">
        <v>10.270686106599641</v>
      </c>
      <c r="BT126" s="67">
        <v>47.21876922711732</v>
      </c>
      <c r="BU126" s="67">
        <v>77.749772706889871</v>
      </c>
      <c r="BV126" s="67">
        <v>-4.463084242254638</v>
      </c>
      <c r="BW126" s="67">
        <v>-12.469609986196389</v>
      </c>
      <c r="BX126" s="67">
        <v>-15.599931325465292</v>
      </c>
      <c r="BY126" s="67">
        <v>-5.0512538679359551</v>
      </c>
      <c r="BZ126" s="67">
        <v>-3.6268477202732754</v>
      </c>
      <c r="CA126" s="67">
        <v>-8.4923152793396497</v>
      </c>
      <c r="CB126" s="67">
        <v>-1.1962296821929073</v>
      </c>
      <c r="CC126" s="67">
        <v>-12.803726054597277</v>
      </c>
      <c r="CD126" s="67">
        <v>-7.2608569589766461</v>
      </c>
      <c r="CE126" s="229"/>
    </row>
    <row r="127" spans="1:83">
      <c r="A127" s="37"/>
      <c r="B127" s="169"/>
      <c r="C127" s="39" t="s">
        <v>115</v>
      </c>
      <c r="D127" s="172" t="s">
        <v>116</v>
      </c>
      <c r="E127" s="69"/>
      <c r="F127" s="69"/>
      <c r="G127" s="69"/>
      <c r="H127" s="69"/>
      <c r="I127" s="67">
        <v>25.143943147443039</v>
      </c>
      <c r="J127" s="67">
        <v>31.255751561496709</v>
      </c>
      <c r="K127" s="67">
        <v>-18.393386032347379</v>
      </c>
      <c r="L127" s="67">
        <v>-1.7765565393959406</v>
      </c>
      <c r="M127" s="67">
        <v>-1.6861171410892553</v>
      </c>
      <c r="N127" s="67">
        <v>-20.814672908317249</v>
      </c>
      <c r="O127" s="67">
        <v>38.416926267671613</v>
      </c>
      <c r="P127" s="67">
        <v>17.115184321261239</v>
      </c>
      <c r="Q127" s="67">
        <v>5.9671722818837196</v>
      </c>
      <c r="R127" s="67">
        <v>10.382065922759296</v>
      </c>
      <c r="S127" s="67">
        <v>3.2495631507511717</v>
      </c>
      <c r="T127" s="67">
        <v>-8.491886213389904</v>
      </c>
      <c r="U127" s="67">
        <v>9.2980340222168962</v>
      </c>
      <c r="V127" s="67">
        <v>-11.620367282364768</v>
      </c>
      <c r="W127" s="67">
        <v>-13.843529800118333</v>
      </c>
      <c r="X127" s="67">
        <v>-3.7385624666330415</v>
      </c>
      <c r="Y127" s="67">
        <v>-5.4059432030378929</v>
      </c>
      <c r="Z127" s="67">
        <v>10.595693657704587</v>
      </c>
      <c r="AA127" s="67">
        <v>-5.5936706894643038</v>
      </c>
      <c r="AB127" s="67">
        <v>-5.2078091740982018</v>
      </c>
      <c r="AC127" s="67">
        <v>-7.5523950269107729</v>
      </c>
      <c r="AD127" s="67">
        <v>-7.31251203872948</v>
      </c>
      <c r="AE127" s="67">
        <v>5.9484539742756368</v>
      </c>
      <c r="AF127" s="67">
        <v>12.060470254283345</v>
      </c>
      <c r="AG127" s="67">
        <v>11.036446977614716</v>
      </c>
      <c r="AH127" s="67">
        <v>11.367267937978198</v>
      </c>
      <c r="AI127" s="67">
        <v>7.7228732884887279</v>
      </c>
      <c r="AJ127" s="67">
        <v>-15.236561931208797</v>
      </c>
      <c r="AK127" s="67">
        <v>-3.6198289418693577</v>
      </c>
      <c r="AL127" s="67">
        <v>5.6538469954245727</v>
      </c>
      <c r="AM127" s="67">
        <v>-4.1192442759189163</v>
      </c>
      <c r="AN127" s="67">
        <v>9.4946328122859569</v>
      </c>
      <c r="AO127" s="67">
        <v>2.1678815757559136</v>
      </c>
      <c r="AP127" s="67">
        <v>-16.120641493333295</v>
      </c>
      <c r="AQ127" s="67">
        <v>1.9437630191137174</v>
      </c>
      <c r="AR127" s="67">
        <v>20.602253074231285</v>
      </c>
      <c r="AS127" s="67">
        <v>13.136015241425042</v>
      </c>
      <c r="AT127" s="67">
        <v>-6.092932411071672E-2</v>
      </c>
      <c r="AU127" s="67">
        <v>1.3485959253426927</v>
      </c>
      <c r="AV127" s="67">
        <v>-19.404377220890709</v>
      </c>
      <c r="AW127" s="67">
        <v>2.9340877510125551</v>
      </c>
      <c r="AX127" s="67">
        <v>2.9907580369625322</v>
      </c>
      <c r="AY127" s="67">
        <v>-8.1497898543242258</v>
      </c>
      <c r="AZ127" s="67">
        <v>-18.241573971443998</v>
      </c>
      <c r="BA127" s="67">
        <v>-11.32583229509477</v>
      </c>
      <c r="BB127" s="67">
        <v>-17.159984478221531</v>
      </c>
      <c r="BC127" s="67">
        <v>7.8307196478011605</v>
      </c>
      <c r="BD127" s="67">
        <v>5.5092697242147324</v>
      </c>
      <c r="BE127" s="67">
        <v>-6.7475083618662097</v>
      </c>
      <c r="BF127" s="67">
        <v>35.869508452477902</v>
      </c>
      <c r="BG127" s="67">
        <v>4.3622970642646095</v>
      </c>
      <c r="BH127" s="67">
        <v>11.326137771489144</v>
      </c>
      <c r="BI127" s="67">
        <v>-0.50608357574574825</v>
      </c>
      <c r="BJ127" s="67">
        <v>8.8110429134884924</v>
      </c>
      <c r="BK127" s="67">
        <v>-12.55382362455201</v>
      </c>
      <c r="BL127" s="67">
        <v>17.654308625212593</v>
      </c>
      <c r="BM127" s="67">
        <v>34.992147163579716</v>
      </c>
      <c r="BN127" s="67">
        <v>38.601476552947418</v>
      </c>
      <c r="BO127" s="67">
        <v>36.543028800415328</v>
      </c>
      <c r="BP127" s="67">
        <v>9.3238669938097587</v>
      </c>
      <c r="BQ127" s="67">
        <v>2.2721674843346307</v>
      </c>
      <c r="BR127" s="67">
        <v>-5.5457831605411201</v>
      </c>
      <c r="BS127" s="67">
        <v>2.2211738746438385</v>
      </c>
      <c r="BT127" s="67">
        <v>47.776373511623035</v>
      </c>
      <c r="BU127" s="67">
        <v>9.9391957950855812</v>
      </c>
      <c r="BV127" s="67">
        <v>-0.77893244602888956</v>
      </c>
      <c r="BW127" s="67">
        <v>2.7664708232490796</v>
      </c>
      <c r="BX127" s="67">
        <v>35.378932295591056</v>
      </c>
      <c r="BY127" s="67">
        <v>8.3847556018960603</v>
      </c>
      <c r="BZ127" s="67">
        <v>17.772142778884017</v>
      </c>
      <c r="CA127" s="67">
        <v>1.2923612056943199</v>
      </c>
      <c r="CB127" s="67">
        <v>-14.882038590049817</v>
      </c>
      <c r="CC127" s="67">
        <v>-9.3263217279104964</v>
      </c>
      <c r="CD127" s="67">
        <v>-9.147202949659814</v>
      </c>
      <c r="CE127" s="229"/>
    </row>
    <row r="128" spans="1:83">
      <c r="A128" s="42"/>
      <c r="B128" s="169" t="s">
        <v>34</v>
      </c>
      <c r="C128" s="38"/>
      <c r="D128" s="170" t="s">
        <v>35</v>
      </c>
      <c r="E128" s="70"/>
      <c r="F128" s="70"/>
      <c r="G128" s="70"/>
      <c r="H128" s="70"/>
      <c r="I128" s="179">
        <v>4.1376032720022806</v>
      </c>
      <c r="J128" s="179">
        <v>-1.0495331532674044</v>
      </c>
      <c r="K128" s="179">
        <v>3.6326878796208177</v>
      </c>
      <c r="L128" s="179">
        <v>2.5240229917450279</v>
      </c>
      <c r="M128" s="179">
        <v>-2.0812224241094981</v>
      </c>
      <c r="N128" s="179">
        <v>1.1990658129818854</v>
      </c>
      <c r="O128" s="179">
        <v>0.58865629498694716</v>
      </c>
      <c r="P128" s="179">
        <v>5.396193396666348</v>
      </c>
      <c r="Q128" s="179">
        <v>11.02302654457614</v>
      </c>
      <c r="R128" s="179">
        <v>10.336131739338384</v>
      </c>
      <c r="S128" s="179">
        <v>11.080527643665334</v>
      </c>
      <c r="T128" s="179">
        <v>5.5211141589252861</v>
      </c>
      <c r="U128" s="179">
        <v>7.9231402002773592</v>
      </c>
      <c r="V128" s="179">
        <v>10.898790099469053</v>
      </c>
      <c r="W128" s="179">
        <v>9.9234329965082253</v>
      </c>
      <c r="X128" s="179">
        <v>16.647599486932037</v>
      </c>
      <c r="Y128" s="179">
        <v>14.757016420152695</v>
      </c>
      <c r="Z128" s="179">
        <v>15.515865920342534</v>
      </c>
      <c r="AA128" s="179">
        <v>9.0711628012105194</v>
      </c>
      <c r="AB128" s="179">
        <v>5.1043078565823805</v>
      </c>
      <c r="AC128" s="179">
        <v>10.025237031209116</v>
      </c>
      <c r="AD128" s="179">
        <v>12.357912610219259</v>
      </c>
      <c r="AE128" s="179">
        <v>18.107322909964822</v>
      </c>
      <c r="AF128" s="179">
        <v>17.0541097017217</v>
      </c>
      <c r="AG128" s="179">
        <v>11.402227061405142</v>
      </c>
      <c r="AH128" s="179">
        <v>5.7094716984391169</v>
      </c>
      <c r="AI128" s="179">
        <v>2.071823772772774</v>
      </c>
      <c r="AJ128" s="179">
        <v>2.9596419815224095</v>
      </c>
      <c r="AK128" s="179">
        <v>2.9814568297996829</v>
      </c>
      <c r="AL128" s="179">
        <v>4.7874411126004759</v>
      </c>
      <c r="AM128" s="179">
        <v>6.6054399141805646</v>
      </c>
      <c r="AN128" s="179">
        <v>6.7626707952315428</v>
      </c>
      <c r="AO128" s="179">
        <v>4.1263418787668797</v>
      </c>
      <c r="AP128" s="179">
        <v>-3.7352075485348735</v>
      </c>
      <c r="AQ128" s="179">
        <v>-2.3597266836237338</v>
      </c>
      <c r="AR128" s="179">
        <v>-3.1148619367692731</v>
      </c>
      <c r="AS128" s="179">
        <v>-2.6832692525466939</v>
      </c>
      <c r="AT128" s="179">
        <v>2.8500926408116669</v>
      </c>
      <c r="AU128" s="179">
        <v>-2.5319412606025509</v>
      </c>
      <c r="AV128" s="179">
        <v>-1.7179274104384774</v>
      </c>
      <c r="AW128" s="179">
        <v>-1.1452409933492618</v>
      </c>
      <c r="AX128" s="179">
        <v>-5.0054210639741115</v>
      </c>
      <c r="AY128" s="179">
        <v>-1.0895580231300954</v>
      </c>
      <c r="AZ128" s="179">
        <v>-4.1940236461433784</v>
      </c>
      <c r="BA128" s="179">
        <v>-8.1864324001178517</v>
      </c>
      <c r="BB128" s="179">
        <v>-4.637623757028237</v>
      </c>
      <c r="BC128" s="179">
        <v>-6.4639847176727727</v>
      </c>
      <c r="BD128" s="179">
        <v>-3.7113713792679874</v>
      </c>
      <c r="BE128" s="179">
        <v>-4.58738307094346</v>
      </c>
      <c r="BF128" s="179">
        <v>-3.1027255244287346</v>
      </c>
      <c r="BG128" s="179">
        <v>0.16216997906543895</v>
      </c>
      <c r="BH128" s="179">
        <v>0.77716574819382345</v>
      </c>
      <c r="BI128" s="179">
        <v>4.75558324308642</v>
      </c>
      <c r="BJ128" s="179">
        <v>0.47288766284501094</v>
      </c>
      <c r="BK128" s="179">
        <v>0.29664133454345176</v>
      </c>
      <c r="BL128" s="179">
        <v>2.2577937827386307</v>
      </c>
      <c r="BM128" s="179">
        <v>-3.0996433669189969</v>
      </c>
      <c r="BN128" s="179">
        <v>-20.878779101025842</v>
      </c>
      <c r="BO128" s="179">
        <v>-18.180829672619154</v>
      </c>
      <c r="BP128" s="179">
        <v>-18.401799255719936</v>
      </c>
      <c r="BQ128" s="179">
        <v>-14.067722760222239</v>
      </c>
      <c r="BR128" s="179">
        <v>5.2197775343952202</v>
      </c>
      <c r="BS128" s="179">
        <v>2.4267600140388055</v>
      </c>
      <c r="BT128" s="179">
        <v>7.7596654330791353</v>
      </c>
      <c r="BU128" s="179">
        <v>1.9618505756681373</v>
      </c>
      <c r="BV128" s="179">
        <v>3.1252693293662475</v>
      </c>
      <c r="BW128" s="179">
        <v>6.8668321088418622</v>
      </c>
      <c r="BX128" s="179">
        <v>-5.7352251556673224</v>
      </c>
      <c r="BY128" s="179">
        <v>3.4618599745424632</v>
      </c>
      <c r="BZ128" s="179">
        <v>2.8594401331207422</v>
      </c>
      <c r="CA128" s="179">
        <v>3.9367667737220842</v>
      </c>
      <c r="CB128" s="179">
        <v>0.39503732057433183</v>
      </c>
      <c r="CC128" s="179">
        <v>-1.6327210402694305</v>
      </c>
      <c r="CD128" s="179">
        <v>-3.3333212263318188</v>
      </c>
      <c r="CE128" s="229"/>
    </row>
    <row r="129" spans="1:83">
      <c r="A129" s="42"/>
      <c r="B129" s="169"/>
      <c r="C129" s="38" t="s">
        <v>117</v>
      </c>
      <c r="D129" s="172" t="s">
        <v>118</v>
      </c>
      <c r="E129" s="70"/>
      <c r="F129" s="70"/>
      <c r="G129" s="70"/>
      <c r="H129" s="70"/>
      <c r="I129" s="67">
        <v>16.351942944279557</v>
      </c>
      <c r="J129" s="67">
        <v>-6.9635002206651251</v>
      </c>
      <c r="K129" s="67">
        <v>12.867543226326433</v>
      </c>
      <c r="L129" s="67">
        <v>21.5637448382233</v>
      </c>
      <c r="M129" s="67">
        <v>-0.59611378243931767</v>
      </c>
      <c r="N129" s="67">
        <v>28.080958215997555</v>
      </c>
      <c r="O129" s="67">
        <v>-7.1763454514822911E-2</v>
      </c>
      <c r="P129" s="67">
        <v>3.9319158604915572</v>
      </c>
      <c r="Q129" s="67">
        <v>14.895960450695028</v>
      </c>
      <c r="R129" s="67">
        <v>2.4781530446250599</v>
      </c>
      <c r="S129" s="67">
        <v>8.045209573144092</v>
      </c>
      <c r="T129" s="67">
        <v>-3.4446826666338382</v>
      </c>
      <c r="U129" s="67">
        <v>-4.9710824954448753</v>
      </c>
      <c r="V129" s="67">
        <v>2.4918610287840011</v>
      </c>
      <c r="W129" s="67">
        <v>-5.6371350773702034E-2</v>
      </c>
      <c r="X129" s="67">
        <v>1.1141362619742523</v>
      </c>
      <c r="Y129" s="67">
        <v>6.4484575096074508</v>
      </c>
      <c r="Z129" s="67">
        <v>10.311678520004406</v>
      </c>
      <c r="AA129" s="67">
        <v>-2.1432896265834387</v>
      </c>
      <c r="AB129" s="67">
        <v>-6.9047811065803586</v>
      </c>
      <c r="AC129" s="67">
        <v>6.5066003551706046</v>
      </c>
      <c r="AD129" s="67">
        <v>2.7683166164427462</v>
      </c>
      <c r="AE129" s="67">
        <v>24.216808053717443</v>
      </c>
      <c r="AF129" s="67">
        <v>27.982559926870138</v>
      </c>
      <c r="AG129" s="67">
        <v>16.674309061046728</v>
      </c>
      <c r="AH129" s="67">
        <v>8.9482759785503703</v>
      </c>
      <c r="AI129" s="67">
        <v>-6.2569818930155208</v>
      </c>
      <c r="AJ129" s="67">
        <v>-2.4296246714389724</v>
      </c>
      <c r="AK129" s="67">
        <v>-25.557302487653971</v>
      </c>
      <c r="AL129" s="67">
        <v>-8.4553870464001477</v>
      </c>
      <c r="AM129" s="67">
        <v>-4.625245803668534</v>
      </c>
      <c r="AN129" s="67">
        <v>24.286717541958652</v>
      </c>
      <c r="AO129" s="67">
        <v>39.518716318164479</v>
      </c>
      <c r="AP129" s="67">
        <v>-0.65138226743943051</v>
      </c>
      <c r="AQ129" s="67">
        <v>0.46357202277850718</v>
      </c>
      <c r="AR129" s="67">
        <v>-15.513284323672138</v>
      </c>
      <c r="AS129" s="67">
        <v>-9.0816682108311824</v>
      </c>
      <c r="AT129" s="67">
        <v>2.7997931367965521</v>
      </c>
      <c r="AU129" s="67">
        <v>-1.8598201710587858</v>
      </c>
      <c r="AV129" s="67">
        <v>-2.5861766777550628</v>
      </c>
      <c r="AW129" s="67">
        <v>1.1130940919321262</v>
      </c>
      <c r="AX129" s="67">
        <v>1.4871597531733727</v>
      </c>
      <c r="AY129" s="67">
        <v>33.89230759023161</v>
      </c>
      <c r="AZ129" s="67">
        <v>19.812382174221781</v>
      </c>
      <c r="BA129" s="67">
        <v>9.1787654929532465</v>
      </c>
      <c r="BB129" s="67">
        <v>7.3066078015103102</v>
      </c>
      <c r="BC129" s="67">
        <v>-9.8707025260235071</v>
      </c>
      <c r="BD129" s="67">
        <v>-5.2843005028030348</v>
      </c>
      <c r="BE129" s="67">
        <v>-6.1849477463206881</v>
      </c>
      <c r="BF129" s="67">
        <v>-6.560433501198716</v>
      </c>
      <c r="BG129" s="67">
        <v>-4.9715448220052281</v>
      </c>
      <c r="BH129" s="67">
        <v>-4.316499015583446</v>
      </c>
      <c r="BI129" s="67">
        <v>-1.642555862115529</v>
      </c>
      <c r="BJ129" s="67">
        <v>-7.0958531108208973</v>
      </c>
      <c r="BK129" s="67">
        <v>-4.8465419489983361</v>
      </c>
      <c r="BL129" s="67">
        <v>7.7492217500822846</v>
      </c>
      <c r="BM129" s="67">
        <v>-8.65747267020366</v>
      </c>
      <c r="BN129" s="67">
        <v>-47.11446090593072</v>
      </c>
      <c r="BO129" s="67">
        <v>-40.820620319573131</v>
      </c>
      <c r="BP129" s="67">
        <v>-45.00839272715271</v>
      </c>
      <c r="BQ129" s="67">
        <v>-25.778376205140546</v>
      </c>
      <c r="BR129" s="67">
        <v>27.360937229969579</v>
      </c>
      <c r="BS129" s="67">
        <v>8.6988920675925812</v>
      </c>
      <c r="BT129" s="67">
        <v>40.187721273293789</v>
      </c>
      <c r="BU129" s="67">
        <v>6.2057151295237958</v>
      </c>
      <c r="BV129" s="67">
        <v>10.072548429851196</v>
      </c>
      <c r="BW129" s="67">
        <v>22.540301837800115</v>
      </c>
      <c r="BX129" s="67">
        <v>-28.052330462434142</v>
      </c>
      <c r="BY129" s="67">
        <v>-0.80606496611331124</v>
      </c>
      <c r="BZ129" s="67">
        <v>-1.1436107686310351</v>
      </c>
      <c r="CA129" s="67">
        <v>5.4283112816622321</v>
      </c>
      <c r="CB129" s="67">
        <v>5.6208909735867394</v>
      </c>
      <c r="CC129" s="67">
        <v>-0.51838698305857633</v>
      </c>
      <c r="CD129" s="67">
        <v>-12.362321611744704</v>
      </c>
      <c r="CE129" s="229"/>
    </row>
    <row r="130" spans="1:83" ht="24">
      <c r="A130" s="41"/>
      <c r="B130" s="169"/>
      <c r="C130" s="38" t="s">
        <v>119</v>
      </c>
      <c r="D130" s="172" t="s">
        <v>120</v>
      </c>
      <c r="E130" s="66"/>
      <c r="F130" s="66"/>
      <c r="G130" s="66"/>
      <c r="H130" s="66"/>
      <c r="I130" s="67">
        <v>0.69255610862776962</v>
      </c>
      <c r="J130" s="67">
        <v>-0.11970473305913742</v>
      </c>
      <c r="K130" s="67">
        <v>-1.009581794380523</v>
      </c>
      <c r="L130" s="67">
        <v>-1.852197754471959</v>
      </c>
      <c r="M130" s="67">
        <v>-3.1428613763025339</v>
      </c>
      <c r="N130" s="67">
        <v>-3.2441249115248354</v>
      </c>
      <c r="O130" s="67">
        <v>0.59567412039855583</v>
      </c>
      <c r="P130" s="67">
        <v>6.9370981361671653</v>
      </c>
      <c r="Q130" s="67">
        <v>12.384489670233293</v>
      </c>
      <c r="R130" s="67">
        <v>14.921681801423304</v>
      </c>
      <c r="S130" s="67">
        <v>18.42908710368647</v>
      </c>
      <c r="T130" s="67">
        <v>15.690095110954587</v>
      </c>
      <c r="U130" s="67">
        <v>14.977085447202313</v>
      </c>
      <c r="V130" s="67">
        <v>15.516580837885613</v>
      </c>
      <c r="W130" s="67">
        <v>12.536567074702916</v>
      </c>
      <c r="X130" s="67">
        <v>17.665358767965017</v>
      </c>
      <c r="Y130" s="67">
        <v>18.770481373692633</v>
      </c>
      <c r="Z130" s="67">
        <v>18.460440409787537</v>
      </c>
      <c r="AA130" s="67">
        <v>17.586128828174282</v>
      </c>
      <c r="AB130" s="67">
        <v>12.749936496569831</v>
      </c>
      <c r="AC130" s="67">
        <v>15.119893470317365</v>
      </c>
      <c r="AD130" s="67">
        <v>19.581436456806813</v>
      </c>
      <c r="AE130" s="67">
        <v>18.746049340370519</v>
      </c>
      <c r="AF130" s="67">
        <v>17.59216033547348</v>
      </c>
      <c r="AG130" s="67">
        <v>9.9956135813894349</v>
      </c>
      <c r="AH130" s="67">
        <v>3.087131179841208</v>
      </c>
      <c r="AI130" s="67">
        <v>2.1709751656596552</v>
      </c>
      <c r="AJ130" s="67">
        <v>3.7438660524985465</v>
      </c>
      <c r="AK130" s="67">
        <v>9.3787680832280387</v>
      </c>
      <c r="AL130" s="67">
        <v>8.7703265607399317</v>
      </c>
      <c r="AM130" s="67">
        <v>11.031889598210938</v>
      </c>
      <c r="AN130" s="67">
        <v>4.9624744529112661</v>
      </c>
      <c r="AO130" s="67">
        <v>-0.38627588292257542</v>
      </c>
      <c r="AP130" s="67">
        <v>-3.7998568281953879</v>
      </c>
      <c r="AQ130" s="67">
        <v>-3.8724870189314657</v>
      </c>
      <c r="AR130" s="67">
        <v>-1.7053319816454575</v>
      </c>
      <c r="AS130" s="67">
        <v>-0.39340362934032669</v>
      </c>
      <c r="AT130" s="67">
        <v>2.475744130740182</v>
      </c>
      <c r="AU130" s="67">
        <v>-3.6738551252277034</v>
      </c>
      <c r="AV130" s="67">
        <v>-1.7335099475862705</v>
      </c>
      <c r="AW130" s="67">
        <v>-5.3038200071465127</v>
      </c>
      <c r="AX130" s="67">
        <v>-9.4154394675996116</v>
      </c>
      <c r="AY130" s="67">
        <v>-10.8248615089407</v>
      </c>
      <c r="AZ130" s="67">
        <v>-12.853709501741818</v>
      </c>
      <c r="BA130" s="67">
        <v>-11.755734679691571</v>
      </c>
      <c r="BB130" s="67">
        <v>-5.1900407786232279</v>
      </c>
      <c r="BC130" s="67">
        <v>0.92524340659643656</v>
      </c>
      <c r="BD130" s="67">
        <v>1.0760570505378411</v>
      </c>
      <c r="BE130" s="67">
        <v>0.5635232103411596</v>
      </c>
      <c r="BF130" s="67">
        <v>1.4494985195728134</v>
      </c>
      <c r="BG130" s="67">
        <v>1.6568755294297688</v>
      </c>
      <c r="BH130" s="67">
        <v>2.9943761848030022</v>
      </c>
      <c r="BI130" s="67">
        <v>5.664660988929711</v>
      </c>
      <c r="BJ130" s="67">
        <v>3.5452780491062867</v>
      </c>
      <c r="BK130" s="67">
        <v>1.8254199913025246</v>
      </c>
      <c r="BL130" s="67">
        <v>0.38961026809838017</v>
      </c>
      <c r="BM130" s="67">
        <v>-0.48036111728606556</v>
      </c>
      <c r="BN130" s="67">
        <v>-15.221600519574892</v>
      </c>
      <c r="BO130" s="67">
        <v>-15.039915046570869</v>
      </c>
      <c r="BP130" s="67">
        <v>-13.754210909968307</v>
      </c>
      <c r="BQ130" s="67">
        <v>-15.551570386741972</v>
      </c>
      <c r="BR130" s="67">
        <v>-5.4942369439716003</v>
      </c>
      <c r="BS130" s="67">
        <v>-0.88429779681531784</v>
      </c>
      <c r="BT130" s="67">
        <v>-2.7023137694415738</v>
      </c>
      <c r="BU130" s="67">
        <v>-0.81313209700894618</v>
      </c>
      <c r="BV130" s="67">
        <v>4.7068549963732664</v>
      </c>
      <c r="BW130" s="67">
        <v>1.0303054606924889</v>
      </c>
      <c r="BX130" s="67">
        <v>2.9659468224691636</v>
      </c>
      <c r="BY130" s="67">
        <v>2.8534250852765126</v>
      </c>
      <c r="BZ130" s="67">
        <v>3.2696670162020638</v>
      </c>
      <c r="CA130" s="67">
        <v>3.4803179036396301</v>
      </c>
      <c r="CB130" s="67">
        <v>1.5467422327642026</v>
      </c>
      <c r="CC130" s="67">
        <v>1.4998080062815404</v>
      </c>
      <c r="CD130" s="67">
        <v>0.73037608593014625</v>
      </c>
      <c r="CE130" s="229"/>
    </row>
    <row r="131" spans="1:83">
      <c r="A131" s="37"/>
      <c r="B131" s="38"/>
      <c r="C131" s="38" t="s">
        <v>121</v>
      </c>
      <c r="D131" s="172" t="s">
        <v>122</v>
      </c>
      <c r="E131" s="69"/>
      <c r="F131" s="69"/>
      <c r="G131" s="69"/>
      <c r="H131" s="69"/>
      <c r="I131" s="67">
        <v>-0.99960547020022261</v>
      </c>
      <c r="J131" s="67">
        <v>5.5188811883612772</v>
      </c>
      <c r="K131" s="67">
        <v>8.6526751365266961</v>
      </c>
      <c r="L131" s="67">
        <v>-18.276953780490615</v>
      </c>
      <c r="M131" s="67">
        <v>-0.56997563802951845</v>
      </c>
      <c r="N131" s="67">
        <v>-24.625467341776059</v>
      </c>
      <c r="O131" s="67">
        <v>-2.2592509203102651</v>
      </c>
      <c r="P131" s="67">
        <v>6.6628704009846729</v>
      </c>
      <c r="Q131" s="67">
        <v>3.0009131639845634</v>
      </c>
      <c r="R131" s="67">
        <v>4.5581255172359079</v>
      </c>
      <c r="S131" s="67">
        <v>-14.747602242009776</v>
      </c>
      <c r="T131" s="67">
        <v>-16.887035751308133</v>
      </c>
      <c r="U131" s="67">
        <v>0.67957621739056151</v>
      </c>
      <c r="V131" s="67">
        <v>-1.3365837148457587</v>
      </c>
      <c r="W131" s="67">
        <v>21.705656842110585</v>
      </c>
      <c r="X131" s="67">
        <v>48.545563822100007</v>
      </c>
      <c r="Y131" s="67">
        <v>12.760859250136818</v>
      </c>
      <c r="Z131" s="67">
        <v>23.13430539758636</v>
      </c>
      <c r="AA131" s="67">
        <v>-13.415390076416571</v>
      </c>
      <c r="AB131" s="67">
        <v>-11.919347136205928</v>
      </c>
      <c r="AC131" s="67">
        <v>-14.830357089314845</v>
      </c>
      <c r="AD131" s="67">
        <v>-17.326943731048331</v>
      </c>
      <c r="AE131" s="67">
        <v>-2.580360159406041</v>
      </c>
      <c r="AF131" s="67">
        <v>-8.9292974047896791</v>
      </c>
      <c r="AG131" s="67">
        <v>11.993119412134277</v>
      </c>
      <c r="AH131" s="67">
        <v>25.319313020478987</v>
      </c>
      <c r="AI131" s="67">
        <v>27.051757561484962</v>
      </c>
      <c r="AJ131" s="67">
        <v>11.513483659536035</v>
      </c>
      <c r="AK131" s="67">
        <v>-0.6817883763298056</v>
      </c>
      <c r="AL131" s="67">
        <v>-9.726946112299288</v>
      </c>
      <c r="AM131" s="67">
        <v>-24.014148537361962</v>
      </c>
      <c r="AN131" s="67">
        <v>-14.353180360280376</v>
      </c>
      <c r="AO131" s="67">
        <v>-3.6091054631208124</v>
      </c>
      <c r="AP131" s="67">
        <v>-13.460859635276123</v>
      </c>
      <c r="AQ131" s="67">
        <v>5.5861399101313935</v>
      </c>
      <c r="AR131" s="67">
        <v>6.9750109603535577</v>
      </c>
      <c r="AS131" s="67">
        <v>-22.626049827695397</v>
      </c>
      <c r="AT131" s="67">
        <v>1.4239098453013668</v>
      </c>
      <c r="AU131" s="67">
        <v>5.5651502617589017</v>
      </c>
      <c r="AV131" s="67">
        <v>-6.7499747216996866</v>
      </c>
      <c r="AW131" s="67">
        <v>29.432575105610169</v>
      </c>
      <c r="AX131" s="67">
        <v>15.978655676870005</v>
      </c>
      <c r="AY131" s="67">
        <v>4.4047256658805338</v>
      </c>
      <c r="AZ131" s="67">
        <v>6.5811277468898624</v>
      </c>
      <c r="BA131" s="67">
        <v>-17.602396726087647</v>
      </c>
      <c r="BB131" s="67">
        <v>-21.502922932288342</v>
      </c>
      <c r="BC131" s="67">
        <v>-36.41123098243223</v>
      </c>
      <c r="BD131" s="67">
        <v>-30.62407882844343</v>
      </c>
      <c r="BE131" s="67">
        <v>-34.162358294039237</v>
      </c>
      <c r="BF131" s="67">
        <v>-21.206460998726158</v>
      </c>
      <c r="BG131" s="67">
        <v>2.9244897382751702</v>
      </c>
      <c r="BH131" s="67">
        <v>2.9335813889376681</v>
      </c>
      <c r="BI131" s="67">
        <v>22.048050910846229</v>
      </c>
      <c r="BJ131" s="67">
        <v>-7.7951447835494179</v>
      </c>
      <c r="BK131" s="67">
        <v>4.5192757469327631</v>
      </c>
      <c r="BL131" s="67">
        <v>5.1137686612146922</v>
      </c>
      <c r="BM131" s="67">
        <v>-2.6564503785961477</v>
      </c>
      <c r="BN131" s="67">
        <v>16.428320704622521</v>
      </c>
      <c r="BO131" s="67">
        <v>20.67968288295458</v>
      </c>
      <c r="BP131" s="67">
        <v>32.531372206386351</v>
      </c>
      <c r="BQ131" s="67">
        <v>23.271853819129291</v>
      </c>
      <c r="BR131" s="67">
        <v>32.398653556768181</v>
      </c>
      <c r="BS131" s="67">
        <v>1.9311669404691258</v>
      </c>
      <c r="BT131" s="67">
        <v>-5.7572475498388513</v>
      </c>
      <c r="BU131" s="67">
        <v>-1.4765778824818341</v>
      </c>
      <c r="BV131" s="67">
        <v>-13.217692913850428</v>
      </c>
      <c r="BW131" s="67">
        <v>11.924433009964446</v>
      </c>
      <c r="BX131" s="67">
        <v>7.6904122415312628</v>
      </c>
      <c r="BY131" s="67">
        <v>13.72640696039953</v>
      </c>
      <c r="BZ131" s="67">
        <v>14.021328973366238</v>
      </c>
      <c r="CA131" s="67">
        <v>0.1884244827476067</v>
      </c>
      <c r="CB131" s="67">
        <v>-3.9581585577002016</v>
      </c>
      <c r="CC131" s="67">
        <v>-17.368320469820659</v>
      </c>
      <c r="CD131" s="67">
        <v>-5.6378283356329604</v>
      </c>
      <c r="CE131" s="229"/>
    </row>
    <row r="132" spans="1:83">
      <c r="A132" s="37"/>
      <c r="B132" s="38"/>
      <c r="C132" s="38" t="s">
        <v>123</v>
      </c>
      <c r="D132" s="172" t="s">
        <v>124</v>
      </c>
      <c r="E132" s="69"/>
      <c r="F132" s="69"/>
      <c r="G132" s="69"/>
      <c r="H132" s="69"/>
      <c r="I132" s="67">
        <v>4.4030273772355031</v>
      </c>
      <c r="J132" s="67">
        <v>0.49500156290365283</v>
      </c>
      <c r="K132" s="67">
        <v>13.994321607474802</v>
      </c>
      <c r="L132" s="67">
        <v>16.957847026876109</v>
      </c>
      <c r="M132" s="67">
        <v>8.717483318885229</v>
      </c>
      <c r="N132" s="67">
        <v>20.901356620459495</v>
      </c>
      <c r="O132" s="67">
        <v>11.739128226213765</v>
      </c>
      <c r="P132" s="67">
        <v>3.0274078811699781</v>
      </c>
      <c r="Q132" s="67">
        <v>1.4172230119435625</v>
      </c>
      <c r="R132" s="67">
        <v>19.053114171574094</v>
      </c>
      <c r="S132" s="67">
        <v>14.651097825030334</v>
      </c>
      <c r="T132" s="67">
        <v>-4.8514939442131322</v>
      </c>
      <c r="U132" s="67">
        <v>-5.782607223410551</v>
      </c>
      <c r="V132" s="67">
        <v>5.2343692636530363</v>
      </c>
      <c r="W132" s="67">
        <v>-2.5742081976266036</v>
      </c>
      <c r="X132" s="67">
        <v>17.426184523138915</v>
      </c>
      <c r="Y132" s="67">
        <v>1.1867524406668224</v>
      </c>
      <c r="Z132" s="67">
        <v>-17.271254562186201</v>
      </c>
      <c r="AA132" s="67">
        <v>-17.874456856550708</v>
      </c>
      <c r="AB132" s="67">
        <v>-11.494403602465184</v>
      </c>
      <c r="AC132" s="67">
        <v>-10.272756107628283</v>
      </c>
      <c r="AD132" s="67">
        <v>6.5208407027165265</v>
      </c>
      <c r="AE132" s="67">
        <v>17.75430492923293</v>
      </c>
      <c r="AF132" s="67">
        <v>8.2017731895690531</v>
      </c>
      <c r="AG132" s="67">
        <v>16.25758640451447</v>
      </c>
      <c r="AH132" s="67">
        <v>14.317266717724536</v>
      </c>
      <c r="AI132" s="67">
        <v>-8.2220987363777311</v>
      </c>
      <c r="AJ132" s="67">
        <v>-4.9712940351008541</v>
      </c>
      <c r="AK132" s="67">
        <v>-2.0541195176505056</v>
      </c>
      <c r="AL132" s="67">
        <v>7.7325786305563895</v>
      </c>
      <c r="AM132" s="67">
        <v>17.978806634163092</v>
      </c>
      <c r="AN132" s="67">
        <v>14.868489792168077</v>
      </c>
      <c r="AO132" s="67">
        <v>17.076042162125972</v>
      </c>
      <c r="AP132" s="67">
        <v>2.1820189937455439</v>
      </c>
      <c r="AQ132" s="67">
        <v>13.438824341720988</v>
      </c>
      <c r="AR132" s="67">
        <v>13.594440085784115</v>
      </c>
      <c r="AS132" s="67">
        <v>4.4751188158189024</v>
      </c>
      <c r="AT132" s="67">
        <v>16.511988371185879</v>
      </c>
      <c r="AU132" s="67">
        <v>9.4233555602737766</v>
      </c>
      <c r="AV132" s="67">
        <v>4.1027086711786609</v>
      </c>
      <c r="AW132" s="67">
        <v>11.287446877341708</v>
      </c>
      <c r="AX132" s="67">
        <v>-0.45353545141540508</v>
      </c>
      <c r="AY132" s="67">
        <v>1.0940205285705105</v>
      </c>
      <c r="AZ132" s="67">
        <v>3.8323356459434734</v>
      </c>
      <c r="BA132" s="67">
        <v>-5.2889790992144867</v>
      </c>
      <c r="BB132" s="67">
        <v>-1.265537801566083</v>
      </c>
      <c r="BC132" s="67">
        <v>-4.3540923478000053</v>
      </c>
      <c r="BD132" s="67">
        <v>-0.16332210624457844</v>
      </c>
      <c r="BE132" s="67">
        <v>-5.6258022519824209</v>
      </c>
      <c r="BF132" s="67">
        <v>-6.2148627643872345</v>
      </c>
      <c r="BG132" s="67">
        <v>1.0549301381650054</v>
      </c>
      <c r="BH132" s="67">
        <v>2.92491482074999</v>
      </c>
      <c r="BI132" s="67">
        <v>6.854032067077199</v>
      </c>
      <c r="BJ132" s="67">
        <v>7.513803104850922</v>
      </c>
      <c r="BK132" s="67">
        <v>3.072527700643235</v>
      </c>
      <c r="BL132" s="67">
        <v>1.3670370651145447</v>
      </c>
      <c r="BM132" s="67">
        <v>-17.10958163371825</v>
      </c>
      <c r="BN132" s="67">
        <v>-51.514226308838005</v>
      </c>
      <c r="BO132" s="67">
        <v>-34.729279407514028</v>
      </c>
      <c r="BP132" s="67">
        <v>-27.141083163425677</v>
      </c>
      <c r="BQ132" s="67">
        <v>-6.1403347837173214</v>
      </c>
      <c r="BR132" s="67">
        <v>30.124399026789092</v>
      </c>
      <c r="BS132" s="67">
        <v>10.33069128330466</v>
      </c>
      <c r="BT132" s="67">
        <v>12.774949989920017</v>
      </c>
      <c r="BU132" s="67">
        <v>9.6696443081120123</v>
      </c>
      <c r="BV132" s="67">
        <v>10.046917362603907</v>
      </c>
      <c r="BW132" s="67">
        <v>8.1426277656816382</v>
      </c>
      <c r="BX132" s="67">
        <v>-11.569907031381419</v>
      </c>
      <c r="BY132" s="67">
        <v>-2.425513969043692</v>
      </c>
      <c r="BZ132" s="67">
        <v>-4.9510844283942532</v>
      </c>
      <c r="CA132" s="67">
        <v>-7.0690441332364031</v>
      </c>
      <c r="CB132" s="67">
        <v>0.24963897356711584</v>
      </c>
      <c r="CC132" s="67">
        <v>0.42268321479639326</v>
      </c>
      <c r="CD132" s="67">
        <v>3.67499881660531</v>
      </c>
      <c r="CE132" s="229"/>
    </row>
    <row r="133" spans="1:83">
      <c r="A133" s="37"/>
      <c r="B133" s="38"/>
      <c r="C133" s="38" t="s">
        <v>125</v>
      </c>
      <c r="D133" s="172" t="s">
        <v>126</v>
      </c>
      <c r="E133" s="69"/>
      <c r="F133" s="69"/>
      <c r="G133" s="69"/>
      <c r="H133" s="69"/>
      <c r="I133" s="67">
        <v>7.2484716971248417</v>
      </c>
      <c r="J133" s="67">
        <v>4.1014660405869847</v>
      </c>
      <c r="K133" s="67">
        <v>8.3657728098727375</v>
      </c>
      <c r="L133" s="67">
        <v>5.5410775376386994</v>
      </c>
      <c r="M133" s="67">
        <v>1.9813778539788558</v>
      </c>
      <c r="N133" s="67">
        <v>2.1135695829773908</v>
      </c>
      <c r="O133" s="67">
        <v>0.75629250674083437</v>
      </c>
      <c r="P133" s="67">
        <v>3.0192133946956403</v>
      </c>
      <c r="Q133" s="67">
        <v>3.8541530360954823</v>
      </c>
      <c r="R133" s="67">
        <v>1.3450782261354277</v>
      </c>
      <c r="S133" s="67">
        <v>0.89909400631722747</v>
      </c>
      <c r="T133" s="67">
        <v>-3.1758470964998082</v>
      </c>
      <c r="U133" s="67">
        <v>0.89977625813348538</v>
      </c>
      <c r="V133" s="67">
        <v>4.6481356341453619</v>
      </c>
      <c r="W133" s="67">
        <v>4.5652492275390983</v>
      </c>
      <c r="X133" s="67">
        <v>10.294500567332506</v>
      </c>
      <c r="Y133" s="67">
        <v>5.807924554674031</v>
      </c>
      <c r="Z133" s="67">
        <v>4.3330930429940224</v>
      </c>
      <c r="AA133" s="67">
        <v>-2.716339933021743</v>
      </c>
      <c r="AB133" s="67">
        <v>-6.6393017718944236</v>
      </c>
      <c r="AC133" s="67">
        <v>-2.5121023085410883</v>
      </c>
      <c r="AD133" s="67">
        <v>1.4374269741989991</v>
      </c>
      <c r="AE133" s="67">
        <v>8.918344279780996</v>
      </c>
      <c r="AF133" s="67">
        <v>11.967246038867245</v>
      </c>
      <c r="AG133" s="67">
        <v>13.534588003797339</v>
      </c>
      <c r="AH133" s="67">
        <v>10.694371801078375</v>
      </c>
      <c r="AI133" s="67">
        <v>6.0790417553698433</v>
      </c>
      <c r="AJ133" s="67">
        <v>2.9506219732752754</v>
      </c>
      <c r="AK133" s="67">
        <v>-5.1074056874988116</v>
      </c>
      <c r="AL133" s="67">
        <v>-6.8587109852007728</v>
      </c>
      <c r="AM133" s="67">
        <v>-5.7889194119990464</v>
      </c>
      <c r="AN133" s="67">
        <v>-1.6226755491420874</v>
      </c>
      <c r="AO133" s="67">
        <v>3.7641866936598944</v>
      </c>
      <c r="AP133" s="67">
        <v>-4.4941864267272535E-2</v>
      </c>
      <c r="AQ133" s="67">
        <v>4.3151918595235088</v>
      </c>
      <c r="AR133" s="67">
        <v>3.2605259767360764</v>
      </c>
      <c r="AS133" s="67">
        <v>0.61904505306802093</v>
      </c>
      <c r="AT133" s="67">
        <v>7.6624139325107024</v>
      </c>
      <c r="AU133" s="67">
        <v>5.6417415761709719</v>
      </c>
      <c r="AV133" s="67">
        <v>12.164869753136713</v>
      </c>
      <c r="AW133" s="67">
        <v>21.771144154456778</v>
      </c>
      <c r="AX133" s="67">
        <v>18.14463900293606</v>
      </c>
      <c r="AY133" s="67">
        <v>16.049121177675602</v>
      </c>
      <c r="AZ133" s="67">
        <v>1.6289816834671029</v>
      </c>
      <c r="BA133" s="67">
        <v>-16.009577454557487</v>
      </c>
      <c r="BB133" s="67">
        <v>-19.990757343723971</v>
      </c>
      <c r="BC133" s="67">
        <v>-22.252796740997226</v>
      </c>
      <c r="BD133" s="67">
        <v>-17.723619567846569</v>
      </c>
      <c r="BE133" s="67">
        <v>-8.5718246327704577</v>
      </c>
      <c r="BF133" s="67">
        <v>0.24219493940620396</v>
      </c>
      <c r="BG133" s="67">
        <v>6.3900772244591906</v>
      </c>
      <c r="BH133" s="67">
        <v>6.9554930216484649</v>
      </c>
      <c r="BI133" s="67">
        <v>5.2292431701105357</v>
      </c>
      <c r="BJ133" s="67">
        <v>-2.0788590757454557</v>
      </c>
      <c r="BK133" s="67">
        <v>-4.7118052182658658</v>
      </c>
      <c r="BL133" s="67">
        <v>-4.4417891988168492</v>
      </c>
      <c r="BM133" s="67">
        <v>-8.6281975969157401</v>
      </c>
      <c r="BN133" s="67">
        <v>-24.338170632717436</v>
      </c>
      <c r="BO133" s="67">
        <v>-19.548824962852535</v>
      </c>
      <c r="BP133" s="67">
        <v>-15.154803588977828</v>
      </c>
      <c r="BQ133" s="67">
        <v>-5.9698809573642819</v>
      </c>
      <c r="BR133" s="67">
        <v>16.10479531071249</v>
      </c>
      <c r="BS133" s="67">
        <v>15.424753913752426</v>
      </c>
      <c r="BT133" s="67">
        <v>14.611196481699665</v>
      </c>
      <c r="BU133" s="67">
        <v>4.3424238965322957</v>
      </c>
      <c r="BV133" s="67">
        <v>3.4923558513923325</v>
      </c>
      <c r="BW133" s="67">
        <v>1.8811721688077938</v>
      </c>
      <c r="BX133" s="67">
        <v>-6.2345439984365925</v>
      </c>
      <c r="BY133" s="67">
        <v>1.3249554218521098</v>
      </c>
      <c r="BZ133" s="67">
        <v>2.9052610518192239</v>
      </c>
      <c r="CA133" s="67">
        <v>3.7165208533890279</v>
      </c>
      <c r="CB133" s="67">
        <v>2.4493073596307653</v>
      </c>
      <c r="CC133" s="67">
        <v>-0.25861022855940519</v>
      </c>
      <c r="CD133" s="67">
        <v>-1.4883219988489174</v>
      </c>
      <c r="CE133" s="229"/>
    </row>
    <row r="134" spans="1:83" ht="24">
      <c r="A134" s="42"/>
      <c r="B134" s="169" t="s">
        <v>68</v>
      </c>
      <c r="C134" s="38"/>
      <c r="D134" s="170" t="s">
        <v>69</v>
      </c>
      <c r="E134" s="70"/>
      <c r="F134" s="70"/>
      <c r="G134" s="70"/>
      <c r="H134" s="70"/>
      <c r="I134" s="179">
        <v>2.9678670042281539</v>
      </c>
      <c r="J134" s="179">
        <v>0.90782403396868006</v>
      </c>
      <c r="K134" s="179">
        <v>6.4257142534210061</v>
      </c>
      <c r="L134" s="179">
        <v>6.5476766299187972</v>
      </c>
      <c r="M134" s="179">
        <v>7.1034429510804102</v>
      </c>
      <c r="N134" s="179">
        <v>3.8226529557497315</v>
      </c>
      <c r="O134" s="179">
        <v>4.6170083208903634</v>
      </c>
      <c r="P134" s="179">
        <v>6.0121255289526658</v>
      </c>
      <c r="Q134" s="179">
        <v>4.8349167713075616</v>
      </c>
      <c r="R134" s="179">
        <v>7.4126820621423803</v>
      </c>
      <c r="S134" s="179">
        <v>1.2443972609575553</v>
      </c>
      <c r="T134" s="179">
        <v>-2.278767665860741</v>
      </c>
      <c r="U134" s="179">
        <v>-0.78953651707610106</v>
      </c>
      <c r="V134" s="179">
        <v>-1.3281060054822689</v>
      </c>
      <c r="W134" s="179">
        <v>1.8820688837590183</v>
      </c>
      <c r="X134" s="179">
        <v>5.7912083251389959</v>
      </c>
      <c r="Y134" s="179">
        <v>-8.2045985021125034E-2</v>
      </c>
      <c r="Z134" s="179">
        <v>-0.47802302325160895</v>
      </c>
      <c r="AA134" s="179">
        <v>-3.5182707581267465</v>
      </c>
      <c r="AB134" s="179">
        <v>-3.0989146582130616</v>
      </c>
      <c r="AC134" s="179">
        <v>3.1418396305576977</v>
      </c>
      <c r="AD134" s="179">
        <v>1.702711211871403</v>
      </c>
      <c r="AE134" s="179">
        <v>7.0360726517322547</v>
      </c>
      <c r="AF134" s="179">
        <v>2.5874937416259485</v>
      </c>
      <c r="AG134" s="179">
        <v>1.6242260873526817</v>
      </c>
      <c r="AH134" s="179">
        <v>2.110059814368654</v>
      </c>
      <c r="AI134" s="179">
        <v>0.68278082411816854</v>
      </c>
      <c r="AJ134" s="179">
        <v>-1.1746844811995061E-2</v>
      </c>
      <c r="AK134" s="179">
        <v>-3.0161847377785023</v>
      </c>
      <c r="AL134" s="179">
        <v>4.6882771638562417</v>
      </c>
      <c r="AM134" s="179">
        <v>3.7625528977721387</v>
      </c>
      <c r="AN134" s="179">
        <v>8.1046199866675011</v>
      </c>
      <c r="AO134" s="179">
        <v>6.5717188175401304</v>
      </c>
      <c r="AP134" s="179">
        <v>2.3277091057690313</v>
      </c>
      <c r="AQ134" s="179">
        <v>2.7953968089976229</v>
      </c>
      <c r="AR134" s="179">
        <v>2.3619288072509903E-2</v>
      </c>
      <c r="AS134" s="179">
        <v>2.5182539155828749</v>
      </c>
      <c r="AT134" s="179">
        <v>-0.36285737953457442</v>
      </c>
      <c r="AU134" s="179">
        <v>2.3628125639001638</v>
      </c>
      <c r="AV134" s="179">
        <v>3.7313934091996543</v>
      </c>
      <c r="AW134" s="179">
        <v>4.8087283077828005</v>
      </c>
      <c r="AX134" s="179">
        <v>4.5925783174470212</v>
      </c>
      <c r="AY134" s="179">
        <v>-0.28559195507676804</v>
      </c>
      <c r="AZ134" s="179">
        <v>0.95241748260907855</v>
      </c>
      <c r="BA134" s="179">
        <v>0.56073866583821541</v>
      </c>
      <c r="BB134" s="179">
        <v>-1.5505316014473323</v>
      </c>
      <c r="BC134" s="179">
        <v>2.2122227825675367</v>
      </c>
      <c r="BD134" s="179">
        <v>-0.53161990079958343</v>
      </c>
      <c r="BE134" s="179">
        <v>-0.97068877503046735</v>
      </c>
      <c r="BF134" s="179">
        <v>5.1916557380394295</v>
      </c>
      <c r="BG134" s="179">
        <v>2.0816826996986322</v>
      </c>
      <c r="BH134" s="179">
        <v>3.3200206322745061</v>
      </c>
      <c r="BI134" s="179">
        <v>3.4865682830250648</v>
      </c>
      <c r="BJ134" s="179">
        <v>0.25915313900068782</v>
      </c>
      <c r="BK134" s="179">
        <v>3.8871751965982639</v>
      </c>
      <c r="BL134" s="179">
        <v>3.4162582226080502</v>
      </c>
      <c r="BM134" s="179">
        <v>4.254845000598209</v>
      </c>
      <c r="BN134" s="179">
        <v>-9.3425483421700193</v>
      </c>
      <c r="BO134" s="179">
        <v>-6.1014847983007456</v>
      </c>
      <c r="BP134" s="179">
        <v>-1.7683397572919688</v>
      </c>
      <c r="BQ134" s="179">
        <v>-0.93438906094969809</v>
      </c>
      <c r="BR134" s="179">
        <v>6.041427092916436</v>
      </c>
      <c r="BS134" s="179">
        <v>10.497905721699112</v>
      </c>
      <c r="BT134" s="179">
        <v>7.6876786935909962</v>
      </c>
      <c r="BU134" s="179">
        <v>9.3503743739998129</v>
      </c>
      <c r="BV134" s="179">
        <v>17.074530090774928</v>
      </c>
      <c r="BW134" s="179">
        <v>3.2543423068400728</v>
      </c>
      <c r="BX134" s="179">
        <v>2.3285354598995269</v>
      </c>
      <c r="BY134" s="179">
        <v>0.3667825388000665</v>
      </c>
      <c r="BZ134" s="179">
        <v>-2.3637315204446168</v>
      </c>
      <c r="CA134" s="179">
        <v>-2.2379659696747325</v>
      </c>
      <c r="CB134" s="179">
        <v>-5.000622171072763</v>
      </c>
      <c r="CC134" s="179">
        <v>-5.1380633813629117</v>
      </c>
      <c r="CD134" s="179">
        <v>-2.359954933706959</v>
      </c>
      <c r="CE134" s="229"/>
    </row>
    <row r="135" spans="1:83" ht="48">
      <c r="A135" s="42"/>
      <c r="B135" s="169"/>
      <c r="C135" s="38" t="s">
        <v>127</v>
      </c>
      <c r="D135" s="172" t="s">
        <v>128</v>
      </c>
      <c r="E135" s="70"/>
      <c r="F135" s="70"/>
      <c r="G135" s="70"/>
      <c r="H135" s="70"/>
      <c r="I135" s="67">
        <v>7.2198298942797123</v>
      </c>
      <c r="J135" s="67">
        <v>4.1335687396711478</v>
      </c>
      <c r="K135" s="67">
        <v>2.0775710490002979</v>
      </c>
      <c r="L135" s="67">
        <v>7.1368815030231474</v>
      </c>
      <c r="M135" s="67">
        <v>5.5754691190528405</v>
      </c>
      <c r="N135" s="67">
        <v>4.8664930294423527</v>
      </c>
      <c r="O135" s="67">
        <v>10.629276504416524</v>
      </c>
      <c r="P135" s="67">
        <v>7.0649066544117005</v>
      </c>
      <c r="Q135" s="67">
        <v>6.7339538993171004</v>
      </c>
      <c r="R135" s="67">
        <v>7.3887120044658872</v>
      </c>
      <c r="S135" s="67">
        <v>3.5650554643396219</v>
      </c>
      <c r="T135" s="67">
        <v>4.9937099292793192</v>
      </c>
      <c r="U135" s="67">
        <v>8.3167399671547599</v>
      </c>
      <c r="V135" s="67">
        <v>-0.61844447447090545</v>
      </c>
      <c r="W135" s="67">
        <v>-1.8065119251876638</v>
      </c>
      <c r="X135" s="67">
        <v>-3.2314027774402234</v>
      </c>
      <c r="Y135" s="67">
        <v>-5.0839496450975901</v>
      </c>
      <c r="Z135" s="67">
        <v>1.1141685675340511</v>
      </c>
      <c r="AA135" s="67">
        <v>2.5529625196654848</v>
      </c>
      <c r="AB135" s="67">
        <v>2.6847028388956602</v>
      </c>
      <c r="AC135" s="67">
        <v>1.6298848989884362</v>
      </c>
      <c r="AD135" s="67">
        <v>3.5391072586729706</v>
      </c>
      <c r="AE135" s="67">
        <v>3.8193720459423588</v>
      </c>
      <c r="AF135" s="67">
        <v>5.4135506971815914</v>
      </c>
      <c r="AG135" s="67">
        <v>8.7603737498575924</v>
      </c>
      <c r="AH135" s="67">
        <v>5.8702774322523226</v>
      </c>
      <c r="AI135" s="67">
        <v>2.5962669298458536</v>
      </c>
      <c r="AJ135" s="67">
        <v>-0.40261278220107499</v>
      </c>
      <c r="AK135" s="67">
        <v>-3.5410628895196936</v>
      </c>
      <c r="AL135" s="67">
        <v>1.3737693181988959</v>
      </c>
      <c r="AM135" s="67">
        <v>1.7960160143599637</v>
      </c>
      <c r="AN135" s="67">
        <v>1.7439689533533169</v>
      </c>
      <c r="AO135" s="67">
        <v>3.7660649729190681</v>
      </c>
      <c r="AP135" s="67">
        <v>-1.8413965774099239</v>
      </c>
      <c r="AQ135" s="67">
        <v>2.4486790963084388</v>
      </c>
      <c r="AR135" s="67">
        <v>2.4896630890706604</v>
      </c>
      <c r="AS135" s="67">
        <v>4.5135133830106895</v>
      </c>
      <c r="AT135" s="67">
        <v>2.4738821994115341</v>
      </c>
      <c r="AU135" s="67">
        <v>1.95440677745313</v>
      </c>
      <c r="AV135" s="67">
        <v>1.879071592815734</v>
      </c>
      <c r="AW135" s="67">
        <v>4.429943672605134</v>
      </c>
      <c r="AX135" s="67">
        <v>7.0643542429011035</v>
      </c>
      <c r="AY135" s="67">
        <v>0.53044834310804845</v>
      </c>
      <c r="AZ135" s="67">
        <v>-2.3345792570801223</v>
      </c>
      <c r="BA135" s="67">
        <v>-0.99637647599070078</v>
      </c>
      <c r="BB135" s="67">
        <v>-5.493020471401195</v>
      </c>
      <c r="BC135" s="67">
        <v>1.2968527294917607</v>
      </c>
      <c r="BD135" s="67">
        <v>3.9624808761098365</v>
      </c>
      <c r="BE135" s="67">
        <v>-2.1437043406866678</v>
      </c>
      <c r="BF135" s="67">
        <v>9.486151209334821</v>
      </c>
      <c r="BG135" s="67">
        <v>6.9405035557072807</v>
      </c>
      <c r="BH135" s="67">
        <v>5.8534384318293746</v>
      </c>
      <c r="BI135" s="67">
        <v>5.8444223922465</v>
      </c>
      <c r="BJ135" s="67">
        <v>3.1462232307342362</v>
      </c>
      <c r="BK135" s="67">
        <v>4.0574608441999089</v>
      </c>
      <c r="BL135" s="67">
        <v>8.2322447384415085</v>
      </c>
      <c r="BM135" s="67">
        <v>9.3479319512710219</v>
      </c>
      <c r="BN135" s="67">
        <v>-5.679953420335579</v>
      </c>
      <c r="BO135" s="67">
        <v>1.090616487678119</v>
      </c>
      <c r="BP135" s="67">
        <v>1.6724022995025791</v>
      </c>
      <c r="BQ135" s="67">
        <v>-0.10890632114659127</v>
      </c>
      <c r="BR135" s="67">
        <v>10.097374247299413</v>
      </c>
      <c r="BS135" s="67">
        <v>5.6234414845033314</v>
      </c>
      <c r="BT135" s="67">
        <v>5.1673227958139591</v>
      </c>
      <c r="BU135" s="67">
        <v>3.8583202762321918</v>
      </c>
      <c r="BV135" s="67">
        <v>7.8653188670962777</v>
      </c>
      <c r="BW135" s="67">
        <v>4.7973569618906993</v>
      </c>
      <c r="BX135" s="67">
        <v>6.3171793657859041</v>
      </c>
      <c r="BY135" s="67">
        <v>5.7358134204331606</v>
      </c>
      <c r="BZ135" s="67">
        <v>0.88707209790609909</v>
      </c>
      <c r="CA135" s="67">
        <v>0.51026457633483346</v>
      </c>
      <c r="CB135" s="67">
        <v>-0.49575998361113705</v>
      </c>
      <c r="CC135" s="67">
        <v>-1.7889948291408615</v>
      </c>
      <c r="CD135" s="67">
        <v>4.3480718153375619</v>
      </c>
      <c r="CE135" s="229"/>
    </row>
    <row r="136" spans="1:83">
      <c r="A136" s="41"/>
      <c r="B136" s="169"/>
      <c r="C136" s="38" t="s">
        <v>129</v>
      </c>
      <c r="D136" s="172" t="s">
        <v>130</v>
      </c>
      <c r="E136" s="66"/>
      <c r="F136" s="66"/>
      <c r="G136" s="66"/>
      <c r="H136" s="66"/>
      <c r="I136" s="67">
        <v>-0.5269546154128335</v>
      </c>
      <c r="J136" s="67">
        <v>-2.7057635337886694</v>
      </c>
      <c r="K136" s="67">
        <v>7.1190422063228738</v>
      </c>
      <c r="L136" s="67">
        <v>0.19946455615786363</v>
      </c>
      <c r="M136" s="67">
        <v>10.673491898474623</v>
      </c>
      <c r="N136" s="67">
        <v>8.0195698711682724</v>
      </c>
      <c r="O136" s="67">
        <v>-1.4111434319755745</v>
      </c>
      <c r="P136" s="67">
        <v>3.2378946731585074</v>
      </c>
      <c r="Q136" s="67">
        <v>8.4654438160972347</v>
      </c>
      <c r="R136" s="67">
        <v>1.1469019843579247</v>
      </c>
      <c r="S136" s="67">
        <v>-1.1911076865242336</v>
      </c>
      <c r="T136" s="67">
        <v>-1.2136056493010443</v>
      </c>
      <c r="U136" s="67">
        <v>-1.5790975404612908</v>
      </c>
      <c r="V136" s="67">
        <v>15.917599170450586</v>
      </c>
      <c r="W136" s="67">
        <v>-2.1224574881289868</v>
      </c>
      <c r="X136" s="67">
        <v>15.595640727631462</v>
      </c>
      <c r="Y136" s="67">
        <v>2.3177994710723766</v>
      </c>
      <c r="Z136" s="67">
        <v>-3.341518606345474</v>
      </c>
      <c r="AA136" s="67">
        <v>19.246134766916029</v>
      </c>
      <c r="AB136" s="67">
        <v>0.41219396310681589</v>
      </c>
      <c r="AC136" s="67">
        <v>1.5719946470374282</v>
      </c>
      <c r="AD136" s="67">
        <v>1.5476496473926744</v>
      </c>
      <c r="AE136" s="67">
        <v>9.390088778375727</v>
      </c>
      <c r="AF136" s="67">
        <v>10.089522799271805</v>
      </c>
      <c r="AG136" s="67">
        <v>5.0373925341346819</v>
      </c>
      <c r="AH136" s="67">
        <v>4.4548095348540357</v>
      </c>
      <c r="AI136" s="67">
        <v>0.40220557006227864</v>
      </c>
      <c r="AJ136" s="67">
        <v>-5.9811068671460248</v>
      </c>
      <c r="AK136" s="67">
        <v>-3.6250339320602052</v>
      </c>
      <c r="AL136" s="67">
        <v>4.2721818570625061</v>
      </c>
      <c r="AM136" s="67">
        <v>1.8381361562828715</v>
      </c>
      <c r="AN136" s="67">
        <v>20.004522263261464</v>
      </c>
      <c r="AO136" s="67">
        <v>16.864830147111377</v>
      </c>
      <c r="AP136" s="67">
        <v>7.7137907365643343</v>
      </c>
      <c r="AQ136" s="67">
        <v>3.6957252859353815</v>
      </c>
      <c r="AR136" s="67">
        <v>-3.9379498609460484</v>
      </c>
      <c r="AS136" s="67">
        <v>4.7357604373028437</v>
      </c>
      <c r="AT136" s="67">
        <v>2.106996585353599</v>
      </c>
      <c r="AU136" s="67">
        <v>16.452526525682416</v>
      </c>
      <c r="AV136" s="67">
        <v>10.454955526210099</v>
      </c>
      <c r="AW136" s="67">
        <v>2.725442051573765</v>
      </c>
      <c r="AX136" s="67">
        <v>4.6450075857498661</v>
      </c>
      <c r="AY136" s="67">
        <v>-6.8278794599843593</v>
      </c>
      <c r="AZ136" s="67">
        <v>0.20832764249045965</v>
      </c>
      <c r="BA136" s="67">
        <v>14.506253222221829</v>
      </c>
      <c r="BB136" s="67">
        <v>3.5085901509160919</v>
      </c>
      <c r="BC136" s="67">
        <v>3.1289308785697187</v>
      </c>
      <c r="BD136" s="67">
        <v>-5.7362506629901873</v>
      </c>
      <c r="BE136" s="67">
        <v>-16.352122709999932</v>
      </c>
      <c r="BF136" s="67">
        <v>-2.6691059196493683</v>
      </c>
      <c r="BG136" s="67">
        <v>-5.210332737106782</v>
      </c>
      <c r="BH136" s="67">
        <v>8.4379165442082069</v>
      </c>
      <c r="BI136" s="67">
        <v>6.6092872413182846</v>
      </c>
      <c r="BJ136" s="67">
        <v>0.26980942437684519</v>
      </c>
      <c r="BK136" s="67">
        <v>3.9248354996479122</v>
      </c>
      <c r="BL136" s="67">
        <v>-3.2979533958218781</v>
      </c>
      <c r="BM136" s="67">
        <v>3.6300617297238631</v>
      </c>
      <c r="BN136" s="67">
        <v>-1.6660980605613531</v>
      </c>
      <c r="BO136" s="67">
        <v>-11.323400554009851</v>
      </c>
      <c r="BP136" s="67">
        <v>-15.07667664203089</v>
      </c>
      <c r="BQ136" s="67">
        <v>0.16555432263179171</v>
      </c>
      <c r="BR136" s="67">
        <v>8.2313646737486152</v>
      </c>
      <c r="BS136" s="67">
        <v>27.166549745935782</v>
      </c>
      <c r="BT136" s="67">
        <v>32.780393837899084</v>
      </c>
      <c r="BU136" s="67">
        <v>17.31258691673996</v>
      </c>
      <c r="BV136" s="67">
        <v>10.358846900934452</v>
      </c>
      <c r="BW136" s="67">
        <v>-6.4763630164272286</v>
      </c>
      <c r="BX136" s="67">
        <v>-5.335329084894795</v>
      </c>
      <c r="BY136" s="67">
        <v>-6.7430630215772709</v>
      </c>
      <c r="BZ136" s="67">
        <v>-12.085826424134936</v>
      </c>
      <c r="CA136" s="67">
        <v>-5.1585812794321981</v>
      </c>
      <c r="CB136" s="67">
        <v>-12.017258668100794</v>
      </c>
      <c r="CC136" s="67">
        <v>-18.077115163069692</v>
      </c>
      <c r="CD136" s="67">
        <v>-3.7663010685139398</v>
      </c>
      <c r="CE136" s="229"/>
    </row>
    <row r="137" spans="1:83">
      <c r="A137" s="37"/>
      <c r="B137" s="38"/>
      <c r="C137" s="38" t="s">
        <v>131</v>
      </c>
      <c r="D137" s="172" t="s">
        <v>132</v>
      </c>
      <c r="E137" s="69"/>
      <c r="F137" s="69"/>
      <c r="G137" s="69"/>
      <c r="H137" s="69"/>
      <c r="I137" s="67">
        <v>1.9493550076016959</v>
      </c>
      <c r="J137" s="67">
        <v>2.1683534402843918</v>
      </c>
      <c r="K137" s="67">
        <v>2.2769491359708809</v>
      </c>
      <c r="L137" s="67">
        <v>1.268140401733973</v>
      </c>
      <c r="M137" s="67">
        <v>3.295823025610261</v>
      </c>
      <c r="N137" s="67">
        <v>1.5328273772973375</v>
      </c>
      <c r="O137" s="67">
        <v>-0.94192551452624684</v>
      </c>
      <c r="P137" s="67">
        <v>6.384870589604958</v>
      </c>
      <c r="Q137" s="67">
        <v>7.1813310715520942</v>
      </c>
      <c r="R137" s="67">
        <v>8.721162644677932</v>
      </c>
      <c r="S137" s="67">
        <v>6.7879631994588721</v>
      </c>
      <c r="T137" s="67">
        <v>0.28647785886512622</v>
      </c>
      <c r="U137" s="67">
        <v>-3.9799731273538157</v>
      </c>
      <c r="V137" s="67">
        <v>-4.9287474692848718</v>
      </c>
      <c r="W137" s="67">
        <v>1.1102911468131111</v>
      </c>
      <c r="X137" s="67">
        <v>4.1953781802376966</v>
      </c>
      <c r="Y137" s="67">
        <v>-8.5190631653802029E-3</v>
      </c>
      <c r="Z137" s="67">
        <v>2.2613488232870509</v>
      </c>
      <c r="AA137" s="67">
        <v>-1.1693168928711657</v>
      </c>
      <c r="AB137" s="67">
        <v>-3.1724206027251256</v>
      </c>
      <c r="AC137" s="67">
        <v>4.0210276739944391</v>
      </c>
      <c r="AD137" s="67">
        <v>3.9736793219210114</v>
      </c>
      <c r="AE137" s="67">
        <v>5.5054799485504162</v>
      </c>
      <c r="AF137" s="67">
        <v>1.8311266505667305</v>
      </c>
      <c r="AG137" s="67">
        <v>3.1329764197922714</v>
      </c>
      <c r="AH137" s="67">
        <v>2.8774366483575164</v>
      </c>
      <c r="AI137" s="67">
        <v>-1.7586545165846417</v>
      </c>
      <c r="AJ137" s="67">
        <v>0.68014977810713617</v>
      </c>
      <c r="AK137" s="67">
        <v>3.3286215196385456</v>
      </c>
      <c r="AL137" s="67">
        <v>4.2550116090959307</v>
      </c>
      <c r="AM137" s="67">
        <v>3.1159830572350842</v>
      </c>
      <c r="AN137" s="67">
        <v>10.54028975055212</v>
      </c>
      <c r="AO137" s="67">
        <v>-0.369503321004089</v>
      </c>
      <c r="AP137" s="67">
        <v>0.83351082244446673</v>
      </c>
      <c r="AQ137" s="67">
        <v>4.708908764865896</v>
      </c>
      <c r="AR137" s="67">
        <v>-0.39677577782377682</v>
      </c>
      <c r="AS137" s="67">
        <v>3.6684953538167235</v>
      </c>
      <c r="AT137" s="67">
        <v>-0.92254503145768751</v>
      </c>
      <c r="AU137" s="67">
        <v>0.56497057869253808</v>
      </c>
      <c r="AV137" s="67">
        <v>1.9025501237021274</v>
      </c>
      <c r="AW137" s="67">
        <v>3.8992870115872194</v>
      </c>
      <c r="AX137" s="67">
        <v>2.2947415424498416</v>
      </c>
      <c r="AY137" s="67">
        <v>1.2666410886223076</v>
      </c>
      <c r="AZ137" s="67">
        <v>-0.52931280720783036</v>
      </c>
      <c r="BA137" s="67">
        <v>-1.3685896189828242</v>
      </c>
      <c r="BB137" s="67">
        <v>3.1661175113354716</v>
      </c>
      <c r="BC137" s="67">
        <v>0.55297549010408886</v>
      </c>
      <c r="BD137" s="67">
        <v>1.3080034583866649</v>
      </c>
      <c r="BE137" s="67">
        <v>2.9152868716621754</v>
      </c>
      <c r="BF137" s="67">
        <v>0.6293645970715005</v>
      </c>
      <c r="BG137" s="67">
        <v>-1.613046636643233</v>
      </c>
      <c r="BH137" s="67">
        <v>-0.39305180194574518</v>
      </c>
      <c r="BI137" s="67">
        <v>-1.3695061233397894</v>
      </c>
      <c r="BJ137" s="67">
        <v>0.64260946395991425</v>
      </c>
      <c r="BK137" s="67">
        <v>4.6154284593698662</v>
      </c>
      <c r="BL137" s="67">
        <v>3.1121718607646613</v>
      </c>
      <c r="BM137" s="67">
        <v>5.7831193215495063</v>
      </c>
      <c r="BN137" s="67">
        <v>3.8770639830706557</v>
      </c>
      <c r="BO137" s="67">
        <v>-3.1455454788029584</v>
      </c>
      <c r="BP137" s="67">
        <v>-1.9578510807359919</v>
      </c>
      <c r="BQ137" s="67">
        <v>-5.8278188515236877</v>
      </c>
      <c r="BR137" s="67">
        <v>-13.591250051080181</v>
      </c>
      <c r="BS137" s="67">
        <v>-6.2814709950705065</v>
      </c>
      <c r="BT137" s="67">
        <v>-6.7996110619652654</v>
      </c>
      <c r="BU137" s="67">
        <v>-2.1511108792375211</v>
      </c>
      <c r="BV137" s="67">
        <v>8.3675050400781998</v>
      </c>
      <c r="BW137" s="67">
        <v>1.6880308040631462</v>
      </c>
      <c r="BX137" s="67">
        <v>-3.4680223960283172</v>
      </c>
      <c r="BY137" s="67">
        <v>-6.0005795489147289</v>
      </c>
      <c r="BZ137" s="67">
        <v>-7.4197604155189225</v>
      </c>
      <c r="CA137" s="67">
        <v>-6.8120361177908251</v>
      </c>
      <c r="CB137" s="67">
        <v>-7.9274571113108152</v>
      </c>
      <c r="CC137" s="67">
        <v>-4.4886445197337821</v>
      </c>
      <c r="CD137" s="67">
        <v>-8.1119158220363374</v>
      </c>
      <c r="CE137" s="229"/>
    </row>
    <row r="138" spans="1:83" ht="36">
      <c r="A138" s="37"/>
      <c r="B138" s="38"/>
      <c r="C138" s="38" t="s">
        <v>133</v>
      </c>
      <c r="D138" s="172" t="s">
        <v>134</v>
      </c>
      <c r="E138" s="69"/>
      <c r="F138" s="69"/>
      <c r="G138" s="69"/>
      <c r="H138" s="69"/>
      <c r="I138" s="67">
        <v>6.5477740280622072</v>
      </c>
      <c r="J138" s="67">
        <v>-0.12165313178896042</v>
      </c>
      <c r="K138" s="67">
        <v>2.7382871551159695</v>
      </c>
      <c r="L138" s="67">
        <v>3.2431599804201454</v>
      </c>
      <c r="M138" s="67">
        <v>2.7638166572539546</v>
      </c>
      <c r="N138" s="67">
        <v>4.7167086255940518</v>
      </c>
      <c r="O138" s="67">
        <v>7.6738337381308668</v>
      </c>
      <c r="P138" s="67">
        <v>13.953138084503976</v>
      </c>
      <c r="Q138" s="67">
        <v>9.5633730301445325</v>
      </c>
      <c r="R138" s="67">
        <v>8.5222027092318058</v>
      </c>
      <c r="S138" s="67">
        <v>3.7980845904041445</v>
      </c>
      <c r="T138" s="67">
        <v>-7.4563101024182288</v>
      </c>
      <c r="U138" s="67">
        <v>-5.564680233412588</v>
      </c>
      <c r="V138" s="67">
        <v>-4.8394983051922082</v>
      </c>
      <c r="W138" s="67">
        <v>1.5263973563663882</v>
      </c>
      <c r="X138" s="67">
        <v>2.0251880496401355</v>
      </c>
      <c r="Y138" s="67">
        <v>0.65185062737869259</v>
      </c>
      <c r="Z138" s="67">
        <v>4.8447302117517381</v>
      </c>
      <c r="AA138" s="67">
        <v>-1.1240949866486432</v>
      </c>
      <c r="AB138" s="67">
        <v>5.3399002710007579</v>
      </c>
      <c r="AC138" s="67">
        <v>8.0039225113493444</v>
      </c>
      <c r="AD138" s="67">
        <v>0.46081264235510844</v>
      </c>
      <c r="AE138" s="67">
        <v>2.2247542387925563</v>
      </c>
      <c r="AF138" s="67">
        <v>2.2288472068351837</v>
      </c>
      <c r="AG138" s="67">
        <v>2.523676710146276</v>
      </c>
      <c r="AH138" s="67">
        <v>-3.0312177022968143</v>
      </c>
      <c r="AI138" s="67">
        <v>0.14445050701739603</v>
      </c>
      <c r="AJ138" s="67">
        <v>-5.8227344636279383</v>
      </c>
      <c r="AK138" s="67">
        <v>-7.3421867541061658</v>
      </c>
      <c r="AL138" s="67">
        <v>5.0599105058952034</v>
      </c>
      <c r="AM138" s="67">
        <v>-3.4020466683373058</v>
      </c>
      <c r="AN138" s="67">
        <v>1.2791831249218717</v>
      </c>
      <c r="AO138" s="67">
        <v>-1.2185513475342304</v>
      </c>
      <c r="AP138" s="67">
        <v>-7.2086731147421546</v>
      </c>
      <c r="AQ138" s="67">
        <v>-1.366915840647664</v>
      </c>
      <c r="AR138" s="67">
        <v>0.4260998629306556</v>
      </c>
      <c r="AS138" s="67">
        <v>-0.37936011267692038</v>
      </c>
      <c r="AT138" s="67">
        <v>-1.7721454092253737</v>
      </c>
      <c r="AU138" s="67">
        <v>4.4404200825211859</v>
      </c>
      <c r="AV138" s="67">
        <v>7.3742812431881504</v>
      </c>
      <c r="AW138" s="67">
        <v>6.0570228351037656</v>
      </c>
      <c r="AX138" s="67">
        <v>11.206242555911118</v>
      </c>
      <c r="AY138" s="67">
        <v>7.4153216480085575</v>
      </c>
      <c r="AZ138" s="67">
        <v>7.5984704423168239</v>
      </c>
      <c r="BA138" s="67">
        <v>7.4265474910875042</v>
      </c>
      <c r="BB138" s="67">
        <v>4.5914881859200989</v>
      </c>
      <c r="BC138" s="67">
        <v>1.8322556245195898</v>
      </c>
      <c r="BD138" s="67">
        <v>-3.4749079785748194</v>
      </c>
      <c r="BE138" s="67">
        <v>0.41946483102709919</v>
      </c>
      <c r="BF138" s="67">
        <v>4.1416633385360058</v>
      </c>
      <c r="BG138" s="67">
        <v>1.066621259196836</v>
      </c>
      <c r="BH138" s="67">
        <v>0.14663239031298758</v>
      </c>
      <c r="BI138" s="67">
        <v>0.522324881149828</v>
      </c>
      <c r="BJ138" s="67">
        <v>1.6906500610833746</v>
      </c>
      <c r="BK138" s="67">
        <v>5.5090486649187085</v>
      </c>
      <c r="BL138" s="67">
        <v>9.0342848101635553</v>
      </c>
      <c r="BM138" s="67">
        <v>12.004400004873034</v>
      </c>
      <c r="BN138" s="67">
        <v>5.2473985969314185</v>
      </c>
      <c r="BO138" s="67">
        <v>2.8129934606249378</v>
      </c>
      <c r="BP138" s="67">
        <v>-0.24246791519378519</v>
      </c>
      <c r="BQ138" s="67">
        <v>-5.6527366957998595</v>
      </c>
      <c r="BR138" s="67">
        <v>-8.7464037614501535</v>
      </c>
      <c r="BS138" s="67">
        <v>-0.98746536187707079</v>
      </c>
      <c r="BT138" s="67">
        <v>0.60357979558347097</v>
      </c>
      <c r="BU138" s="67">
        <v>4.5755503446560937</v>
      </c>
      <c r="BV138" s="67">
        <v>12.813223515570172</v>
      </c>
      <c r="BW138" s="67">
        <v>6.3987135519825529</v>
      </c>
      <c r="BX138" s="67">
        <v>5.6502527394883799</v>
      </c>
      <c r="BY138" s="67">
        <v>5.6341159414619426</v>
      </c>
      <c r="BZ138" s="67">
        <v>-2.1340969455308141</v>
      </c>
      <c r="CA138" s="67">
        <v>-8.0729708038200698</v>
      </c>
      <c r="CB138" s="67">
        <v>-11.222029881275205</v>
      </c>
      <c r="CC138" s="67">
        <v>-11.58447940825252</v>
      </c>
      <c r="CD138" s="67">
        <v>-5.1317872152923485</v>
      </c>
      <c r="CE138" s="229"/>
    </row>
    <row r="139" spans="1:83">
      <c r="A139" s="37"/>
      <c r="B139" s="38"/>
      <c r="C139" s="38" t="s">
        <v>135</v>
      </c>
      <c r="D139" s="172" t="s">
        <v>136</v>
      </c>
      <c r="E139" s="69"/>
      <c r="F139" s="69"/>
      <c r="G139" s="69"/>
      <c r="H139" s="69"/>
      <c r="I139" s="67">
        <v>-5.7296216513838942</v>
      </c>
      <c r="J139" s="67">
        <v>-2.1792479971583276</v>
      </c>
      <c r="K139" s="67">
        <v>27.790548008423329</v>
      </c>
      <c r="L139" s="67">
        <v>-0.43878844445779919</v>
      </c>
      <c r="M139" s="67">
        <v>-0.72696461429323733</v>
      </c>
      <c r="N139" s="67">
        <v>1.0872505077758916</v>
      </c>
      <c r="O139" s="67">
        <v>-3.7796584168929144</v>
      </c>
      <c r="P139" s="67">
        <v>0.42129488203630672</v>
      </c>
      <c r="Q139" s="67">
        <v>5.1958703965633504</v>
      </c>
      <c r="R139" s="67">
        <v>8.3430847091902507</v>
      </c>
      <c r="S139" s="67">
        <v>-16.907546326428616</v>
      </c>
      <c r="T139" s="67">
        <v>-10.044726641574371</v>
      </c>
      <c r="U139" s="67">
        <v>-8.0669156208676469</v>
      </c>
      <c r="V139" s="67">
        <v>-34.746729348297904</v>
      </c>
      <c r="W139" s="67">
        <v>-25.91981180204067</v>
      </c>
      <c r="X139" s="67">
        <v>-22.994056062696387</v>
      </c>
      <c r="Y139" s="67">
        <v>-25.383268603443383</v>
      </c>
      <c r="Z139" s="67">
        <v>14.411600635794628</v>
      </c>
      <c r="AA139" s="67">
        <v>6.8266551494837984</v>
      </c>
      <c r="AB139" s="67">
        <v>26.021311713708457</v>
      </c>
      <c r="AC139" s="67">
        <v>26.464301490143612</v>
      </c>
      <c r="AD139" s="67">
        <v>-15.550314126247827</v>
      </c>
      <c r="AE139" s="67">
        <v>-14.247425316209245</v>
      </c>
      <c r="AF139" s="67">
        <v>-19.32290818728562</v>
      </c>
      <c r="AG139" s="67">
        <v>-26.395028158523999</v>
      </c>
      <c r="AH139" s="67">
        <v>-0.82953322736497626</v>
      </c>
      <c r="AI139" s="67">
        <v>10.689150049511582</v>
      </c>
      <c r="AJ139" s="67">
        <v>-5.0764486760304948</v>
      </c>
      <c r="AK139" s="67">
        <v>20.085534377529825</v>
      </c>
      <c r="AL139" s="67">
        <v>37.471249498188484</v>
      </c>
      <c r="AM139" s="67">
        <v>44.331767632763075</v>
      </c>
      <c r="AN139" s="67">
        <v>38.118537285895769</v>
      </c>
      <c r="AO139" s="67">
        <v>31.83556465374852</v>
      </c>
      <c r="AP139" s="67">
        <v>4.9704848926920562</v>
      </c>
      <c r="AQ139" s="67">
        <v>5.54435478046274</v>
      </c>
      <c r="AR139" s="67">
        <v>7.7754592106809923</v>
      </c>
      <c r="AS139" s="67">
        <v>0.95450890905972585</v>
      </c>
      <c r="AT139" s="67">
        <v>17.856138749844931</v>
      </c>
      <c r="AU139" s="67">
        <v>22.796328577917535</v>
      </c>
      <c r="AV139" s="67">
        <v>5.7473921972161008</v>
      </c>
      <c r="AW139" s="67">
        <v>8.5099303246664419</v>
      </c>
      <c r="AX139" s="67">
        <v>-3.9678239554484804</v>
      </c>
      <c r="AY139" s="67">
        <v>-8.3947264874476843</v>
      </c>
      <c r="AZ139" s="67">
        <v>11.280081569270322</v>
      </c>
      <c r="BA139" s="67">
        <v>6.8861171302101667</v>
      </c>
      <c r="BB139" s="67">
        <v>-1.3440638424883531</v>
      </c>
      <c r="BC139" s="67">
        <v>14.155340020927127</v>
      </c>
      <c r="BD139" s="67">
        <v>-6.3367552964528358</v>
      </c>
      <c r="BE139" s="67">
        <v>-9.1265889033223146</v>
      </c>
      <c r="BF139" s="67">
        <v>7.1871620983716014</v>
      </c>
      <c r="BG139" s="67">
        <v>-5.7039736903324183</v>
      </c>
      <c r="BH139" s="67">
        <v>-3.034416211503256</v>
      </c>
      <c r="BI139" s="67">
        <v>10.017101978498943</v>
      </c>
      <c r="BJ139" s="67">
        <v>10.901217566560064</v>
      </c>
      <c r="BK139" s="67">
        <v>12.600756532075735</v>
      </c>
      <c r="BL139" s="67">
        <v>11.305310689758926</v>
      </c>
      <c r="BM139" s="67">
        <v>-16.34152662755956</v>
      </c>
      <c r="BN139" s="67">
        <v>-16.559046496624646</v>
      </c>
      <c r="BO139" s="67">
        <v>-22.096908330877</v>
      </c>
      <c r="BP139" s="67">
        <v>-17.444025228709123</v>
      </c>
      <c r="BQ139" s="67">
        <v>2.3221720419674483</v>
      </c>
      <c r="BR139" s="67">
        <v>-15.273201066194446</v>
      </c>
      <c r="BS139" s="67">
        <v>7.336202304654833</v>
      </c>
      <c r="BT139" s="67">
        <v>-0.20391504186054021</v>
      </c>
      <c r="BU139" s="67">
        <v>-1.8795763295269978</v>
      </c>
      <c r="BV139" s="67">
        <v>15.594641894848621</v>
      </c>
      <c r="BW139" s="67">
        <v>-11.132234572021886</v>
      </c>
      <c r="BX139" s="67">
        <v>-17.940934464291033</v>
      </c>
      <c r="BY139" s="67">
        <v>-2.4992710370037088</v>
      </c>
      <c r="BZ139" s="67">
        <v>-14.151037644316006</v>
      </c>
      <c r="CA139" s="67">
        <v>-13.434371807222135</v>
      </c>
      <c r="CB139" s="67">
        <v>14.354690971240714</v>
      </c>
      <c r="CC139" s="67">
        <v>-3.7031550374119035</v>
      </c>
      <c r="CD139" s="67">
        <v>16.98896410893876</v>
      </c>
      <c r="CE139" s="229"/>
    </row>
    <row r="140" spans="1:83">
      <c r="A140" s="37"/>
      <c r="B140" s="38"/>
      <c r="C140" s="38" t="s">
        <v>137</v>
      </c>
      <c r="D140" s="172" t="s">
        <v>138</v>
      </c>
      <c r="E140" s="69"/>
      <c r="F140" s="69"/>
      <c r="G140" s="69"/>
      <c r="H140" s="69"/>
      <c r="I140" s="67">
        <v>7.0179842563416344</v>
      </c>
      <c r="J140" s="67">
        <v>1.0157134135512251</v>
      </c>
      <c r="K140" s="67">
        <v>17.809715441787887</v>
      </c>
      <c r="L140" s="67">
        <v>11.24936487014412</v>
      </c>
      <c r="M140" s="67">
        <v>-1.7236434109156704</v>
      </c>
      <c r="N140" s="67">
        <v>-6.8648547881299606</v>
      </c>
      <c r="O140" s="67">
        <v>-3.6624137872338594</v>
      </c>
      <c r="P140" s="67">
        <v>0.93517416178285373</v>
      </c>
      <c r="Q140" s="67">
        <v>9.2010885856866906</v>
      </c>
      <c r="R140" s="67">
        <v>8.5123195072543751</v>
      </c>
      <c r="S140" s="67">
        <v>-9.6748834382143372</v>
      </c>
      <c r="T140" s="67">
        <v>-21.299296399984257</v>
      </c>
      <c r="U140" s="67">
        <v>2.1503401008218646</v>
      </c>
      <c r="V140" s="67">
        <v>5.1689560693832135</v>
      </c>
      <c r="W140" s="67">
        <v>13.539902583367308</v>
      </c>
      <c r="X140" s="67">
        <v>41.452189019219077</v>
      </c>
      <c r="Y140" s="67">
        <v>-5.1505364759882468</v>
      </c>
      <c r="Z140" s="67">
        <v>-10.721917546713797</v>
      </c>
      <c r="AA140" s="67">
        <v>-12.669280511913058</v>
      </c>
      <c r="AB140" s="67">
        <v>-19.773116541497259</v>
      </c>
      <c r="AC140" s="67">
        <v>4.333785801807565</v>
      </c>
      <c r="AD140" s="67">
        <v>12.265316085020345</v>
      </c>
      <c r="AE140" s="67">
        <v>21.795901873718918</v>
      </c>
      <c r="AF140" s="67">
        <v>2.999166176518429</v>
      </c>
      <c r="AG140" s="67">
        <v>-0.11872042167880181</v>
      </c>
      <c r="AH140" s="67">
        <v>0.33878137786682316</v>
      </c>
      <c r="AI140" s="67">
        <v>0.47101405648717787</v>
      </c>
      <c r="AJ140" s="67">
        <v>-6.8782501903285294</v>
      </c>
      <c r="AK140" s="67">
        <v>-12.675826562967927</v>
      </c>
      <c r="AL140" s="67">
        <v>-7.9914349448020516</v>
      </c>
      <c r="AM140" s="67">
        <v>9.6776775577796599</v>
      </c>
      <c r="AN140" s="67">
        <v>32.980539023700231</v>
      </c>
      <c r="AO140" s="67">
        <v>30.136250129177029</v>
      </c>
      <c r="AP140" s="67">
        <v>27.134080662310382</v>
      </c>
      <c r="AQ140" s="67">
        <v>3.7121957843496887</v>
      </c>
      <c r="AR140" s="67">
        <v>1.5921543170335895E-2</v>
      </c>
      <c r="AS140" s="67">
        <v>-4.1020263916253015</v>
      </c>
      <c r="AT140" s="67">
        <v>-1.4575609675210046</v>
      </c>
      <c r="AU140" s="67">
        <v>-6.1301206663681711</v>
      </c>
      <c r="AV140" s="67">
        <v>-2.6009814980650248</v>
      </c>
      <c r="AW140" s="67">
        <v>-5.3811972220122328</v>
      </c>
      <c r="AX140" s="67">
        <v>-16.040055749372229</v>
      </c>
      <c r="AY140" s="67">
        <v>-6.104316855621164</v>
      </c>
      <c r="AZ140" s="67">
        <v>-9.8597033573736326</v>
      </c>
      <c r="BA140" s="67">
        <v>-2.3709326530691754</v>
      </c>
      <c r="BB140" s="67">
        <v>-1.2977450495463074</v>
      </c>
      <c r="BC140" s="67">
        <v>-8.4561773988980349E-3</v>
      </c>
      <c r="BD140" s="67">
        <v>11.367935047076827</v>
      </c>
      <c r="BE140" s="67">
        <v>3.1700664067838176</v>
      </c>
      <c r="BF140" s="67">
        <v>10.156322991806107</v>
      </c>
      <c r="BG140" s="67">
        <v>1.129644413955873</v>
      </c>
      <c r="BH140" s="67">
        <v>-5.6531769658200375</v>
      </c>
      <c r="BI140" s="67">
        <v>-5.3237175279491566E-2</v>
      </c>
      <c r="BJ140" s="67">
        <v>-16.018236232590255</v>
      </c>
      <c r="BK140" s="67">
        <v>9.0865408215193781</v>
      </c>
      <c r="BL140" s="67">
        <v>-1.1117180152231043</v>
      </c>
      <c r="BM140" s="67">
        <v>4.4640983739406579</v>
      </c>
      <c r="BN140" s="67">
        <v>9.8632931245262512E-2</v>
      </c>
      <c r="BO140" s="67">
        <v>-10.015661090993333</v>
      </c>
      <c r="BP140" s="67">
        <v>10.653968115882435</v>
      </c>
      <c r="BQ140" s="67">
        <v>-5.4722335079436562</v>
      </c>
      <c r="BR140" s="67">
        <v>-14.403591307987369</v>
      </c>
      <c r="BS140" s="67">
        <v>12.112734662757447</v>
      </c>
      <c r="BT140" s="67">
        <v>8.2307662651884357</v>
      </c>
      <c r="BU140" s="67">
        <v>16.679009820794846</v>
      </c>
      <c r="BV140" s="67">
        <v>23.088207225373125</v>
      </c>
      <c r="BW140" s="67">
        <v>-7.8359230330318326</v>
      </c>
      <c r="BX140" s="67">
        <v>-9.7724803345117266</v>
      </c>
      <c r="BY140" s="67">
        <v>-12.295758073299325</v>
      </c>
      <c r="BZ140" s="67">
        <v>0.93070240726775921</v>
      </c>
      <c r="CA140" s="67">
        <v>-0.33399450533102026</v>
      </c>
      <c r="CB140" s="67">
        <v>-16.288524919460372</v>
      </c>
      <c r="CC140" s="67">
        <v>1.5672903656234354</v>
      </c>
      <c r="CD140" s="67">
        <v>-19.835071381331105</v>
      </c>
      <c r="CE140" s="229"/>
    </row>
    <row r="141" spans="1:83">
      <c r="A141" s="37"/>
      <c r="B141" s="38"/>
      <c r="C141" s="38" t="s">
        <v>139</v>
      </c>
      <c r="D141" s="172" t="s">
        <v>140</v>
      </c>
      <c r="E141" s="69"/>
      <c r="F141" s="69"/>
      <c r="G141" s="69"/>
      <c r="H141" s="69"/>
      <c r="I141" s="67">
        <v>1.3601395690273677</v>
      </c>
      <c r="J141" s="67">
        <v>4.7948832355217519E-2</v>
      </c>
      <c r="K141" s="67">
        <v>2.9414967619921413</v>
      </c>
      <c r="L141" s="67">
        <v>-1.7969281233647649</v>
      </c>
      <c r="M141" s="67">
        <v>11.547172792110487</v>
      </c>
      <c r="N141" s="67">
        <v>-1.3298059438205883</v>
      </c>
      <c r="O141" s="67">
        <v>-4.3966820421263009</v>
      </c>
      <c r="P141" s="67">
        <v>10.308534816317788</v>
      </c>
      <c r="Q141" s="67">
        <v>8.5872845684258721</v>
      </c>
      <c r="R141" s="67">
        <v>16.98589238707882</v>
      </c>
      <c r="S141" s="67">
        <v>6.0547119541885905</v>
      </c>
      <c r="T141" s="67">
        <v>0.26260365837570987</v>
      </c>
      <c r="U141" s="67">
        <v>-3.9376600599608338</v>
      </c>
      <c r="V141" s="67">
        <v>-5.6266368439785026</v>
      </c>
      <c r="W141" s="67">
        <v>5.8946482317532229</v>
      </c>
      <c r="X141" s="67">
        <v>-0.81067822142072998</v>
      </c>
      <c r="Y141" s="67">
        <v>4.0760521723490797</v>
      </c>
      <c r="Z141" s="67">
        <v>-3.6595735759054406</v>
      </c>
      <c r="AA141" s="67">
        <v>-5.4506282510559458</v>
      </c>
      <c r="AB141" s="67">
        <v>-9.0822731708693141</v>
      </c>
      <c r="AC141" s="67">
        <v>3.4470889112294856</v>
      </c>
      <c r="AD141" s="67">
        <v>-8.9842335031980127</v>
      </c>
      <c r="AE141" s="67">
        <v>0.7637549782806019</v>
      </c>
      <c r="AF141" s="67">
        <v>7.7874698351698441</v>
      </c>
      <c r="AG141" s="67">
        <v>-4.8876832186466714</v>
      </c>
      <c r="AH141" s="67">
        <v>6.7976386039966457</v>
      </c>
      <c r="AI141" s="67">
        <v>0.2584979896579398</v>
      </c>
      <c r="AJ141" s="67">
        <v>3.4611369479526672</v>
      </c>
      <c r="AK141" s="67">
        <v>-7.3506601913124996</v>
      </c>
      <c r="AL141" s="67">
        <v>-1.154920397038623</v>
      </c>
      <c r="AM141" s="67">
        <v>8.7976587771830168</v>
      </c>
      <c r="AN141" s="67">
        <v>-5.004041593829001</v>
      </c>
      <c r="AO141" s="67">
        <v>11.092872189726165</v>
      </c>
      <c r="AP141" s="67">
        <v>10.549461110854196</v>
      </c>
      <c r="AQ141" s="67">
        <v>-0.24090929783879744</v>
      </c>
      <c r="AR141" s="67">
        <v>4.835701693181818</v>
      </c>
      <c r="AS141" s="67">
        <v>8.0441476908194005</v>
      </c>
      <c r="AT141" s="67">
        <v>-4.8982058170396812</v>
      </c>
      <c r="AU141" s="67">
        <v>-6.2935286056942061</v>
      </c>
      <c r="AV141" s="67">
        <v>-5.2928400710822672</v>
      </c>
      <c r="AW141" s="67">
        <v>-8.4136818229181785</v>
      </c>
      <c r="AX141" s="67">
        <v>0.52084970798338759</v>
      </c>
      <c r="AY141" s="67">
        <v>1.4940122965644349</v>
      </c>
      <c r="AZ141" s="67">
        <v>16.087710276123971</v>
      </c>
      <c r="BA141" s="67">
        <v>3.0642423786562745</v>
      </c>
      <c r="BB141" s="67">
        <v>4.5632716465308363</v>
      </c>
      <c r="BC141" s="67">
        <v>5.2026990685528176</v>
      </c>
      <c r="BD141" s="67">
        <v>-0.64598223309648972</v>
      </c>
      <c r="BE141" s="67">
        <v>4.8357630328075345</v>
      </c>
      <c r="BF141" s="67">
        <v>12.846904176884649</v>
      </c>
      <c r="BG141" s="67">
        <v>9.2513471319701495</v>
      </c>
      <c r="BH141" s="67">
        <v>5.1168113331003156</v>
      </c>
      <c r="BI141" s="67">
        <v>5.0274919628688224</v>
      </c>
      <c r="BJ141" s="67">
        <v>-8.6603714900562068E-2</v>
      </c>
      <c r="BK141" s="67">
        <v>7.5635612580450413</v>
      </c>
      <c r="BL141" s="67">
        <v>11.53662478858908</v>
      </c>
      <c r="BM141" s="67">
        <v>16.189339512481226</v>
      </c>
      <c r="BN141" s="67">
        <v>-17.757922725796021</v>
      </c>
      <c r="BO141" s="67">
        <v>-3.6736818191665463</v>
      </c>
      <c r="BP141" s="67">
        <v>-0.97534064920094465</v>
      </c>
      <c r="BQ141" s="67">
        <v>-2.6407719358047217</v>
      </c>
      <c r="BR141" s="67">
        <v>14.958045180029899</v>
      </c>
      <c r="BS141" s="67">
        <v>21.798175958757213</v>
      </c>
      <c r="BT141" s="67">
        <v>16.98752581146519</v>
      </c>
      <c r="BU141" s="67">
        <v>18.846565717379434</v>
      </c>
      <c r="BV141" s="67">
        <v>40.860745798516973</v>
      </c>
      <c r="BW141" s="67">
        <v>8.1236073722544972</v>
      </c>
      <c r="BX141" s="67">
        <v>8.9957363184335293</v>
      </c>
      <c r="BY141" s="67">
        <v>6.3123191484579309</v>
      </c>
      <c r="BZ141" s="67">
        <v>-5.5511508185542766</v>
      </c>
      <c r="CA141" s="67">
        <v>-3.4763443225446622</v>
      </c>
      <c r="CB141" s="67">
        <v>-12.224944809026184</v>
      </c>
      <c r="CC141" s="67">
        <v>-18.652270150344378</v>
      </c>
      <c r="CD141" s="67">
        <v>1.1748321769234877</v>
      </c>
      <c r="CE141" s="229"/>
    </row>
    <row r="142" spans="1:83" ht="48">
      <c r="A142" s="37"/>
      <c r="B142" s="38"/>
      <c r="C142" s="38" t="s">
        <v>141</v>
      </c>
      <c r="D142" s="172" t="s">
        <v>142</v>
      </c>
      <c r="E142" s="69"/>
      <c r="F142" s="69"/>
      <c r="G142" s="69"/>
      <c r="H142" s="69"/>
      <c r="I142" s="67">
        <v>-0.1020861746306565</v>
      </c>
      <c r="J142" s="67">
        <v>5.4329797583833113</v>
      </c>
      <c r="K142" s="67">
        <v>10.641491485156166</v>
      </c>
      <c r="L142" s="67">
        <v>14.618127776169601</v>
      </c>
      <c r="M142" s="67">
        <v>14.29364027966686</v>
      </c>
      <c r="N142" s="67">
        <v>19.447433845788396</v>
      </c>
      <c r="O142" s="67">
        <v>12.786592341500437</v>
      </c>
      <c r="P142" s="67">
        <v>7.3471489195392081</v>
      </c>
      <c r="Q142" s="67">
        <v>5.3433309813242715</v>
      </c>
      <c r="R142" s="67">
        <v>2.3107805367743168</v>
      </c>
      <c r="S142" s="67">
        <v>-0.77537590489779973</v>
      </c>
      <c r="T142" s="67">
        <v>2.2565847891826536</v>
      </c>
      <c r="U142" s="67">
        <v>6.6121066787898428</v>
      </c>
      <c r="V142" s="67">
        <v>7.0307949482526055E-2</v>
      </c>
      <c r="W142" s="67">
        <v>0.96057528522810287</v>
      </c>
      <c r="X142" s="67">
        <v>-1.2157432332578395</v>
      </c>
      <c r="Y142" s="67">
        <v>-8.2968545200859438</v>
      </c>
      <c r="Z142" s="67">
        <v>0.42430084642599297</v>
      </c>
      <c r="AA142" s="67">
        <v>1.0783182794093165</v>
      </c>
      <c r="AB142" s="67">
        <v>-0.8174438395057706</v>
      </c>
      <c r="AC142" s="67">
        <v>9.1547331419850764</v>
      </c>
      <c r="AD142" s="67">
        <v>-4.887181923751541</v>
      </c>
      <c r="AE142" s="67">
        <v>-1.1134664247752966</v>
      </c>
      <c r="AF142" s="67">
        <v>4.2362672384805649</v>
      </c>
      <c r="AG142" s="67">
        <v>-3.7716911170628862</v>
      </c>
      <c r="AH142" s="67">
        <v>3.5105429217977075</v>
      </c>
      <c r="AI142" s="67">
        <v>-0.8985265565367655</v>
      </c>
      <c r="AJ142" s="67">
        <v>4.1052852814455321</v>
      </c>
      <c r="AK142" s="67">
        <v>2.6053569086435004</v>
      </c>
      <c r="AL142" s="67">
        <v>11.179674559839498</v>
      </c>
      <c r="AM142" s="67">
        <v>6.914857031245063</v>
      </c>
      <c r="AN142" s="67">
        <v>1.6978756153682042</v>
      </c>
      <c r="AO142" s="67">
        <v>1.6241113106176357</v>
      </c>
      <c r="AP142" s="67">
        <v>0.46130740702203354</v>
      </c>
      <c r="AQ142" s="67">
        <v>5.3158184386650618</v>
      </c>
      <c r="AR142" s="67">
        <v>0.85986540050362237</v>
      </c>
      <c r="AS142" s="67">
        <v>6.2950529556701156</v>
      </c>
      <c r="AT142" s="67">
        <v>0.32131493059293348</v>
      </c>
      <c r="AU142" s="67">
        <v>3.8579768603228501</v>
      </c>
      <c r="AV142" s="67">
        <v>6.068857035159823</v>
      </c>
      <c r="AW142" s="67">
        <v>1.171044522030229E-2</v>
      </c>
      <c r="AX142" s="67">
        <v>6.5425423181957569</v>
      </c>
      <c r="AY142" s="67">
        <v>0.37854156190955734</v>
      </c>
      <c r="AZ142" s="67">
        <v>2.3874136656512661</v>
      </c>
      <c r="BA142" s="67">
        <v>5.4841505519099201</v>
      </c>
      <c r="BB142" s="67">
        <v>0.76881668305543371</v>
      </c>
      <c r="BC142" s="67">
        <v>-2.4765974473190653</v>
      </c>
      <c r="BD142" s="67">
        <v>-6.9841267975481003</v>
      </c>
      <c r="BE142" s="67">
        <v>-2.1161744232649511</v>
      </c>
      <c r="BF142" s="67">
        <v>3.7659208683983962</v>
      </c>
      <c r="BG142" s="67">
        <v>5.4388807370090007</v>
      </c>
      <c r="BH142" s="67">
        <v>2.7603183451015525</v>
      </c>
      <c r="BI142" s="67">
        <v>-2.3949835115121232</v>
      </c>
      <c r="BJ142" s="67">
        <v>-6.6896295432094348</v>
      </c>
      <c r="BK142" s="67">
        <v>2.4652461793479858</v>
      </c>
      <c r="BL142" s="67">
        <v>6.5321201485104723</v>
      </c>
      <c r="BM142" s="67">
        <v>6.9401816518208932</v>
      </c>
      <c r="BN142" s="67">
        <v>3.0746732279224744</v>
      </c>
      <c r="BO142" s="67">
        <v>-1.6754240768985085</v>
      </c>
      <c r="BP142" s="67">
        <v>0.6634813358142253</v>
      </c>
      <c r="BQ142" s="67">
        <v>-0.27986630266838119</v>
      </c>
      <c r="BR142" s="67">
        <v>-6.5662018304361425</v>
      </c>
      <c r="BS142" s="67">
        <v>12.908915113814928</v>
      </c>
      <c r="BT142" s="67">
        <v>9.5439552382325417</v>
      </c>
      <c r="BU142" s="67">
        <v>6.9863800954108655</v>
      </c>
      <c r="BV142" s="67">
        <v>31.761263193148125</v>
      </c>
      <c r="BW142" s="67">
        <v>4.5668755854496652</v>
      </c>
      <c r="BX142" s="67">
        <v>2.5056455821662098</v>
      </c>
      <c r="BY142" s="67">
        <v>-3.0862674089186868</v>
      </c>
      <c r="BZ142" s="67">
        <v>-5.5366351469851622</v>
      </c>
      <c r="CA142" s="67">
        <v>-11.346804994293137</v>
      </c>
      <c r="CB142" s="67">
        <v>-7.317384971319683</v>
      </c>
      <c r="CC142" s="67">
        <v>-5.0075075724295317</v>
      </c>
      <c r="CD142" s="67">
        <v>-8.7138392663018749</v>
      </c>
      <c r="CE142" s="229"/>
    </row>
    <row r="143" spans="1:83">
      <c r="A143" s="37"/>
      <c r="B143" s="38"/>
      <c r="C143" s="38" t="s">
        <v>143</v>
      </c>
      <c r="D143" s="172" t="s">
        <v>144</v>
      </c>
      <c r="E143" s="69"/>
      <c r="F143" s="69"/>
      <c r="G143" s="69"/>
      <c r="H143" s="69"/>
      <c r="I143" s="67">
        <v>-0.61757199877609992</v>
      </c>
      <c r="J143" s="67">
        <v>-1.2428352333711672</v>
      </c>
      <c r="K143" s="67">
        <v>5.1902675048769851</v>
      </c>
      <c r="L143" s="67">
        <v>12.828763777142655</v>
      </c>
      <c r="M143" s="67">
        <v>19.919452454815456</v>
      </c>
      <c r="N143" s="67">
        <v>6.4954787124993203</v>
      </c>
      <c r="O143" s="67">
        <v>5.5260094408489948</v>
      </c>
      <c r="P143" s="67">
        <v>2.4726329544351557</v>
      </c>
      <c r="Q143" s="67">
        <v>-5.455891692341666</v>
      </c>
      <c r="R143" s="67">
        <v>7.25806804788634</v>
      </c>
      <c r="S143" s="67">
        <v>4.0437934389199626</v>
      </c>
      <c r="T143" s="67">
        <v>1.066564097338258</v>
      </c>
      <c r="U143" s="67">
        <v>-6.4036497933379479</v>
      </c>
      <c r="V143" s="67">
        <v>-0.78282683432557576</v>
      </c>
      <c r="W143" s="67">
        <v>3.7057406718470389</v>
      </c>
      <c r="X143" s="67">
        <v>9.7900279974811184</v>
      </c>
      <c r="Y143" s="67">
        <v>14.674585985377206</v>
      </c>
      <c r="Z143" s="67">
        <v>-1.9728567838407969</v>
      </c>
      <c r="AA143" s="67">
        <v>-13.956634376158803</v>
      </c>
      <c r="AB143" s="67">
        <v>-9.4999622042526397</v>
      </c>
      <c r="AC143" s="67">
        <v>-5.3129959085912617</v>
      </c>
      <c r="AD143" s="67">
        <v>1.3979551262286236</v>
      </c>
      <c r="AE143" s="67">
        <v>7.8373037829877319</v>
      </c>
      <c r="AF143" s="67">
        <v>1.1024257350816811</v>
      </c>
      <c r="AG143" s="67">
        <v>-0.77820230128246237</v>
      </c>
      <c r="AH143" s="67">
        <v>1.6833762484908874</v>
      </c>
      <c r="AI143" s="67">
        <v>0.2767651606702799</v>
      </c>
      <c r="AJ143" s="67">
        <v>7.9250325889623099</v>
      </c>
      <c r="AK143" s="67">
        <v>1.584114720773627</v>
      </c>
      <c r="AL143" s="67">
        <v>9.5692710180190943</v>
      </c>
      <c r="AM143" s="67">
        <v>6.6643638629400641</v>
      </c>
      <c r="AN143" s="67">
        <v>3.4866399903763465</v>
      </c>
      <c r="AO143" s="67">
        <v>6.4968928044792307</v>
      </c>
      <c r="AP143" s="67">
        <v>2.7974375798319926</v>
      </c>
      <c r="AQ143" s="67">
        <v>5.8996749301100806</v>
      </c>
      <c r="AR143" s="67">
        <v>-2.7256136278802074</v>
      </c>
      <c r="AS143" s="67">
        <v>2.4249133668855762</v>
      </c>
      <c r="AT143" s="67">
        <v>-3.3333245251332926</v>
      </c>
      <c r="AU143" s="67">
        <v>3.2108780318662866</v>
      </c>
      <c r="AV143" s="67">
        <v>4.710160777232943</v>
      </c>
      <c r="AW143" s="67">
        <v>13.416514861209009</v>
      </c>
      <c r="AX143" s="67">
        <v>8.312982283208143</v>
      </c>
      <c r="AY143" s="67">
        <v>-1.8125467387666561</v>
      </c>
      <c r="AZ143" s="67">
        <v>1.4951895633724064</v>
      </c>
      <c r="BA143" s="67">
        <v>-7.6704127043834518</v>
      </c>
      <c r="BB143" s="67">
        <v>-7.2758437991557088</v>
      </c>
      <c r="BC143" s="67">
        <v>4.6903764875133618</v>
      </c>
      <c r="BD143" s="67">
        <v>-2.3883696673692185</v>
      </c>
      <c r="BE143" s="67">
        <v>2.2229235406144454</v>
      </c>
      <c r="BF143" s="67">
        <v>5.3849112531298147</v>
      </c>
      <c r="BG143" s="67">
        <v>0.76729474754296234</v>
      </c>
      <c r="BH143" s="67">
        <v>6.862685695822563</v>
      </c>
      <c r="BI143" s="67">
        <v>8.0609490247582869</v>
      </c>
      <c r="BJ143" s="67">
        <v>4.2431976490650243</v>
      </c>
      <c r="BK143" s="67">
        <v>-0.61023679396390662</v>
      </c>
      <c r="BL143" s="67">
        <v>-2.8336054953661147</v>
      </c>
      <c r="BM143" s="67">
        <v>-5.9159485316689882</v>
      </c>
      <c r="BN143" s="67">
        <v>-38.517954664303808</v>
      </c>
      <c r="BO143" s="67">
        <v>-17.040063318967796</v>
      </c>
      <c r="BP143" s="67">
        <v>-7.1214514485533869</v>
      </c>
      <c r="BQ143" s="67">
        <v>6.8108157127750815</v>
      </c>
      <c r="BR143" s="67">
        <v>54.536572878609235</v>
      </c>
      <c r="BS143" s="67">
        <v>28.919278602240496</v>
      </c>
      <c r="BT143" s="67">
        <v>16.916224760948978</v>
      </c>
      <c r="BU143" s="67">
        <v>19.093225843913288</v>
      </c>
      <c r="BV143" s="67">
        <v>27.59910420507903</v>
      </c>
      <c r="BW143" s="67">
        <v>9.8556222857953486</v>
      </c>
      <c r="BX143" s="67">
        <v>7.5961749949864981</v>
      </c>
      <c r="BY143" s="67">
        <v>1.442661016667941</v>
      </c>
      <c r="BZ143" s="67">
        <v>0.48878015642499406</v>
      </c>
      <c r="CA143" s="67">
        <v>6.0705445983456201</v>
      </c>
      <c r="CB143" s="67">
        <v>3.0394275932316788</v>
      </c>
      <c r="CC143" s="67">
        <v>-0.29232355884710159</v>
      </c>
      <c r="CD143" s="67">
        <v>2.224167655895954</v>
      </c>
      <c r="CE143" s="229"/>
    </row>
    <row r="144" spans="1:83" ht="55.5" customHeight="1">
      <c r="A144" s="41"/>
      <c r="B144" s="169" t="s">
        <v>70</v>
      </c>
      <c r="C144" s="38"/>
      <c r="D144" s="170" t="s">
        <v>71</v>
      </c>
      <c r="E144" s="66"/>
      <c r="F144" s="66"/>
      <c r="G144" s="66"/>
      <c r="H144" s="66"/>
      <c r="I144" s="179">
        <v>7.3212032870442698</v>
      </c>
      <c r="J144" s="179">
        <v>8.5760584307759586</v>
      </c>
      <c r="K144" s="179">
        <v>7.2506310538416301</v>
      </c>
      <c r="L144" s="179">
        <v>12.494116235633882</v>
      </c>
      <c r="M144" s="179">
        <v>15.901421626161394</v>
      </c>
      <c r="N144" s="179">
        <v>13.860474930735592</v>
      </c>
      <c r="O144" s="179">
        <v>8.3736976074737015</v>
      </c>
      <c r="P144" s="179">
        <v>13.064243774729007</v>
      </c>
      <c r="Q144" s="179">
        <v>5.1925415245126487</v>
      </c>
      <c r="R144" s="179">
        <v>2.349883039011587</v>
      </c>
      <c r="S144" s="179">
        <v>2.8684905955808233</v>
      </c>
      <c r="T144" s="179">
        <v>-10.562587329104034</v>
      </c>
      <c r="U144" s="179">
        <v>-13.922723729702099</v>
      </c>
      <c r="V144" s="179">
        <v>-15.170585992844337</v>
      </c>
      <c r="W144" s="179">
        <v>-15.348041463841085</v>
      </c>
      <c r="X144" s="179">
        <v>-9.3483574995860863</v>
      </c>
      <c r="Y144" s="179">
        <v>-0.1985840645618282</v>
      </c>
      <c r="Z144" s="179">
        <v>1.540250732303889</v>
      </c>
      <c r="AA144" s="179">
        <v>3.8203051239885895</v>
      </c>
      <c r="AB144" s="179">
        <v>7.3674230038429442</v>
      </c>
      <c r="AC144" s="179">
        <v>9.3657840399664849</v>
      </c>
      <c r="AD144" s="179">
        <v>5.1570070098944285</v>
      </c>
      <c r="AE144" s="179">
        <v>11.872516186544473</v>
      </c>
      <c r="AF144" s="179">
        <v>6.2198442638434557</v>
      </c>
      <c r="AG144" s="179">
        <v>7.0762094722630877</v>
      </c>
      <c r="AH144" s="179">
        <v>5.1771978389991204</v>
      </c>
      <c r="AI144" s="179">
        <v>-3.635612748841794</v>
      </c>
      <c r="AJ144" s="179">
        <v>-8.1178244279983574</v>
      </c>
      <c r="AK144" s="179">
        <v>-13.774170437525896</v>
      </c>
      <c r="AL144" s="179">
        <v>2.8631068706858258</v>
      </c>
      <c r="AM144" s="179">
        <v>-2.7595646267092633</v>
      </c>
      <c r="AN144" s="179">
        <v>3.7630554853217006</v>
      </c>
      <c r="AO144" s="179">
        <v>14.71719531980284</v>
      </c>
      <c r="AP144" s="179">
        <v>-2.7233878268974934</v>
      </c>
      <c r="AQ144" s="179">
        <v>3.4959388239648774</v>
      </c>
      <c r="AR144" s="179">
        <v>-5.1624079166709436</v>
      </c>
      <c r="AS144" s="179">
        <v>-4.5851509221778883</v>
      </c>
      <c r="AT144" s="179">
        <v>-0.97858053393014188</v>
      </c>
      <c r="AU144" s="179">
        <v>0.81123688571062758</v>
      </c>
      <c r="AV144" s="179">
        <v>5.491393668256876</v>
      </c>
      <c r="AW144" s="179">
        <v>3.2614599500724921</v>
      </c>
      <c r="AX144" s="179">
        <v>9.3049735438762013</v>
      </c>
      <c r="AY144" s="179">
        <v>3.5818970280218991</v>
      </c>
      <c r="AZ144" s="179">
        <v>2.4637419631085891</v>
      </c>
      <c r="BA144" s="179">
        <v>1.1046486486739298</v>
      </c>
      <c r="BB144" s="179">
        <v>-8.0341833917979102</v>
      </c>
      <c r="BC144" s="179">
        <v>-2.501125734897542</v>
      </c>
      <c r="BD144" s="179">
        <v>-1.4746479788296938</v>
      </c>
      <c r="BE144" s="179">
        <v>-3.3051967954469887</v>
      </c>
      <c r="BF144" s="179">
        <v>3.5486324857819938</v>
      </c>
      <c r="BG144" s="179">
        <v>-2.5308590290313191</v>
      </c>
      <c r="BH144" s="179">
        <v>-1.8349682586603819</v>
      </c>
      <c r="BI144" s="179">
        <v>1.1390978888913992</v>
      </c>
      <c r="BJ144" s="179">
        <v>-1.4486332756008551</v>
      </c>
      <c r="BK144" s="179">
        <v>0.40835218196238543</v>
      </c>
      <c r="BL144" s="179">
        <v>2.6499729580737039</v>
      </c>
      <c r="BM144" s="179">
        <v>-8.2752924946086779</v>
      </c>
      <c r="BN144" s="179">
        <v>-57.080726170496796</v>
      </c>
      <c r="BO144" s="179">
        <v>-17.507612260958823</v>
      </c>
      <c r="BP144" s="179">
        <v>-4.3030129890382085</v>
      </c>
      <c r="BQ144" s="179">
        <v>19.006030640885129</v>
      </c>
      <c r="BR144" s="179">
        <v>138.71821362494558</v>
      </c>
      <c r="BS144" s="179">
        <v>40.23588097775351</v>
      </c>
      <c r="BT144" s="179">
        <v>22.761953969892446</v>
      </c>
      <c r="BU144" s="179">
        <v>22.888830274797286</v>
      </c>
      <c r="BV144" s="179">
        <v>27.25998659651097</v>
      </c>
      <c r="BW144" s="179">
        <v>12.226247438654042</v>
      </c>
      <c r="BX144" s="179">
        <v>1.0793141057527293</v>
      </c>
      <c r="BY144" s="179">
        <v>-7.3410430535449507</v>
      </c>
      <c r="BZ144" s="179">
        <v>-15.160402881483449</v>
      </c>
      <c r="CA144" s="179">
        <v>-18.2775429618098</v>
      </c>
      <c r="CB144" s="179">
        <v>-13.911997618703694</v>
      </c>
      <c r="CC144" s="179">
        <v>-12.691334267419606</v>
      </c>
      <c r="CD144" s="179">
        <v>-2.2879210978417461</v>
      </c>
      <c r="CE144" s="229"/>
    </row>
    <row r="145" spans="1:83" ht="24">
      <c r="A145" s="41"/>
      <c r="B145" s="169"/>
      <c r="C145" s="38" t="s">
        <v>145</v>
      </c>
      <c r="D145" s="172" t="s">
        <v>146</v>
      </c>
      <c r="E145" s="66"/>
      <c r="F145" s="66"/>
      <c r="G145" s="66"/>
      <c r="H145" s="66"/>
      <c r="I145" s="67">
        <v>7.8265629811196362</v>
      </c>
      <c r="J145" s="67">
        <v>10.055539401687113</v>
      </c>
      <c r="K145" s="67">
        <v>7.2142426629480099</v>
      </c>
      <c r="L145" s="67">
        <v>14.048233216462847</v>
      </c>
      <c r="M145" s="67">
        <v>15.511634046476502</v>
      </c>
      <c r="N145" s="67">
        <v>13.533852153413434</v>
      </c>
      <c r="O145" s="67">
        <v>7.6803959705890748</v>
      </c>
      <c r="P145" s="67">
        <v>13.066759646099484</v>
      </c>
      <c r="Q145" s="67">
        <v>5.4730843521091401</v>
      </c>
      <c r="R145" s="67">
        <v>1.9405512892709282</v>
      </c>
      <c r="S145" s="67">
        <v>0.97441854242276804</v>
      </c>
      <c r="T145" s="67">
        <v>-14.584384195847633</v>
      </c>
      <c r="U145" s="67">
        <v>-14.455831438312799</v>
      </c>
      <c r="V145" s="67">
        <v>-15.179134377835965</v>
      </c>
      <c r="W145" s="67">
        <v>-14.477156301359869</v>
      </c>
      <c r="X145" s="67">
        <v>-6.0091365257942329</v>
      </c>
      <c r="Y145" s="67">
        <v>0.16678959134767979</v>
      </c>
      <c r="Z145" s="67">
        <v>0.44180032603074437</v>
      </c>
      <c r="AA145" s="67">
        <v>1.9635349928567365</v>
      </c>
      <c r="AB145" s="67">
        <v>8.2319248951263262</v>
      </c>
      <c r="AC145" s="67">
        <v>8.7286697743683419</v>
      </c>
      <c r="AD145" s="67">
        <v>3.8805223639352846</v>
      </c>
      <c r="AE145" s="67">
        <v>11.32343371744912</v>
      </c>
      <c r="AF145" s="67">
        <v>5.8048716966735867</v>
      </c>
      <c r="AG145" s="67">
        <v>6.6595019656086976</v>
      </c>
      <c r="AH145" s="67">
        <v>6.4051339182123144</v>
      </c>
      <c r="AI145" s="67">
        <v>-1.116473863282323</v>
      </c>
      <c r="AJ145" s="67">
        <v>-8.7675896538672191</v>
      </c>
      <c r="AK145" s="67">
        <v>-14.654530799950962</v>
      </c>
      <c r="AL145" s="67">
        <v>4.0690119277216468</v>
      </c>
      <c r="AM145" s="67">
        <v>-2.8555821443732299</v>
      </c>
      <c r="AN145" s="67">
        <v>6.2384602426523514</v>
      </c>
      <c r="AO145" s="67">
        <v>18.807238478928667</v>
      </c>
      <c r="AP145" s="67">
        <v>-2.5823780367032043</v>
      </c>
      <c r="AQ145" s="67">
        <v>2.5909935586006156</v>
      </c>
      <c r="AR145" s="67">
        <v>-7.8199349684784636</v>
      </c>
      <c r="AS145" s="67">
        <v>-6.124240822038999</v>
      </c>
      <c r="AT145" s="67">
        <v>-0.98310807937590994</v>
      </c>
      <c r="AU145" s="67">
        <v>1.3973990269817875</v>
      </c>
      <c r="AV145" s="67">
        <v>6.3073049712262446</v>
      </c>
      <c r="AW145" s="67">
        <v>2.3052321325822618</v>
      </c>
      <c r="AX145" s="67">
        <v>9.1781668032769943</v>
      </c>
      <c r="AY145" s="67">
        <v>4.2876383764309196</v>
      </c>
      <c r="AZ145" s="67">
        <v>3.8374118864578719</v>
      </c>
      <c r="BA145" s="67">
        <v>1.3246690911759913</v>
      </c>
      <c r="BB145" s="67">
        <v>-9.1014240553816848</v>
      </c>
      <c r="BC145" s="67">
        <v>-3.5508627033112674</v>
      </c>
      <c r="BD145" s="67">
        <v>-1.9930623291217699</v>
      </c>
      <c r="BE145" s="67">
        <v>-1.0827484521451964</v>
      </c>
      <c r="BF145" s="67">
        <v>5.8988080767902176</v>
      </c>
      <c r="BG145" s="67">
        <v>-1.3872316821858703</v>
      </c>
      <c r="BH145" s="67">
        <v>-1.2724414171253073</v>
      </c>
      <c r="BI145" s="67">
        <v>1.1839360620547552</v>
      </c>
      <c r="BJ145" s="67">
        <v>-0.55582942073179709</v>
      </c>
      <c r="BK145" s="67">
        <v>1.5819592098001038</v>
      </c>
      <c r="BL145" s="67">
        <v>4.8094730252031326</v>
      </c>
      <c r="BM145" s="67">
        <v>-4.8915329493532766</v>
      </c>
      <c r="BN145" s="67">
        <v>-54.84608121591107</v>
      </c>
      <c r="BO145" s="67">
        <v>-13.986822816057455</v>
      </c>
      <c r="BP145" s="67">
        <v>-1.4328173579984025</v>
      </c>
      <c r="BQ145" s="67">
        <v>19.680875086267363</v>
      </c>
      <c r="BR145" s="67">
        <v>136.24321875835341</v>
      </c>
      <c r="BS145" s="67">
        <v>39.197733319707396</v>
      </c>
      <c r="BT145" s="67">
        <v>21.169818539389723</v>
      </c>
      <c r="BU145" s="67">
        <v>22.352378668255255</v>
      </c>
      <c r="BV145" s="67">
        <v>27.18947151453979</v>
      </c>
      <c r="BW145" s="67">
        <v>13.035253398431038</v>
      </c>
      <c r="BX145" s="67">
        <v>1.5944569382349698</v>
      </c>
      <c r="BY145" s="67">
        <v>-7.1790771502639785</v>
      </c>
      <c r="BZ145" s="67">
        <v>-16.096491478504021</v>
      </c>
      <c r="CA145" s="67">
        <v>-19.214483963174615</v>
      </c>
      <c r="CB145" s="67">
        <v>-14.40072749110513</v>
      </c>
      <c r="CC145" s="67">
        <v>-13.251310163344243</v>
      </c>
      <c r="CD145" s="67">
        <v>-2.052688630270211</v>
      </c>
      <c r="CE145" s="229"/>
    </row>
    <row r="146" spans="1:83" ht="36">
      <c r="A146" s="37"/>
      <c r="B146" s="38"/>
      <c r="C146" s="38" t="s">
        <v>147</v>
      </c>
      <c r="D146" s="172" t="s">
        <v>148</v>
      </c>
      <c r="E146" s="69"/>
      <c r="F146" s="69"/>
      <c r="G146" s="69"/>
      <c r="H146" s="69"/>
      <c r="I146" s="67">
        <v>4.9402068403576465</v>
      </c>
      <c r="J146" s="67">
        <v>1.9745365617420418</v>
      </c>
      <c r="K146" s="67">
        <v>7.3725582411076545</v>
      </c>
      <c r="L146" s="67">
        <v>5.1659815729424565</v>
      </c>
      <c r="M146" s="67">
        <v>17.731305075490184</v>
      </c>
      <c r="N146" s="67">
        <v>15.397656218874829</v>
      </c>
      <c r="O146" s="67">
        <v>11.879555904387587</v>
      </c>
      <c r="P146" s="67">
        <v>12.984717451937144</v>
      </c>
      <c r="Q146" s="67">
        <v>3.7498788419282079</v>
      </c>
      <c r="R146" s="67">
        <v>4.0610045668533701</v>
      </c>
      <c r="S146" s="67">
        <v>11.92278430161673</v>
      </c>
      <c r="T146" s="67">
        <v>9.2554770710621312</v>
      </c>
      <c r="U146" s="67">
        <v>-11.389091495137194</v>
      </c>
      <c r="V146" s="67">
        <v>-15.036496865405226</v>
      </c>
      <c r="W146" s="67">
        <v>-18.922918760303247</v>
      </c>
      <c r="X146" s="67">
        <v>-21.911022771722713</v>
      </c>
      <c r="Y146" s="67">
        <v>-1.6918084600905416</v>
      </c>
      <c r="Z146" s="67">
        <v>6.3360236848345863</v>
      </c>
      <c r="AA146" s="67">
        <v>12.027134357102625</v>
      </c>
      <c r="AB146" s="67">
        <v>3.565302127797267</v>
      </c>
      <c r="AC146" s="67">
        <v>12.202107734756069</v>
      </c>
      <c r="AD146" s="67">
        <v>11.121661026381318</v>
      </c>
      <c r="AE146" s="67">
        <v>14.72108036615974</v>
      </c>
      <c r="AF146" s="67">
        <v>7.5667757765279191</v>
      </c>
      <c r="AG146" s="67">
        <v>9.0081214488737231</v>
      </c>
      <c r="AH146" s="67">
        <v>0.22113629785100386</v>
      </c>
      <c r="AI146" s="67">
        <v>-14.337592417648935</v>
      </c>
      <c r="AJ146" s="67">
        <v>-4.9488790090157551</v>
      </c>
      <c r="AK146" s="67">
        <v>-9.833893852305664</v>
      </c>
      <c r="AL146" s="67">
        <v>-2.5462363467347586</v>
      </c>
      <c r="AM146" s="67">
        <v>-2.233409661319655</v>
      </c>
      <c r="AN146" s="67">
        <v>-8.0881556026200911</v>
      </c>
      <c r="AO146" s="67">
        <v>-2.6885136493185087</v>
      </c>
      <c r="AP146" s="67">
        <v>-3.4320005562664448</v>
      </c>
      <c r="AQ146" s="67">
        <v>7.8095660084961338</v>
      </c>
      <c r="AR146" s="67">
        <v>9.5158938546311873</v>
      </c>
      <c r="AS146" s="67">
        <v>3.3439872140573925</v>
      </c>
      <c r="AT146" s="67">
        <v>-0.93544381182206848</v>
      </c>
      <c r="AU146" s="67">
        <v>-1.8476280940449357</v>
      </c>
      <c r="AV146" s="67">
        <v>1.7020253596968189</v>
      </c>
      <c r="AW146" s="67">
        <v>7.8815665390759477</v>
      </c>
      <c r="AX146" s="67">
        <v>9.9160465488004093</v>
      </c>
      <c r="AY146" s="67">
        <v>0.14746182932101703</v>
      </c>
      <c r="AZ146" s="67">
        <v>-4.3762608544638368</v>
      </c>
      <c r="BA146" s="67">
        <v>8.4025948567429509E-2</v>
      </c>
      <c r="BB146" s="67">
        <v>-2.9359230987133316</v>
      </c>
      <c r="BC146" s="67">
        <v>2.8175828386392254</v>
      </c>
      <c r="BD146" s="67">
        <v>1.3570974757546708</v>
      </c>
      <c r="BE146" s="67">
        <v>-14.526740195164209</v>
      </c>
      <c r="BF146" s="67">
        <v>-7.5847492812130213</v>
      </c>
      <c r="BG146" s="67">
        <v>-8.5263124977124249</v>
      </c>
      <c r="BH146" s="67">
        <v>-6.0227526182266189</v>
      </c>
      <c r="BI146" s="67">
        <v>0.89055453326045608</v>
      </c>
      <c r="BJ146" s="67">
        <v>-6.5743152654611237</v>
      </c>
      <c r="BK146" s="67">
        <v>-6.3135922777713631</v>
      </c>
      <c r="BL146" s="67">
        <v>-10.680455907236038</v>
      </c>
      <c r="BM146" s="67">
        <v>-29.334552840600438</v>
      </c>
      <c r="BN146" s="67">
        <v>-71.28949368792361</v>
      </c>
      <c r="BO146" s="67">
        <v>-40.250735826641026</v>
      </c>
      <c r="BP146" s="67">
        <v>-26.282038728154461</v>
      </c>
      <c r="BQ146" s="67">
        <v>13.237586686900755</v>
      </c>
      <c r="BR146" s="67">
        <v>163.51253735264186</v>
      </c>
      <c r="BS146" s="67">
        <v>49.811846001585252</v>
      </c>
      <c r="BT146" s="67">
        <v>38.698226688619968</v>
      </c>
      <c r="BU146" s="67">
        <v>27.887713702900513</v>
      </c>
      <c r="BV146" s="67">
        <v>27.792177367809273</v>
      </c>
      <c r="BW146" s="67">
        <v>4.9705530691657174</v>
      </c>
      <c r="BX146" s="67">
        <v>-3.6553142991911614</v>
      </c>
      <c r="BY146" s="67">
        <v>-8.8291483731070457</v>
      </c>
      <c r="BZ146" s="67">
        <v>-6.401131267344951</v>
      </c>
      <c r="CA146" s="67">
        <v>-9.1154824068606644</v>
      </c>
      <c r="CB146" s="67">
        <v>-9.1641913243545048</v>
      </c>
      <c r="CC146" s="67">
        <v>-7.6533676769621763</v>
      </c>
      <c r="CD146" s="67">
        <v>-4.3076499227943827</v>
      </c>
      <c r="CE146" s="229"/>
    </row>
    <row r="147" spans="1:83" ht="53.25" customHeight="1">
      <c r="A147" s="37"/>
      <c r="B147" s="169" t="s">
        <v>72</v>
      </c>
      <c r="C147" s="38"/>
      <c r="D147" s="170" t="s">
        <v>73</v>
      </c>
      <c r="E147" s="69"/>
      <c r="F147" s="69"/>
      <c r="G147" s="69"/>
      <c r="H147" s="69"/>
      <c r="I147" s="179">
        <v>7.1733490751505968</v>
      </c>
      <c r="J147" s="179">
        <v>4.4735947002608896</v>
      </c>
      <c r="K147" s="179">
        <v>9.7078990969373393</v>
      </c>
      <c r="L147" s="179">
        <v>7.0384088566668623</v>
      </c>
      <c r="M147" s="179">
        <v>8.3212023094822314</v>
      </c>
      <c r="N147" s="179">
        <v>8.2762652464950719</v>
      </c>
      <c r="O147" s="179">
        <v>4.5976518008338303</v>
      </c>
      <c r="P147" s="179">
        <v>6.0482035813915473</v>
      </c>
      <c r="Q147" s="179">
        <v>-2.5160832922759511</v>
      </c>
      <c r="R147" s="179">
        <v>-0.45512510081799462</v>
      </c>
      <c r="S147" s="179">
        <v>3.4551279162569983</v>
      </c>
      <c r="T147" s="179">
        <v>6.5879454988537987</v>
      </c>
      <c r="U147" s="179">
        <v>3.4880591803251946</v>
      </c>
      <c r="V147" s="179">
        <v>-0.43334044391417592</v>
      </c>
      <c r="W147" s="179">
        <v>-2.2923435245012769</v>
      </c>
      <c r="X147" s="179">
        <v>-5.4527816369486146</v>
      </c>
      <c r="Y147" s="179">
        <v>3.4409133648630927</v>
      </c>
      <c r="Z147" s="179">
        <v>8.1195399441559744</v>
      </c>
      <c r="AA147" s="179">
        <v>-3.2923274072596485</v>
      </c>
      <c r="AB147" s="179">
        <v>2.1876876862685322</v>
      </c>
      <c r="AC147" s="179">
        <v>-5.527556577952339</v>
      </c>
      <c r="AD147" s="179">
        <v>-2.8223247752772807</v>
      </c>
      <c r="AE147" s="179">
        <v>7.4516831327729989</v>
      </c>
      <c r="AF147" s="179">
        <v>10.929051708548727</v>
      </c>
      <c r="AG147" s="179">
        <v>9.1830445956925928</v>
      </c>
      <c r="AH147" s="179">
        <v>-1.6365771619400249</v>
      </c>
      <c r="AI147" s="179">
        <v>1.213227873799255</v>
      </c>
      <c r="AJ147" s="179">
        <v>1.1858798886389224</v>
      </c>
      <c r="AK147" s="179">
        <v>-3.1224912710436428</v>
      </c>
      <c r="AL147" s="179">
        <v>3.0984176124278235</v>
      </c>
      <c r="AM147" s="179">
        <v>0.63288031836505354</v>
      </c>
      <c r="AN147" s="179">
        <v>-1.1369928356724159</v>
      </c>
      <c r="AO147" s="179">
        <v>4.7061071459166612</v>
      </c>
      <c r="AP147" s="179">
        <v>6.1739898807773699</v>
      </c>
      <c r="AQ147" s="179">
        <v>0.25270747062168653</v>
      </c>
      <c r="AR147" s="179">
        <v>-1.8673213810029239</v>
      </c>
      <c r="AS147" s="179">
        <v>-1.299607807207849</v>
      </c>
      <c r="AT147" s="179">
        <v>0.62113314895890426</v>
      </c>
      <c r="AU147" s="179">
        <v>8.2476884245425595</v>
      </c>
      <c r="AV147" s="179">
        <v>11.058142800469554</v>
      </c>
      <c r="AW147" s="179">
        <v>8.1734520104946569</v>
      </c>
      <c r="AX147" s="179">
        <v>6.3858466793470257</v>
      </c>
      <c r="AY147" s="179">
        <v>4.8195342122417344</v>
      </c>
      <c r="AZ147" s="179">
        <v>4.5720707959713707</v>
      </c>
      <c r="BA147" s="179">
        <v>5.2768187831190545</v>
      </c>
      <c r="BB147" s="179">
        <v>-1.2542623567705675</v>
      </c>
      <c r="BC147" s="179">
        <v>1.3097811043510319</v>
      </c>
      <c r="BD147" s="179">
        <v>-5.2908432955314311</v>
      </c>
      <c r="BE147" s="179">
        <v>-3.1102849517873494</v>
      </c>
      <c r="BF147" s="179">
        <v>3.477716237604227</v>
      </c>
      <c r="BG147" s="179">
        <v>-2.047246800851994</v>
      </c>
      <c r="BH147" s="179">
        <v>3.5120812779606041</v>
      </c>
      <c r="BI147" s="179">
        <v>2.0310659160341515</v>
      </c>
      <c r="BJ147" s="179">
        <v>-2.534559506087632</v>
      </c>
      <c r="BK147" s="179">
        <v>-0.19047728072759185</v>
      </c>
      <c r="BL147" s="179">
        <v>-1.7805663259792652</v>
      </c>
      <c r="BM147" s="179">
        <v>0.33192787748683372</v>
      </c>
      <c r="BN147" s="179">
        <v>-15.41421852587753</v>
      </c>
      <c r="BO147" s="179">
        <v>-9.3644470372342852</v>
      </c>
      <c r="BP147" s="179">
        <v>-5.0782026897102526</v>
      </c>
      <c r="BQ147" s="179">
        <v>-6.5601223915201388</v>
      </c>
      <c r="BR147" s="179">
        <v>0.13375760425056171</v>
      </c>
      <c r="BS147" s="179">
        <v>14.366027939092362</v>
      </c>
      <c r="BT147" s="179">
        <v>10.107706048448179</v>
      </c>
      <c r="BU147" s="179">
        <v>20.520125955451604</v>
      </c>
      <c r="BV147" s="179">
        <v>37.041839547652245</v>
      </c>
      <c r="BW147" s="179">
        <v>8.4269462618342743</v>
      </c>
      <c r="BX147" s="179">
        <v>5.1019843379786636</v>
      </c>
      <c r="BY147" s="179">
        <v>-5.4716166632378105</v>
      </c>
      <c r="BZ147" s="179">
        <v>-10.828705681899137</v>
      </c>
      <c r="CA147" s="179">
        <v>-8.9898881159964219</v>
      </c>
      <c r="CB147" s="179">
        <v>-9.811664930305426</v>
      </c>
      <c r="CC147" s="179">
        <v>-3.2346793042393926</v>
      </c>
      <c r="CD147" s="179">
        <v>2.6404949948483534</v>
      </c>
      <c r="CE147" s="229"/>
    </row>
    <row r="148" spans="1:83" ht="24">
      <c r="A148" s="37"/>
      <c r="B148" s="169"/>
      <c r="C148" s="38" t="s">
        <v>149</v>
      </c>
      <c r="D148" s="172" t="s">
        <v>150</v>
      </c>
      <c r="E148" s="69"/>
      <c r="F148" s="69"/>
      <c r="G148" s="69"/>
      <c r="H148" s="69"/>
      <c r="I148" s="67">
        <v>14.801063708347925</v>
      </c>
      <c r="J148" s="67">
        <v>17.30970500267928</v>
      </c>
      <c r="K148" s="67">
        <v>2.7949234654041817</v>
      </c>
      <c r="L148" s="67">
        <v>2.8816950802786181</v>
      </c>
      <c r="M148" s="67">
        <v>4.8690864729037884</v>
      </c>
      <c r="N148" s="67">
        <v>8.3960325461141849</v>
      </c>
      <c r="O148" s="67">
        <v>15.363283841588498</v>
      </c>
      <c r="P148" s="67">
        <v>14.250495782247839</v>
      </c>
      <c r="Q148" s="67">
        <v>-9.4722720191725784E-2</v>
      </c>
      <c r="R148" s="67">
        <v>-6.767639842564904</v>
      </c>
      <c r="S148" s="67">
        <v>-12.829514235345854</v>
      </c>
      <c r="T148" s="67">
        <v>4.0194235966419285</v>
      </c>
      <c r="U148" s="67">
        <v>-5.9506718491800399</v>
      </c>
      <c r="V148" s="67">
        <v>-12.629956435119709</v>
      </c>
      <c r="W148" s="67">
        <v>-4.6095026331433502</v>
      </c>
      <c r="X148" s="67">
        <v>-12.648587279514061</v>
      </c>
      <c r="Y148" s="67">
        <v>5.1538565074276619</v>
      </c>
      <c r="Z148" s="67">
        <v>13.026864012879287</v>
      </c>
      <c r="AA148" s="67">
        <v>-9.0096541999519104</v>
      </c>
      <c r="AB148" s="67">
        <v>-9.2847846226136426</v>
      </c>
      <c r="AC148" s="67">
        <v>-11.264756260953945</v>
      </c>
      <c r="AD148" s="67">
        <v>-10.405060501373228</v>
      </c>
      <c r="AE148" s="67">
        <v>14.271636530322823</v>
      </c>
      <c r="AF148" s="67">
        <v>0.74576644390771207</v>
      </c>
      <c r="AG148" s="67">
        <v>-3.3234135349897826</v>
      </c>
      <c r="AH148" s="67">
        <v>-1.2853387892005372</v>
      </c>
      <c r="AI148" s="67">
        <v>-1.1193015256897212</v>
      </c>
      <c r="AJ148" s="67">
        <v>-1.3419241856192627</v>
      </c>
      <c r="AK148" s="67">
        <v>4.3499956893716671</v>
      </c>
      <c r="AL148" s="67">
        <v>2.2845208351786539</v>
      </c>
      <c r="AM148" s="67">
        <v>-2.6154412084051017</v>
      </c>
      <c r="AN148" s="67">
        <v>5.4078475128832508</v>
      </c>
      <c r="AO148" s="67">
        <v>-1.4758245210002627</v>
      </c>
      <c r="AP148" s="67">
        <v>7.2906077061689132</v>
      </c>
      <c r="AQ148" s="67">
        <v>1.9137093476522864</v>
      </c>
      <c r="AR148" s="67">
        <v>2.7838672690172928</v>
      </c>
      <c r="AS148" s="67">
        <v>4.0864645478535522</v>
      </c>
      <c r="AT148" s="67">
        <v>0.69601454591372658</v>
      </c>
      <c r="AU148" s="67">
        <v>18.199875378863496</v>
      </c>
      <c r="AV148" s="67">
        <v>6.4402772151484413</v>
      </c>
      <c r="AW148" s="67">
        <v>6.4822491387283065</v>
      </c>
      <c r="AX148" s="67">
        <v>7.1896586350841858</v>
      </c>
      <c r="AY148" s="67">
        <v>-7.3408834950014068</v>
      </c>
      <c r="AZ148" s="67">
        <v>3.6255795191419935</v>
      </c>
      <c r="BA148" s="67">
        <v>2.8392597746598227</v>
      </c>
      <c r="BB148" s="67">
        <v>-10.280120139955329</v>
      </c>
      <c r="BC148" s="67">
        <v>-1.4918858525746259</v>
      </c>
      <c r="BD148" s="67">
        <v>-4.4800656003941555</v>
      </c>
      <c r="BE148" s="67">
        <v>-12.875100168991409</v>
      </c>
      <c r="BF148" s="67">
        <v>-3.7396178862718443</v>
      </c>
      <c r="BG148" s="67">
        <v>-7.3534080527540908</v>
      </c>
      <c r="BH148" s="67">
        <v>-8.8286606956515072</v>
      </c>
      <c r="BI148" s="67">
        <v>-5.8646957494574963</v>
      </c>
      <c r="BJ148" s="67">
        <v>-9.1442962978973839</v>
      </c>
      <c r="BK148" s="67">
        <v>-5.6706712481651209</v>
      </c>
      <c r="BL148" s="67">
        <v>-3.9940912354599476</v>
      </c>
      <c r="BM148" s="67">
        <v>-3.7157807883539391</v>
      </c>
      <c r="BN148" s="67">
        <v>-32.843794700498421</v>
      </c>
      <c r="BO148" s="67">
        <v>0.41276237793195492</v>
      </c>
      <c r="BP148" s="67">
        <v>0.51094793793124893</v>
      </c>
      <c r="BQ148" s="67">
        <v>1.36112108944792</v>
      </c>
      <c r="BR148" s="67">
        <v>34.558732733902275</v>
      </c>
      <c r="BS148" s="67">
        <v>-3.4388682445041923</v>
      </c>
      <c r="BT148" s="67">
        <v>-3.9756885715435857</v>
      </c>
      <c r="BU148" s="67">
        <v>10.533251674615073</v>
      </c>
      <c r="BV148" s="67">
        <v>41.865996924069975</v>
      </c>
      <c r="BW148" s="67">
        <v>21.788373621146988</v>
      </c>
      <c r="BX148" s="67">
        <v>20.00863015426944</v>
      </c>
      <c r="BY148" s="67">
        <v>3.8283576438142575</v>
      </c>
      <c r="BZ148" s="67">
        <v>-16.44274175544794</v>
      </c>
      <c r="CA148" s="67">
        <v>-15.334734247879283</v>
      </c>
      <c r="CB148" s="67">
        <v>-21.856502132197292</v>
      </c>
      <c r="CC148" s="67">
        <v>-17.29396192272425</v>
      </c>
      <c r="CD148" s="67">
        <v>-0.22005318768964344</v>
      </c>
      <c r="CE148" s="229"/>
    </row>
    <row r="149" spans="1:83">
      <c r="A149" s="41"/>
      <c r="B149" s="169"/>
      <c r="C149" s="38" t="s">
        <v>151</v>
      </c>
      <c r="D149" s="172" t="s">
        <v>152</v>
      </c>
      <c r="E149" s="66"/>
      <c r="F149" s="66"/>
      <c r="G149" s="66"/>
      <c r="H149" s="66"/>
      <c r="I149" s="67">
        <v>8.4407257602485402</v>
      </c>
      <c r="J149" s="67">
        <v>3.487951134115292</v>
      </c>
      <c r="K149" s="67">
        <v>12.391172738546246</v>
      </c>
      <c r="L149" s="67">
        <v>7.5497240087854181</v>
      </c>
      <c r="M149" s="67">
        <v>11.932852898019974</v>
      </c>
      <c r="N149" s="67">
        <v>8.3838429872484426</v>
      </c>
      <c r="O149" s="67">
        <v>0.5709218137925518</v>
      </c>
      <c r="P149" s="67">
        <v>1.1778782800417673</v>
      </c>
      <c r="Q149" s="67">
        <v>-1.9885454547919608</v>
      </c>
      <c r="R149" s="67">
        <v>2.8171788777311804</v>
      </c>
      <c r="S149" s="67">
        <v>8.4700922980136255</v>
      </c>
      <c r="T149" s="67">
        <v>7.0145000382072311</v>
      </c>
      <c r="U149" s="67">
        <v>3.9893469732660662</v>
      </c>
      <c r="V149" s="67">
        <v>0.26474536877489641</v>
      </c>
      <c r="W149" s="67">
        <v>-0.83253523493594628</v>
      </c>
      <c r="X149" s="67">
        <v>-2.0060204078748285</v>
      </c>
      <c r="Y149" s="67">
        <v>3.9096605555760675</v>
      </c>
      <c r="Z149" s="67">
        <v>10.321390843172779</v>
      </c>
      <c r="AA149" s="67">
        <v>2.5568231194329485</v>
      </c>
      <c r="AB149" s="67">
        <v>11.40203183247111</v>
      </c>
      <c r="AC149" s="67">
        <v>1.0198622673359239</v>
      </c>
      <c r="AD149" s="67">
        <v>4.1654396968170033</v>
      </c>
      <c r="AE149" s="67">
        <v>9.0044743426773266</v>
      </c>
      <c r="AF149" s="67">
        <v>1.9560883499933936</v>
      </c>
      <c r="AG149" s="67">
        <v>8.4724967453486926</v>
      </c>
      <c r="AH149" s="67">
        <v>2.427269423992783</v>
      </c>
      <c r="AI149" s="67">
        <v>1.414712913063326</v>
      </c>
      <c r="AJ149" s="67">
        <v>3.0470355323196827</v>
      </c>
      <c r="AK149" s="67">
        <v>-2.5953563017890673</v>
      </c>
      <c r="AL149" s="67">
        <v>0.84411604647654315</v>
      </c>
      <c r="AM149" s="67">
        <v>0.99359758443888779</v>
      </c>
      <c r="AN149" s="67">
        <v>1.5312760677688857</v>
      </c>
      <c r="AO149" s="67">
        <v>10.126351254912606</v>
      </c>
      <c r="AP149" s="67">
        <v>6.2245385328892837</v>
      </c>
      <c r="AQ149" s="67">
        <v>3.204279319489217</v>
      </c>
      <c r="AR149" s="67">
        <v>-1.1247431103814733</v>
      </c>
      <c r="AS149" s="67">
        <v>-1.7307822562766972</v>
      </c>
      <c r="AT149" s="67">
        <v>1.4332705807981796</v>
      </c>
      <c r="AU149" s="67">
        <v>3.9289585477759772</v>
      </c>
      <c r="AV149" s="67">
        <v>7.9407900734851609</v>
      </c>
      <c r="AW149" s="67">
        <v>7.4727490953270461</v>
      </c>
      <c r="AX149" s="67">
        <v>3.8407027994565226</v>
      </c>
      <c r="AY149" s="67">
        <v>9.3803801677433825</v>
      </c>
      <c r="AZ149" s="67">
        <v>10.216412509063446</v>
      </c>
      <c r="BA149" s="67">
        <v>8.6891573025087041</v>
      </c>
      <c r="BB149" s="67">
        <v>3.8323841254043458</v>
      </c>
      <c r="BC149" s="67">
        <v>2.1418287223089436</v>
      </c>
      <c r="BD149" s="67">
        <v>-2.8775970010487697</v>
      </c>
      <c r="BE149" s="67">
        <v>-0.65729513748912893</v>
      </c>
      <c r="BF149" s="67">
        <v>5.4955173494372076</v>
      </c>
      <c r="BG149" s="67">
        <v>1.5321821451918822</v>
      </c>
      <c r="BH149" s="67">
        <v>9.7740406107553355</v>
      </c>
      <c r="BI149" s="67">
        <v>4.3763680196577752</v>
      </c>
      <c r="BJ149" s="67">
        <v>0.33985123374731074</v>
      </c>
      <c r="BK149" s="67">
        <v>1.6786784455519665</v>
      </c>
      <c r="BL149" s="67">
        <v>0.36868527845379617</v>
      </c>
      <c r="BM149" s="67">
        <v>0.31778223855923216</v>
      </c>
      <c r="BN149" s="67">
        <v>-10.334716171676845</v>
      </c>
      <c r="BO149" s="67">
        <v>-10.965084809686118</v>
      </c>
      <c r="BP149" s="67">
        <v>-4.9582155855988219</v>
      </c>
      <c r="BQ149" s="67">
        <v>-8.0462037775259603</v>
      </c>
      <c r="BR149" s="67">
        <v>-10.995501997651999</v>
      </c>
      <c r="BS149" s="67">
        <v>19.185685281847526</v>
      </c>
      <c r="BT149" s="67">
        <v>11.125873477800212</v>
      </c>
      <c r="BU149" s="67">
        <v>20.266595116003259</v>
      </c>
      <c r="BV149" s="67">
        <v>39.104270978426229</v>
      </c>
      <c r="BW149" s="67">
        <v>2.4134631911232134</v>
      </c>
      <c r="BX149" s="67">
        <v>-0.10442196146065896</v>
      </c>
      <c r="BY149" s="67">
        <v>-9.2267135664536113</v>
      </c>
      <c r="BZ149" s="67">
        <v>-12.366013504382707</v>
      </c>
      <c r="CA149" s="67">
        <v>-9.219341276895932</v>
      </c>
      <c r="CB149" s="67">
        <v>-8.930048178446313</v>
      </c>
      <c r="CC149" s="67">
        <v>0.42888056802436836</v>
      </c>
      <c r="CD149" s="67">
        <v>3.0568219593331634</v>
      </c>
      <c r="CE149" s="229"/>
    </row>
    <row r="150" spans="1:83" ht="24">
      <c r="A150" s="37"/>
      <c r="B150" s="38"/>
      <c r="C150" s="38" t="s">
        <v>153</v>
      </c>
      <c r="D150" s="172" t="s">
        <v>154</v>
      </c>
      <c r="E150" s="69"/>
      <c r="F150" s="69"/>
      <c r="G150" s="69"/>
      <c r="H150" s="69"/>
      <c r="I150" s="67">
        <v>-0.13694338661240124</v>
      </c>
      <c r="J150" s="67">
        <v>-0.82337323353739578</v>
      </c>
      <c r="K150" s="67">
        <v>7.9678678642992367</v>
      </c>
      <c r="L150" s="67">
        <v>8.3989118507044083</v>
      </c>
      <c r="M150" s="67">
        <v>2.5202267863750052</v>
      </c>
      <c r="N150" s="67">
        <v>7.8738649539122036</v>
      </c>
      <c r="O150" s="67">
        <v>6.9986536371112891</v>
      </c>
      <c r="P150" s="67">
        <v>10.840242995006747</v>
      </c>
      <c r="Q150" s="67">
        <v>-5.1022157191577264</v>
      </c>
      <c r="R150" s="67">
        <v>-2.8810069952709654</v>
      </c>
      <c r="S150" s="67">
        <v>4.8462897947106853</v>
      </c>
      <c r="T150" s="67">
        <v>7.0728006575269404</v>
      </c>
      <c r="U150" s="67">
        <v>10.701303159739979</v>
      </c>
      <c r="V150" s="67">
        <v>8.1898823903366491</v>
      </c>
      <c r="W150" s="67">
        <v>-2.9530807446305118</v>
      </c>
      <c r="X150" s="67">
        <v>-6.8753559310283094</v>
      </c>
      <c r="Y150" s="67">
        <v>1.1978482392565866</v>
      </c>
      <c r="Z150" s="67">
        <v>0.42546113317314393</v>
      </c>
      <c r="AA150" s="67">
        <v>-11.018276608762463</v>
      </c>
      <c r="AB150" s="67">
        <v>-6.8122997098830922</v>
      </c>
      <c r="AC150" s="67">
        <v>-13.207177415994963</v>
      </c>
      <c r="AD150" s="67">
        <v>-9.7873126568198785</v>
      </c>
      <c r="AE150" s="67">
        <v>1.2506066552173678</v>
      </c>
      <c r="AF150" s="67">
        <v>31.655102372226906</v>
      </c>
      <c r="AG150" s="67">
        <v>21.046770910062278</v>
      </c>
      <c r="AH150" s="67">
        <v>-8.1796211706080442</v>
      </c>
      <c r="AI150" s="67">
        <v>2.9440477837487293</v>
      </c>
      <c r="AJ150" s="67">
        <v>-1.1086040406894426</v>
      </c>
      <c r="AK150" s="67">
        <v>-8.697216084080452</v>
      </c>
      <c r="AL150" s="67">
        <v>8.1269061687254691</v>
      </c>
      <c r="AM150" s="67">
        <v>2.1291865818032818</v>
      </c>
      <c r="AN150" s="67">
        <v>-7.4209300652563286</v>
      </c>
      <c r="AO150" s="67">
        <v>0.12016396528879625</v>
      </c>
      <c r="AP150" s="67">
        <v>5.8136567503711518</v>
      </c>
      <c r="AQ150" s="67">
        <v>-5.3192002525266133</v>
      </c>
      <c r="AR150" s="67">
        <v>-5.66014800069145</v>
      </c>
      <c r="AS150" s="67">
        <v>-4.0017288629808405</v>
      </c>
      <c r="AT150" s="67">
        <v>-0.86643887964889643</v>
      </c>
      <c r="AU150" s="67">
        <v>8.6500619991295622</v>
      </c>
      <c r="AV150" s="67">
        <v>17.168004824572208</v>
      </c>
      <c r="AW150" s="67">
        <v>10.914961318443162</v>
      </c>
      <c r="AX150" s="67">
        <v>11.411407191784022</v>
      </c>
      <c r="AY150" s="67">
        <v>4.9008394928420813</v>
      </c>
      <c r="AZ150" s="67">
        <v>-3.0378094970816818</v>
      </c>
      <c r="BA150" s="67">
        <v>7.3117197659854583E-2</v>
      </c>
      <c r="BB150" s="67">
        <v>-4.6634990163687604</v>
      </c>
      <c r="BC150" s="67">
        <v>1.8921848466896733</v>
      </c>
      <c r="BD150" s="67">
        <v>-9.7879780063849751</v>
      </c>
      <c r="BE150" s="67">
        <v>-2.2167290944559142</v>
      </c>
      <c r="BF150" s="67">
        <v>3.3805256958800953</v>
      </c>
      <c r="BG150" s="67">
        <v>-5.9215858566095108</v>
      </c>
      <c r="BH150" s="67">
        <v>1.3667351651784827</v>
      </c>
      <c r="BI150" s="67">
        <v>1.8597183062086629</v>
      </c>
      <c r="BJ150" s="67">
        <v>-4.9679559383124712</v>
      </c>
      <c r="BK150" s="67">
        <v>-0.73989404229722311</v>
      </c>
      <c r="BL150" s="67">
        <v>-4.84163157560576</v>
      </c>
      <c r="BM150" s="67">
        <v>2.983880690724547</v>
      </c>
      <c r="BN150" s="67">
        <v>-17.4021476733176</v>
      </c>
      <c r="BO150" s="67">
        <v>-11.971973841764211</v>
      </c>
      <c r="BP150" s="67">
        <v>-8.6711291612996888</v>
      </c>
      <c r="BQ150" s="67">
        <v>-7.8254798553261793</v>
      </c>
      <c r="BR150" s="67">
        <v>14.0403111809932</v>
      </c>
      <c r="BS150" s="67">
        <v>15.908548320247377</v>
      </c>
      <c r="BT150" s="67">
        <v>17.896787036602007</v>
      </c>
      <c r="BU150" s="67">
        <v>27.905574561100494</v>
      </c>
      <c r="BV150" s="67">
        <v>30.010426184724338</v>
      </c>
      <c r="BW150" s="67">
        <v>17.111330777598965</v>
      </c>
      <c r="BX150" s="67">
        <v>10.285168812286869</v>
      </c>
      <c r="BY150" s="67">
        <v>-0.28074858820566817</v>
      </c>
      <c r="BZ150" s="67">
        <v>-2.5810573676127575</v>
      </c>
      <c r="CA150" s="67">
        <v>-4.2397228478240834</v>
      </c>
      <c r="CB150" s="67">
        <v>-4.1973333440210183</v>
      </c>
      <c r="CC150" s="67">
        <v>-5.8637840465841293</v>
      </c>
      <c r="CD150" s="67">
        <v>2.9469743927180048</v>
      </c>
      <c r="CE150" s="229"/>
    </row>
    <row r="151" spans="1:83" ht="60">
      <c r="A151" s="37"/>
      <c r="B151" s="169" t="s">
        <v>74</v>
      </c>
      <c r="C151" s="38"/>
      <c r="D151" s="170" t="s">
        <v>75</v>
      </c>
      <c r="E151" s="69"/>
      <c r="F151" s="69"/>
      <c r="G151" s="69"/>
      <c r="H151" s="69"/>
      <c r="I151" s="179">
        <v>7.6902791045299921</v>
      </c>
      <c r="J151" s="179">
        <v>2.7881236926860993</v>
      </c>
      <c r="K151" s="179">
        <v>11.143092033507102</v>
      </c>
      <c r="L151" s="179">
        <v>12.685186824894117</v>
      </c>
      <c r="M151" s="179">
        <v>6.1048094059244846</v>
      </c>
      <c r="N151" s="179">
        <v>8.2989979004307202</v>
      </c>
      <c r="O151" s="179">
        <v>4.1557006029901942</v>
      </c>
      <c r="P151" s="179">
        <v>9.2094932514722245</v>
      </c>
      <c r="Q151" s="179">
        <v>6.725216499550001</v>
      </c>
      <c r="R151" s="179">
        <v>2.6063966531690426</v>
      </c>
      <c r="S151" s="179">
        <v>1.5539088642767354</v>
      </c>
      <c r="T151" s="179">
        <v>-4.5072210224239626</v>
      </c>
      <c r="U151" s="179">
        <v>-3.1972735686954081</v>
      </c>
      <c r="V151" s="179">
        <v>-3.0817899402316442</v>
      </c>
      <c r="W151" s="179">
        <v>-3.1386753492684107</v>
      </c>
      <c r="X151" s="179">
        <v>-2.3731512145134985</v>
      </c>
      <c r="Y151" s="179">
        <v>-0.53833288029780135</v>
      </c>
      <c r="Z151" s="179">
        <v>1.8916364245533401</v>
      </c>
      <c r="AA151" s="179">
        <v>1.3284165430718247</v>
      </c>
      <c r="AB151" s="179">
        <v>1.7318876662481699</v>
      </c>
      <c r="AC151" s="179">
        <v>5.6339770741686408</v>
      </c>
      <c r="AD151" s="179">
        <v>6.775094835554512</v>
      </c>
      <c r="AE151" s="179">
        <v>5.4022525020556174</v>
      </c>
      <c r="AF151" s="179">
        <v>6.3959727740543997</v>
      </c>
      <c r="AG151" s="179">
        <v>1.1234474272281858</v>
      </c>
      <c r="AH151" s="179">
        <v>-0.79054081891879946</v>
      </c>
      <c r="AI151" s="179">
        <v>1.2574332801170982</v>
      </c>
      <c r="AJ151" s="179">
        <v>-0.56607694892042559</v>
      </c>
      <c r="AK151" s="179">
        <v>0.34229745814478463</v>
      </c>
      <c r="AL151" s="179">
        <v>5.3206074549862308</v>
      </c>
      <c r="AM151" s="179">
        <v>2.874101878003458</v>
      </c>
      <c r="AN151" s="179">
        <v>3.6160271506406474</v>
      </c>
      <c r="AO151" s="179">
        <v>6.1416645631117319</v>
      </c>
      <c r="AP151" s="179">
        <v>0.62437731733567148</v>
      </c>
      <c r="AQ151" s="179">
        <v>2.4849930751029916</v>
      </c>
      <c r="AR151" s="179">
        <v>3.0357895745808889</v>
      </c>
      <c r="AS151" s="179">
        <v>-3.4289193508328708E-2</v>
      </c>
      <c r="AT151" s="179">
        <v>1.4509192702918767</v>
      </c>
      <c r="AU151" s="179">
        <v>2.7486530195778727</v>
      </c>
      <c r="AV151" s="179">
        <v>4.5599949294066846</v>
      </c>
      <c r="AW151" s="179">
        <v>5.9147652261978862</v>
      </c>
      <c r="AX151" s="179">
        <v>6.8387242122337284</v>
      </c>
      <c r="AY151" s="179">
        <v>2.3247808723539549</v>
      </c>
      <c r="AZ151" s="179">
        <v>2.320234622079326</v>
      </c>
      <c r="BA151" s="179">
        <v>2.692732563434646</v>
      </c>
      <c r="BB151" s="179">
        <v>-2.5498821823229605</v>
      </c>
      <c r="BC151" s="179">
        <v>0.57494038515584123</v>
      </c>
      <c r="BD151" s="179">
        <v>-0.14348730518811692</v>
      </c>
      <c r="BE151" s="179">
        <v>-2.1572148407441318</v>
      </c>
      <c r="BF151" s="179">
        <v>2.1543624117382478</v>
      </c>
      <c r="BG151" s="179">
        <v>2.1296190411645313</v>
      </c>
      <c r="BH151" s="179">
        <v>2.271684492204912</v>
      </c>
      <c r="BI151" s="179">
        <v>1.2436510035737314</v>
      </c>
      <c r="BJ151" s="179">
        <v>-0.27178308204473467</v>
      </c>
      <c r="BK151" s="179">
        <v>2.7454760531611555E-2</v>
      </c>
      <c r="BL151" s="179">
        <v>0.65395572219406972</v>
      </c>
      <c r="BM151" s="179">
        <v>-2.1604726878226188</v>
      </c>
      <c r="BN151" s="179">
        <v>-29.336815891265331</v>
      </c>
      <c r="BO151" s="179">
        <v>-6.9587850162667593</v>
      </c>
      <c r="BP151" s="179">
        <v>-1.6411074426078187</v>
      </c>
      <c r="BQ151" s="179">
        <v>4.8235024462291989</v>
      </c>
      <c r="BR151" s="179">
        <v>30.527558522776786</v>
      </c>
      <c r="BS151" s="179">
        <v>12.905234985972356</v>
      </c>
      <c r="BT151" s="179">
        <v>7.4725433159253782</v>
      </c>
      <c r="BU151" s="179">
        <v>6.0774063058993448</v>
      </c>
      <c r="BV151" s="179">
        <v>20.164561693875683</v>
      </c>
      <c r="BW151" s="179">
        <v>7.8238162865323915</v>
      </c>
      <c r="BX151" s="179">
        <v>3.2346309526363228</v>
      </c>
      <c r="BY151" s="179">
        <v>5.2872699947266142</v>
      </c>
      <c r="BZ151" s="179">
        <v>-0.14298910618832394</v>
      </c>
      <c r="CA151" s="179">
        <v>-4.97545328814806</v>
      </c>
      <c r="CB151" s="179">
        <v>-1.6908178377506999</v>
      </c>
      <c r="CC151" s="179">
        <v>-4.1418959977233811</v>
      </c>
      <c r="CD151" s="179">
        <v>-3.1392595489861463</v>
      </c>
      <c r="CE151" s="229"/>
    </row>
    <row r="152" spans="1:83" ht="24">
      <c r="A152" s="37"/>
      <c r="B152" s="169"/>
      <c r="C152" s="38" t="s">
        <v>155</v>
      </c>
      <c r="D152" s="172" t="s">
        <v>156</v>
      </c>
      <c r="E152" s="69"/>
      <c r="F152" s="69"/>
      <c r="G152" s="69"/>
      <c r="H152" s="69"/>
      <c r="I152" s="67">
        <v>-0.48522950189932601</v>
      </c>
      <c r="J152" s="67">
        <v>6.3865253979527239</v>
      </c>
      <c r="K152" s="67">
        <v>-3.2547624545226057</v>
      </c>
      <c r="L152" s="67">
        <v>9.5819940819914535</v>
      </c>
      <c r="M152" s="67">
        <v>1.6796563032324769</v>
      </c>
      <c r="N152" s="67">
        <v>-2.860810238139436</v>
      </c>
      <c r="O152" s="67">
        <v>8.516961118091487</v>
      </c>
      <c r="P152" s="67">
        <v>5.9104058828913537</v>
      </c>
      <c r="Q152" s="67">
        <v>11.409321749390003</v>
      </c>
      <c r="R152" s="67">
        <v>1.8236131112258107</v>
      </c>
      <c r="S152" s="67">
        <v>-6.3788375289549464</v>
      </c>
      <c r="T152" s="67">
        <v>-5.3669080151600781</v>
      </c>
      <c r="U152" s="67">
        <v>-8.427057417889543</v>
      </c>
      <c r="V152" s="67">
        <v>0.49035751117475002</v>
      </c>
      <c r="W152" s="67">
        <v>-1.4330784753692143</v>
      </c>
      <c r="X152" s="67">
        <v>-0.58220250813471353</v>
      </c>
      <c r="Y152" s="67">
        <v>1.1719312404605517</v>
      </c>
      <c r="Z152" s="67">
        <v>1.3906738252857309</v>
      </c>
      <c r="AA152" s="67">
        <v>7.2818825220237073</v>
      </c>
      <c r="AB152" s="67">
        <v>4.2719213307364896</v>
      </c>
      <c r="AC152" s="67">
        <v>8.6074579221639453</v>
      </c>
      <c r="AD152" s="67">
        <v>0.57395235276570133</v>
      </c>
      <c r="AE152" s="67">
        <v>-3.3594180021713385</v>
      </c>
      <c r="AF152" s="67">
        <v>0.25684753564001994</v>
      </c>
      <c r="AG152" s="67">
        <v>-8.920941686912883</v>
      </c>
      <c r="AH152" s="67">
        <v>-4.0797783648813208</v>
      </c>
      <c r="AI152" s="67">
        <v>0.86654598437976915</v>
      </c>
      <c r="AJ152" s="67">
        <v>-3.4472726060821799</v>
      </c>
      <c r="AK152" s="67">
        <v>6.8200860142027864</v>
      </c>
      <c r="AL152" s="67">
        <v>10.888959102497992</v>
      </c>
      <c r="AM152" s="67">
        <v>6.7926783384178862</v>
      </c>
      <c r="AN152" s="67">
        <v>0.93241219728857061</v>
      </c>
      <c r="AO152" s="67">
        <v>2.3464284859266797</v>
      </c>
      <c r="AP152" s="67">
        <v>-12.496199550957314</v>
      </c>
      <c r="AQ152" s="67">
        <v>-13.253315997873941</v>
      </c>
      <c r="AR152" s="67">
        <v>-8.2780231843382666</v>
      </c>
      <c r="AS152" s="67">
        <v>-14.743500544941668</v>
      </c>
      <c r="AT152" s="67">
        <v>-6.8349947391780574</v>
      </c>
      <c r="AU152" s="67">
        <v>-2.7350938365660937</v>
      </c>
      <c r="AV152" s="67">
        <v>6.7239841370153641</v>
      </c>
      <c r="AW152" s="67">
        <v>14.153916466181187</v>
      </c>
      <c r="AX152" s="67">
        <v>25.431867254371056</v>
      </c>
      <c r="AY152" s="67">
        <v>23.264244714127841</v>
      </c>
      <c r="AZ152" s="67">
        <v>13.111933087312792</v>
      </c>
      <c r="BA152" s="67">
        <v>11.167946110930686</v>
      </c>
      <c r="BB152" s="67">
        <v>5.1862673603212812</v>
      </c>
      <c r="BC152" s="67">
        <v>4.7080276492848867</v>
      </c>
      <c r="BD152" s="67">
        <v>5.9043081608982249</v>
      </c>
      <c r="BE152" s="67">
        <v>4.214961614561318</v>
      </c>
      <c r="BF152" s="67">
        <v>4.8731096885741465</v>
      </c>
      <c r="BG152" s="67">
        <v>6.2345100468726713</v>
      </c>
      <c r="BH152" s="67">
        <v>2.8533278200266778</v>
      </c>
      <c r="BI152" s="67">
        <v>-3.7769896746362974</v>
      </c>
      <c r="BJ152" s="67">
        <v>-1.7399732162146648</v>
      </c>
      <c r="BK152" s="67">
        <v>-0.59235876014443534</v>
      </c>
      <c r="BL152" s="67">
        <v>3.3729054162908909</v>
      </c>
      <c r="BM152" s="67">
        <v>1.0282095369277471</v>
      </c>
      <c r="BN152" s="67">
        <v>-33.463268460665859</v>
      </c>
      <c r="BO152" s="67">
        <v>-9.4504243347473249</v>
      </c>
      <c r="BP152" s="67">
        <v>-3.6840448346982839</v>
      </c>
      <c r="BQ152" s="67">
        <v>7.9142679219760481</v>
      </c>
      <c r="BR152" s="67">
        <v>42.733637683893562</v>
      </c>
      <c r="BS152" s="67">
        <v>17.497320931926438</v>
      </c>
      <c r="BT152" s="67">
        <v>10.031210163532435</v>
      </c>
      <c r="BU152" s="67">
        <v>-1.6363456314215625</v>
      </c>
      <c r="BV152" s="67">
        <v>18.367705655713664</v>
      </c>
      <c r="BW152" s="67">
        <v>9.5204788914219165</v>
      </c>
      <c r="BX152" s="67">
        <v>0.75612526766038002</v>
      </c>
      <c r="BY152" s="67">
        <v>18.079675458083116</v>
      </c>
      <c r="BZ152" s="67">
        <v>8.4687191196503449</v>
      </c>
      <c r="CA152" s="67">
        <v>3.3611143933353986</v>
      </c>
      <c r="CB152" s="67">
        <v>8.464239560313473</v>
      </c>
      <c r="CC152" s="67">
        <v>-0.99547309081221158</v>
      </c>
      <c r="CD152" s="67">
        <v>-3.6252714757825402</v>
      </c>
      <c r="CE152" s="229"/>
    </row>
    <row r="153" spans="1:83" ht="60">
      <c r="A153" s="37"/>
      <c r="B153" s="38"/>
      <c r="C153" s="38" t="s">
        <v>157</v>
      </c>
      <c r="D153" s="172" t="s">
        <v>158</v>
      </c>
      <c r="E153" s="69"/>
      <c r="F153" s="69"/>
      <c r="G153" s="69"/>
      <c r="H153" s="69"/>
      <c r="I153" s="67">
        <v>9.89495686738735E-2</v>
      </c>
      <c r="J153" s="67">
        <v>1.0456639619715844</v>
      </c>
      <c r="K153" s="67">
        <v>15.712907641309343</v>
      </c>
      <c r="L153" s="67">
        <v>15.333853641675759</v>
      </c>
      <c r="M153" s="67">
        <v>12.665617353537556</v>
      </c>
      <c r="N153" s="67">
        <v>9.0650140681437108</v>
      </c>
      <c r="O153" s="67">
        <v>-0.75032323303240389</v>
      </c>
      <c r="P153" s="67">
        <v>7.9864657788141074</v>
      </c>
      <c r="Q153" s="67">
        <v>4.1641510255136609</v>
      </c>
      <c r="R153" s="67">
        <v>6.0492470904821971</v>
      </c>
      <c r="S153" s="67">
        <v>7.2006429289558866</v>
      </c>
      <c r="T153" s="67">
        <v>-3.5441824641207234</v>
      </c>
      <c r="U153" s="67">
        <v>-0.96882937974407923</v>
      </c>
      <c r="V153" s="67">
        <v>-4.4789853506166253</v>
      </c>
      <c r="W153" s="67">
        <v>-4.7542396648767635</v>
      </c>
      <c r="X153" s="67">
        <v>-3.1439060516627393</v>
      </c>
      <c r="Y153" s="67">
        <v>1.3538260912900739</v>
      </c>
      <c r="Z153" s="67">
        <v>2.4247919262591751</v>
      </c>
      <c r="AA153" s="67">
        <v>0.72382577605647214</v>
      </c>
      <c r="AB153" s="67">
        <v>1.6313061270491431</v>
      </c>
      <c r="AC153" s="67">
        <v>1.9978617872329067</v>
      </c>
      <c r="AD153" s="67">
        <v>7.6854601516093197</v>
      </c>
      <c r="AE153" s="67">
        <v>3.5265941474421822</v>
      </c>
      <c r="AF153" s="67">
        <v>4.1295752963499126</v>
      </c>
      <c r="AG153" s="67">
        <v>0.68865184527126644</v>
      </c>
      <c r="AH153" s="67">
        <v>-1.4391432401139923</v>
      </c>
      <c r="AI153" s="67">
        <v>2.7374798406691667</v>
      </c>
      <c r="AJ153" s="67">
        <v>3.0300807628409956</v>
      </c>
      <c r="AK153" s="67">
        <v>1.5404108054795245</v>
      </c>
      <c r="AL153" s="67">
        <v>7.8070155892661575</v>
      </c>
      <c r="AM153" s="67">
        <v>2.612337309821001</v>
      </c>
      <c r="AN153" s="67">
        <v>0.37032036955027081</v>
      </c>
      <c r="AO153" s="67">
        <v>1.8684249867990417</v>
      </c>
      <c r="AP153" s="67">
        <v>-3.8559030457372785</v>
      </c>
      <c r="AQ153" s="67">
        <v>1.7872121304456101</v>
      </c>
      <c r="AR153" s="67">
        <v>4.1925446974711491</v>
      </c>
      <c r="AS153" s="67">
        <v>7.0272275274124496</v>
      </c>
      <c r="AT153" s="67">
        <v>5.8305175636004947</v>
      </c>
      <c r="AU153" s="67">
        <v>3.6269278918955763</v>
      </c>
      <c r="AV153" s="67">
        <v>3.5698097549020247</v>
      </c>
      <c r="AW153" s="67">
        <v>1.4898909905403173</v>
      </c>
      <c r="AX153" s="67">
        <v>1.0536919833324987</v>
      </c>
      <c r="AY153" s="67">
        <v>2.4104585379272692</v>
      </c>
      <c r="AZ153" s="67">
        <v>3.4332142268341812</v>
      </c>
      <c r="BA153" s="67">
        <v>2.8248616977358552</v>
      </c>
      <c r="BB153" s="67">
        <v>-2.509981207878468</v>
      </c>
      <c r="BC153" s="67">
        <v>-0.21263236644159633</v>
      </c>
      <c r="BD153" s="67">
        <v>-0.91866408382983877</v>
      </c>
      <c r="BE153" s="67">
        <v>-3.7852804516787586</v>
      </c>
      <c r="BF153" s="67">
        <v>3.8200805286432171</v>
      </c>
      <c r="BG153" s="67">
        <v>3.4039555816043361</v>
      </c>
      <c r="BH153" s="67">
        <v>3.5009390537349248</v>
      </c>
      <c r="BI153" s="67">
        <v>5.1381970788884956</v>
      </c>
      <c r="BJ153" s="67">
        <v>1.3874965093137348</v>
      </c>
      <c r="BK153" s="67">
        <v>0.53485404809137549</v>
      </c>
      <c r="BL153" s="67">
        <v>2.0330138351164493</v>
      </c>
      <c r="BM153" s="67">
        <v>-7.1083359980633531E-2</v>
      </c>
      <c r="BN153" s="67">
        <v>-11.639180781738091</v>
      </c>
      <c r="BO153" s="67">
        <v>-2.4718236523433603</v>
      </c>
      <c r="BP153" s="67">
        <v>1.0801108941151654</v>
      </c>
      <c r="BQ153" s="67">
        <v>5.282987905947806</v>
      </c>
      <c r="BR153" s="67">
        <v>10.547639458791195</v>
      </c>
      <c r="BS153" s="67">
        <v>18.818541309350508</v>
      </c>
      <c r="BT153" s="67">
        <v>13.155591130053068</v>
      </c>
      <c r="BU153" s="67">
        <v>13.440452532648422</v>
      </c>
      <c r="BV153" s="67">
        <v>21.650726351297251</v>
      </c>
      <c r="BW153" s="67">
        <v>5.7945180219829382</v>
      </c>
      <c r="BX153" s="67">
        <v>2.8386334125991937</v>
      </c>
      <c r="BY153" s="67">
        <v>-1.1526388467074042</v>
      </c>
      <c r="BZ153" s="67">
        <v>-2.9098530360691086</v>
      </c>
      <c r="CA153" s="67">
        <v>-8.1398034046613219</v>
      </c>
      <c r="CB153" s="67">
        <v>-4.3103975770568468</v>
      </c>
      <c r="CC153" s="67">
        <v>-2.4454234989520245</v>
      </c>
      <c r="CD153" s="67">
        <v>-8.9859289394524922E-2</v>
      </c>
      <c r="CE153" s="229"/>
    </row>
    <row r="154" spans="1:83">
      <c r="A154" s="41"/>
      <c r="B154" s="169"/>
      <c r="C154" s="38" t="s">
        <v>159</v>
      </c>
      <c r="D154" s="172" t="s">
        <v>160</v>
      </c>
      <c r="E154" s="66"/>
      <c r="F154" s="66"/>
      <c r="G154" s="66"/>
      <c r="H154" s="66"/>
      <c r="I154" s="67">
        <v>7.5029758601790491</v>
      </c>
      <c r="J154" s="67">
        <v>2.1120703389598816E-2</v>
      </c>
      <c r="K154" s="67">
        <v>8.4025349781075391</v>
      </c>
      <c r="L154" s="67">
        <v>4.2939756299466865</v>
      </c>
      <c r="M154" s="67">
        <v>3.5741257892019291</v>
      </c>
      <c r="N154" s="67">
        <v>5.0575654302752469</v>
      </c>
      <c r="O154" s="67">
        <v>7.6492558065912561</v>
      </c>
      <c r="P154" s="67">
        <v>13.356725853000427</v>
      </c>
      <c r="Q154" s="67">
        <v>9.3960716348183695</v>
      </c>
      <c r="R154" s="67">
        <v>4.2588548797916559</v>
      </c>
      <c r="S154" s="67">
        <v>-1.497489130984178</v>
      </c>
      <c r="T154" s="67">
        <v>-9.2698122972757346</v>
      </c>
      <c r="U154" s="67">
        <v>-1.5309647386364702</v>
      </c>
      <c r="V154" s="67">
        <v>-5.3788729964694397</v>
      </c>
      <c r="W154" s="67">
        <v>-0.93672076530802428</v>
      </c>
      <c r="X154" s="67">
        <v>5.5941856727005757</v>
      </c>
      <c r="Y154" s="67">
        <v>0.47808195525911401</v>
      </c>
      <c r="Z154" s="67">
        <v>10.257970537734494</v>
      </c>
      <c r="AA154" s="67">
        <v>0.55419778329299163</v>
      </c>
      <c r="AB154" s="67">
        <v>0.61044998063515266</v>
      </c>
      <c r="AC154" s="67">
        <v>7.6769767272749903</v>
      </c>
      <c r="AD154" s="67">
        <v>6.2788631469824878</v>
      </c>
      <c r="AE154" s="67">
        <v>6.7206377065238314</v>
      </c>
      <c r="AF154" s="67">
        <v>5.869796577115082</v>
      </c>
      <c r="AG154" s="67">
        <v>0.45980356294583657</v>
      </c>
      <c r="AH154" s="67">
        <v>-6.0491872314531179</v>
      </c>
      <c r="AI154" s="67">
        <v>1.0660826401434491</v>
      </c>
      <c r="AJ154" s="67">
        <v>0.8863932987443377</v>
      </c>
      <c r="AK154" s="67">
        <v>-1.8861062911046105</v>
      </c>
      <c r="AL154" s="67">
        <v>5.1288475468156349</v>
      </c>
      <c r="AM154" s="67">
        <v>-2.6589121127470605</v>
      </c>
      <c r="AN154" s="67">
        <v>1.2292115288397412</v>
      </c>
      <c r="AO154" s="67">
        <v>1.6004803649708919</v>
      </c>
      <c r="AP154" s="67">
        <v>-1.5237560955923612</v>
      </c>
      <c r="AQ154" s="67">
        <v>3.6690013884424815</v>
      </c>
      <c r="AR154" s="67">
        <v>1.4210712157281478</v>
      </c>
      <c r="AS154" s="67">
        <v>4.5887849814815667</v>
      </c>
      <c r="AT154" s="67">
        <v>4.1273198687555208</v>
      </c>
      <c r="AU154" s="67">
        <v>6.2998434907344034</v>
      </c>
      <c r="AV154" s="67">
        <v>4.624249914518245</v>
      </c>
      <c r="AW154" s="67">
        <v>1.1488387557217408</v>
      </c>
      <c r="AX154" s="67">
        <v>4.8609897999044307</v>
      </c>
      <c r="AY154" s="67">
        <v>-0.74361676050784808</v>
      </c>
      <c r="AZ154" s="67">
        <v>5.5425632742333875</v>
      </c>
      <c r="BA154" s="67">
        <v>4.2207218969108737</v>
      </c>
      <c r="BB154" s="67">
        <v>-5.2425816728710117</v>
      </c>
      <c r="BC154" s="67">
        <v>-0.22366268812520218</v>
      </c>
      <c r="BD154" s="67">
        <v>-3.3171984096340879</v>
      </c>
      <c r="BE154" s="67">
        <v>-3.1702948646898506</v>
      </c>
      <c r="BF154" s="67">
        <v>8.8530528552642096</v>
      </c>
      <c r="BG154" s="67">
        <v>6.3916692724579747</v>
      </c>
      <c r="BH154" s="67">
        <v>3.8934735604393609</v>
      </c>
      <c r="BI154" s="67">
        <v>5.9512390387082235</v>
      </c>
      <c r="BJ154" s="67">
        <v>1.999453958199112</v>
      </c>
      <c r="BK154" s="67">
        <v>3.0702202933890987</v>
      </c>
      <c r="BL154" s="67">
        <v>3.5428336622249219</v>
      </c>
      <c r="BM154" s="67">
        <v>3.2302296435936739</v>
      </c>
      <c r="BN154" s="67">
        <v>-14.934033790176883</v>
      </c>
      <c r="BO154" s="67">
        <v>-1.5519922332421174</v>
      </c>
      <c r="BP154" s="67">
        <v>0.63141307557887671</v>
      </c>
      <c r="BQ154" s="67">
        <v>1.7368249798032309</v>
      </c>
      <c r="BR154" s="67">
        <v>10.988851650374514</v>
      </c>
      <c r="BS154" s="67">
        <v>3.3131629725662037</v>
      </c>
      <c r="BT154" s="67">
        <v>-1.3489642133374105</v>
      </c>
      <c r="BU154" s="67">
        <v>6.419625293646348</v>
      </c>
      <c r="BV154" s="67">
        <v>18.846509684693416</v>
      </c>
      <c r="BW154" s="67">
        <v>5.7708984761732864</v>
      </c>
      <c r="BX154" s="67">
        <v>1.8086185547609972</v>
      </c>
      <c r="BY154" s="67">
        <v>-5.977057926525049</v>
      </c>
      <c r="BZ154" s="67">
        <v>-10.690582049963496</v>
      </c>
      <c r="CA154" s="67">
        <v>-10.798522424862554</v>
      </c>
      <c r="CB154" s="67">
        <v>-5.5744360057224327</v>
      </c>
      <c r="CC154" s="67">
        <v>-4.8983371415819335</v>
      </c>
      <c r="CD154" s="67">
        <v>4.242546919018082</v>
      </c>
      <c r="CE154" s="229"/>
    </row>
    <row r="155" spans="1:83">
      <c r="A155" s="37"/>
      <c r="B155" s="38"/>
      <c r="C155" s="38" t="s">
        <v>161</v>
      </c>
      <c r="D155" s="172" t="s">
        <v>162</v>
      </c>
      <c r="E155" s="69"/>
      <c r="F155" s="69"/>
      <c r="G155" s="69"/>
      <c r="H155" s="69"/>
      <c r="I155" s="67">
        <v>23.776685534544441</v>
      </c>
      <c r="J155" s="67">
        <v>4.0511761534446862</v>
      </c>
      <c r="K155" s="67">
        <v>15.418012455171294</v>
      </c>
      <c r="L155" s="67">
        <v>15.193466587772051</v>
      </c>
      <c r="M155" s="67">
        <v>2.4542491154477659</v>
      </c>
      <c r="N155" s="67">
        <v>15.715639599640554</v>
      </c>
      <c r="O155" s="67">
        <v>6.8288547700460924</v>
      </c>
      <c r="P155" s="67">
        <v>11.04819352993897</v>
      </c>
      <c r="Q155" s="67">
        <v>5.6675966486873932</v>
      </c>
      <c r="R155" s="67">
        <v>-1.2972538989077407</v>
      </c>
      <c r="S155" s="67">
        <v>1.5310331990278314</v>
      </c>
      <c r="T155" s="67">
        <v>-3.0861350526174505</v>
      </c>
      <c r="U155" s="67">
        <v>-2.868605781610583</v>
      </c>
      <c r="V155" s="67">
        <v>-3.055528917401432</v>
      </c>
      <c r="W155" s="67">
        <v>-2.7727534289783478</v>
      </c>
      <c r="X155" s="67">
        <v>-5.6250030014161752</v>
      </c>
      <c r="Y155" s="67">
        <v>-3.997713083695615</v>
      </c>
      <c r="Z155" s="67">
        <v>-0.97069448704981198</v>
      </c>
      <c r="AA155" s="67">
        <v>-1.478644682005438</v>
      </c>
      <c r="AB155" s="67">
        <v>1.2787081442339172</v>
      </c>
      <c r="AC155" s="67">
        <v>7.4828210714717187</v>
      </c>
      <c r="AD155" s="67">
        <v>10.083319221667765</v>
      </c>
      <c r="AE155" s="67">
        <v>13.413143451418222</v>
      </c>
      <c r="AF155" s="67">
        <v>13.606341322351966</v>
      </c>
      <c r="AG155" s="67">
        <v>9.6836133541203111</v>
      </c>
      <c r="AH155" s="67">
        <v>4.3928714762403871</v>
      </c>
      <c r="AI155" s="67">
        <v>0.82199832726716693</v>
      </c>
      <c r="AJ155" s="67">
        <v>-2.8718781893354333</v>
      </c>
      <c r="AK155" s="67">
        <v>-4.9609121399162746</v>
      </c>
      <c r="AL155" s="67">
        <v>-0.94883081152286763</v>
      </c>
      <c r="AM155" s="67">
        <v>2.0676371645406419</v>
      </c>
      <c r="AN155" s="67">
        <v>9.7881599348490909</v>
      </c>
      <c r="AO155" s="67">
        <v>15.179296078885713</v>
      </c>
      <c r="AP155" s="67">
        <v>15.443159657619887</v>
      </c>
      <c r="AQ155" s="67">
        <v>12.642835998869202</v>
      </c>
      <c r="AR155" s="67">
        <v>9.109261374445083</v>
      </c>
      <c r="AS155" s="67">
        <v>2.3046695636040653</v>
      </c>
      <c r="AT155" s="67">
        <v>2.068086187369758</v>
      </c>
      <c r="AU155" s="67">
        <v>4.8940072160610839</v>
      </c>
      <c r="AV155" s="67">
        <v>4.5392849902204233</v>
      </c>
      <c r="AW155" s="67">
        <v>5.9730108794173304</v>
      </c>
      <c r="AX155" s="67">
        <v>1.8424791022710281</v>
      </c>
      <c r="AY155" s="67">
        <v>-8.2741438190322469</v>
      </c>
      <c r="AZ155" s="67">
        <v>-5.9983426757427338</v>
      </c>
      <c r="BA155" s="67">
        <v>-3.0959818243612887</v>
      </c>
      <c r="BB155" s="67">
        <v>-6.813789508233242</v>
      </c>
      <c r="BC155" s="67">
        <v>-1.2721152953523216</v>
      </c>
      <c r="BD155" s="67">
        <v>-2.4448785137938813</v>
      </c>
      <c r="BE155" s="67">
        <v>-5.6499525541315592</v>
      </c>
      <c r="BF155" s="67">
        <v>-3.8398561442174355</v>
      </c>
      <c r="BG155" s="67">
        <v>-3.3479083727258825</v>
      </c>
      <c r="BH155" s="67">
        <v>-0.25119585255585264</v>
      </c>
      <c r="BI155" s="67">
        <v>0.82396727388723434</v>
      </c>
      <c r="BJ155" s="67">
        <v>-1.3796535583825857</v>
      </c>
      <c r="BK155" s="67">
        <v>-0.41478890689312209</v>
      </c>
      <c r="BL155" s="67">
        <v>-4.4239236370778059</v>
      </c>
      <c r="BM155" s="67">
        <v>-9.6535701921656027</v>
      </c>
      <c r="BN155" s="67">
        <v>-50.27839174039633</v>
      </c>
      <c r="BO155" s="67">
        <v>-10.936323032460564</v>
      </c>
      <c r="BP155" s="67">
        <v>-3.4005890594048225</v>
      </c>
      <c r="BQ155" s="67">
        <v>3.3510952954822812</v>
      </c>
      <c r="BR155" s="67">
        <v>66.866994043031127</v>
      </c>
      <c r="BS155" s="67">
        <v>2.3465276331411644</v>
      </c>
      <c r="BT155" s="67">
        <v>0.46845198169805258</v>
      </c>
      <c r="BU155" s="67">
        <v>4.2436303926912728</v>
      </c>
      <c r="BV155" s="67">
        <v>20.160306491714181</v>
      </c>
      <c r="BW155" s="67">
        <v>10.051796914074401</v>
      </c>
      <c r="BX155" s="67">
        <v>7.2160747747104921</v>
      </c>
      <c r="BY155" s="67">
        <v>2.8735925302708409</v>
      </c>
      <c r="BZ155" s="67">
        <v>-5.2659490362368757</v>
      </c>
      <c r="CA155" s="67">
        <v>-9.8684567577172544</v>
      </c>
      <c r="CB155" s="67">
        <v>-10.02064135578469</v>
      </c>
      <c r="CC155" s="67">
        <v>-11.271031237965502</v>
      </c>
      <c r="CD155" s="67">
        <v>-8.9693130320619332</v>
      </c>
      <c r="CE155" s="229"/>
    </row>
    <row r="156" spans="1:83" ht="78.75" customHeight="1">
      <c r="A156" s="37"/>
      <c r="B156" s="169" t="s">
        <v>76</v>
      </c>
      <c r="C156" s="38"/>
      <c r="D156" s="170" t="s">
        <v>77</v>
      </c>
      <c r="E156" s="69"/>
      <c r="F156" s="69"/>
      <c r="G156" s="69"/>
      <c r="H156" s="69"/>
      <c r="I156" s="179">
        <v>9.5149476580322272</v>
      </c>
      <c r="J156" s="179">
        <v>4.9429715566125481</v>
      </c>
      <c r="K156" s="179">
        <v>14.489648852153067</v>
      </c>
      <c r="L156" s="179">
        <v>9.8397999098390301</v>
      </c>
      <c r="M156" s="179">
        <v>18.200471382750919</v>
      </c>
      <c r="N156" s="179">
        <v>8.8721578958569154</v>
      </c>
      <c r="O156" s="179">
        <v>9.5160339250158756</v>
      </c>
      <c r="P156" s="179">
        <v>7.8353070469860739</v>
      </c>
      <c r="Q156" s="179">
        <v>-3.0776131744533899</v>
      </c>
      <c r="R156" s="179">
        <v>0.30750393443716462</v>
      </c>
      <c r="S156" s="179">
        <v>-8.024074202145087</v>
      </c>
      <c r="T156" s="179">
        <v>-11.601403387480516</v>
      </c>
      <c r="U156" s="179">
        <v>-5.7367386767640056</v>
      </c>
      <c r="V156" s="179">
        <v>-16.583541239612586</v>
      </c>
      <c r="W156" s="179">
        <v>-6.4881180315078666</v>
      </c>
      <c r="X156" s="179">
        <v>0.96366390973592786</v>
      </c>
      <c r="Y156" s="179">
        <v>0.82243110447760159</v>
      </c>
      <c r="Z156" s="179">
        <v>15.058304695027942</v>
      </c>
      <c r="AA156" s="179">
        <v>9.6374856130601216</v>
      </c>
      <c r="AB156" s="179">
        <v>11.674053947797546</v>
      </c>
      <c r="AC156" s="179">
        <v>13.040996772920792</v>
      </c>
      <c r="AD156" s="179">
        <v>9.736665308726316</v>
      </c>
      <c r="AE156" s="179">
        <v>9.6839066676761547</v>
      </c>
      <c r="AF156" s="179">
        <v>3.3417664996157725</v>
      </c>
      <c r="AG156" s="179">
        <v>4.3872793709993658</v>
      </c>
      <c r="AH156" s="179">
        <v>-0.41582244608046892</v>
      </c>
      <c r="AI156" s="179">
        <v>6.4711204098969688E-2</v>
      </c>
      <c r="AJ156" s="179">
        <v>2.2190001346399413</v>
      </c>
      <c r="AK156" s="179">
        <v>-7.0434124778074505</v>
      </c>
      <c r="AL156" s="179">
        <v>-0.55134987499764065</v>
      </c>
      <c r="AM156" s="179">
        <v>0.54962316044631621</v>
      </c>
      <c r="AN156" s="179">
        <v>1.113456232327124</v>
      </c>
      <c r="AO156" s="179">
        <v>5.0377239637654299</v>
      </c>
      <c r="AP156" s="179">
        <v>-0.66979290118244705</v>
      </c>
      <c r="AQ156" s="179">
        <v>2.213357857218142</v>
      </c>
      <c r="AR156" s="179">
        <v>8.8198873171607062</v>
      </c>
      <c r="AS156" s="179">
        <v>1.5565770881478471</v>
      </c>
      <c r="AT156" s="179">
        <v>4.2200387314852463</v>
      </c>
      <c r="AU156" s="179">
        <v>0.53194593934316003</v>
      </c>
      <c r="AV156" s="179">
        <v>-1.7045611407362742</v>
      </c>
      <c r="AW156" s="179">
        <v>2.0697575545920444</v>
      </c>
      <c r="AX156" s="179">
        <v>5.3469441024924151</v>
      </c>
      <c r="AY156" s="179">
        <v>0.42113876059899269</v>
      </c>
      <c r="AZ156" s="179">
        <v>-0.50508270601129368</v>
      </c>
      <c r="BA156" s="179">
        <v>-5.6738300235431893</v>
      </c>
      <c r="BB156" s="179">
        <v>-13.100337094127354</v>
      </c>
      <c r="BC156" s="179">
        <v>-12.27954422387478</v>
      </c>
      <c r="BD156" s="179">
        <v>-9.0057216004587843</v>
      </c>
      <c r="BE156" s="179">
        <v>-6.6419354492627178</v>
      </c>
      <c r="BF156" s="179">
        <v>3.5774536224516993</v>
      </c>
      <c r="BG156" s="179">
        <v>6.4976983483098252</v>
      </c>
      <c r="BH156" s="179">
        <v>5.1589376144041807</v>
      </c>
      <c r="BI156" s="179">
        <v>5.8225368515991249</v>
      </c>
      <c r="BJ156" s="179">
        <v>2.1832987792722065</v>
      </c>
      <c r="BK156" s="179">
        <v>0.55304130886348446</v>
      </c>
      <c r="BL156" s="179">
        <v>-0.31953514218369605</v>
      </c>
      <c r="BM156" s="179">
        <v>-4.2645438692225497</v>
      </c>
      <c r="BN156" s="179">
        <v>-36.697792162837274</v>
      </c>
      <c r="BO156" s="179">
        <v>-4.9590330694835103</v>
      </c>
      <c r="BP156" s="179">
        <v>3.7017890086593468</v>
      </c>
      <c r="BQ156" s="179">
        <v>9.808086048844487</v>
      </c>
      <c r="BR156" s="179">
        <v>57.254680425528534</v>
      </c>
      <c r="BS156" s="179">
        <v>15.624006593930545</v>
      </c>
      <c r="BT156" s="179">
        <v>6.1676344999456347</v>
      </c>
      <c r="BU156" s="179">
        <v>8.51146085668897</v>
      </c>
      <c r="BV156" s="179">
        <v>14.177735875069402</v>
      </c>
      <c r="BW156" s="179">
        <v>9.0788550753510009</v>
      </c>
      <c r="BX156" s="179">
        <v>5.1977237542801618</v>
      </c>
      <c r="BY156" s="179">
        <v>1.7278157854195371</v>
      </c>
      <c r="BZ156" s="179">
        <v>-5.836467329782451</v>
      </c>
      <c r="CA156" s="179">
        <v>-11.166018235314539</v>
      </c>
      <c r="CB156" s="179">
        <v>-8.8335026922424618</v>
      </c>
      <c r="CC156" s="179">
        <v>-7.3978925514459064</v>
      </c>
      <c r="CD156" s="179">
        <v>3.0392745097551881</v>
      </c>
      <c r="CE156" s="229"/>
    </row>
    <row r="157" spans="1:83" ht="24">
      <c r="A157" s="37"/>
      <c r="B157" s="169"/>
      <c r="C157" s="38" t="s">
        <v>163</v>
      </c>
      <c r="D157" s="172" t="s">
        <v>164</v>
      </c>
      <c r="E157" s="69"/>
      <c r="F157" s="69"/>
      <c r="G157" s="69"/>
      <c r="H157" s="69"/>
      <c r="I157" s="67">
        <v>6.3930376215038081</v>
      </c>
      <c r="J157" s="67">
        <v>12.540455611286163</v>
      </c>
      <c r="K157" s="67">
        <v>11.615975063110383</v>
      </c>
      <c r="L157" s="67">
        <v>-0.78723030494126078</v>
      </c>
      <c r="M157" s="67">
        <v>8.0148273350799428</v>
      </c>
      <c r="N157" s="67">
        <v>3.7526250138441242E-2</v>
      </c>
      <c r="O157" s="67">
        <v>1.9681091886534006</v>
      </c>
      <c r="P157" s="67">
        <v>8.5779951496023727</v>
      </c>
      <c r="Q157" s="67">
        <v>16.588469402925526</v>
      </c>
      <c r="R157" s="67">
        <v>2.0398349711793884</v>
      </c>
      <c r="S157" s="67">
        <v>-1.0258039781963504</v>
      </c>
      <c r="T157" s="67">
        <v>-9.4757379471493977</v>
      </c>
      <c r="U157" s="67">
        <v>-7.4924032037368704</v>
      </c>
      <c r="V157" s="67">
        <v>-3.3083605085629841</v>
      </c>
      <c r="W157" s="67">
        <v>0.88650118234552622</v>
      </c>
      <c r="X157" s="67">
        <v>12.528214474907102</v>
      </c>
      <c r="Y157" s="67">
        <v>3.2141575755882457</v>
      </c>
      <c r="Z157" s="67">
        <v>6.790226921087509</v>
      </c>
      <c r="AA157" s="67">
        <v>-1.6123387500798714</v>
      </c>
      <c r="AB157" s="67">
        <v>5.3995308507104056</v>
      </c>
      <c r="AC157" s="67">
        <v>2.8277606915981579</v>
      </c>
      <c r="AD157" s="67">
        <v>2.5376696838177395</v>
      </c>
      <c r="AE157" s="67">
        <v>10.742098491600842</v>
      </c>
      <c r="AF157" s="67">
        <v>6.2502532054487006</v>
      </c>
      <c r="AG157" s="67">
        <v>10.247128453626232</v>
      </c>
      <c r="AH157" s="67">
        <v>5.1985884800705122</v>
      </c>
      <c r="AI157" s="67">
        <v>3.1290707908575968</v>
      </c>
      <c r="AJ157" s="67">
        <v>-5.6146995670894739</v>
      </c>
      <c r="AK157" s="67">
        <v>-10.681109649343043</v>
      </c>
      <c r="AL157" s="67">
        <v>-1.6593163311118531</v>
      </c>
      <c r="AM157" s="67">
        <v>-4.7744967936331051</v>
      </c>
      <c r="AN157" s="67">
        <v>2.7270271937780137</v>
      </c>
      <c r="AO157" s="67">
        <v>9.8113361069047613</v>
      </c>
      <c r="AP157" s="67">
        <v>0.10245455442851892</v>
      </c>
      <c r="AQ157" s="67">
        <v>2.4952685295322965</v>
      </c>
      <c r="AR157" s="67">
        <v>7.173728348239365</v>
      </c>
      <c r="AS157" s="67">
        <v>-2.6115229233507193</v>
      </c>
      <c r="AT157" s="67">
        <v>1.6690907983246461</v>
      </c>
      <c r="AU157" s="67">
        <v>7.1895513289278483</v>
      </c>
      <c r="AV157" s="67">
        <v>0.96549276177783838</v>
      </c>
      <c r="AW157" s="67">
        <v>6.7748676830140084</v>
      </c>
      <c r="AX157" s="67">
        <v>7.5987473213812677</v>
      </c>
      <c r="AY157" s="67">
        <v>0.92551588854958311</v>
      </c>
      <c r="AZ157" s="67">
        <v>0.50761827268341619</v>
      </c>
      <c r="BA157" s="67">
        <v>-3.7755142179837549</v>
      </c>
      <c r="BB157" s="67">
        <v>-8.155139219723452</v>
      </c>
      <c r="BC157" s="67">
        <v>-10.492818080325691</v>
      </c>
      <c r="BD157" s="67">
        <v>-7.5324781820097257</v>
      </c>
      <c r="BE157" s="67">
        <v>-7.8578876325457259</v>
      </c>
      <c r="BF157" s="67">
        <v>-1.9112554698238426</v>
      </c>
      <c r="BG157" s="67">
        <v>3.7205595508312967</v>
      </c>
      <c r="BH157" s="67">
        <v>0.51132099257679897</v>
      </c>
      <c r="BI157" s="67">
        <v>1.7579304442707269</v>
      </c>
      <c r="BJ157" s="67">
        <v>-2.5879921269615807</v>
      </c>
      <c r="BK157" s="67">
        <v>1.2565149753496883</v>
      </c>
      <c r="BL157" s="67">
        <v>2.6541838727834062</v>
      </c>
      <c r="BM157" s="67">
        <v>-0.86148844165130356</v>
      </c>
      <c r="BN157" s="67">
        <v>-25.972502670630718</v>
      </c>
      <c r="BO157" s="67">
        <v>4.0022496781158452</v>
      </c>
      <c r="BP157" s="67">
        <v>10.15650003730471</v>
      </c>
      <c r="BQ157" s="67">
        <v>15.520979764282174</v>
      </c>
      <c r="BR157" s="67">
        <v>60.888032701071182</v>
      </c>
      <c r="BS157" s="67">
        <v>13.991370983052633</v>
      </c>
      <c r="BT157" s="67">
        <v>8.238065810943084</v>
      </c>
      <c r="BU157" s="67">
        <v>5.655976318893579</v>
      </c>
      <c r="BV157" s="67">
        <v>4.8154166423386471</v>
      </c>
      <c r="BW157" s="67">
        <v>4.1090764623583595</v>
      </c>
      <c r="BX157" s="67">
        <v>3.0553525865370403</v>
      </c>
      <c r="BY157" s="67">
        <v>2.9446150826258304</v>
      </c>
      <c r="BZ157" s="67">
        <v>-6.2781771622107243</v>
      </c>
      <c r="CA157" s="67">
        <v>-7.5328150673474141</v>
      </c>
      <c r="CB157" s="67">
        <v>-8.1725940993830051</v>
      </c>
      <c r="CC157" s="67">
        <v>-11.253883653985881</v>
      </c>
      <c r="CD157" s="67">
        <v>3.9887959723205739</v>
      </c>
      <c r="CE157" s="229"/>
    </row>
    <row r="158" spans="1:83" ht="24">
      <c r="A158" s="37"/>
      <c r="B158" s="38"/>
      <c r="C158" s="38" t="s">
        <v>165</v>
      </c>
      <c r="D158" s="172" t="s">
        <v>166</v>
      </c>
      <c r="E158" s="69"/>
      <c r="F158" s="69"/>
      <c r="G158" s="69"/>
      <c r="H158" s="69"/>
      <c r="I158" s="67">
        <v>9.5265910108654595</v>
      </c>
      <c r="J158" s="67">
        <v>7.7562323063233123</v>
      </c>
      <c r="K158" s="67">
        <v>9.8450021416908413</v>
      </c>
      <c r="L158" s="67">
        <v>14.187406456213807</v>
      </c>
      <c r="M158" s="67">
        <v>15.812520179113136</v>
      </c>
      <c r="N158" s="67">
        <v>6.5488207965214542</v>
      </c>
      <c r="O158" s="67">
        <v>6.7311164364811873</v>
      </c>
      <c r="P158" s="67">
        <v>-4.0624293423157809</v>
      </c>
      <c r="Q158" s="67">
        <v>-12.344805715674823</v>
      </c>
      <c r="R158" s="67">
        <v>-7.5161649126599315</v>
      </c>
      <c r="S158" s="67">
        <v>-6.4428607312676149</v>
      </c>
      <c r="T158" s="67">
        <v>2.5669408755062619</v>
      </c>
      <c r="U158" s="67">
        <v>4.4850232172852316</v>
      </c>
      <c r="V158" s="67">
        <v>-4.3249092415879886</v>
      </c>
      <c r="W158" s="67">
        <v>-11.415855976753193</v>
      </c>
      <c r="X158" s="67">
        <v>-10.229583432506701</v>
      </c>
      <c r="Y158" s="67">
        <v>1.5239366561749392</v>
      </c>
      <c r="Z158" s="67">
        <v>12.735180546735123</v>
      </c>
      <c r="AA158" s="67">
        <v>23.781442925628298</v>
      </c>
      <c r="AB158" s="67">
        <v>5.7441964343602621</v>
      </c>
      <c r="AC158" s="67">
        <v>9.8261930256677203</v>
      </c>
      <c r="AD158" s="67">
        <v>7.6748357556257787</v>
      </c>
      <c r="AE158" s="67">
        <v>4.9916788984388063</v>
      </c>
      <c r="AF158" s="67">
        <v>17.481666618620977</v>
      </c>
      <c r="AG158" s="67">
        <v>-2.1769087945983046</v>
      </c>
      <c r="AH158" s="67">
        <v>-4.1877134394090092</v>
      </c>
      <c r="AI158" s="67">
        <v>-11.041657983297497</v>
      </c>
      <c r="AJ158" s="67">
        <v>-3.0906950958042358</v>
      </c>
      <c r="AK158" s="67">
        <v>1.5700193796080129</v>
      </c>
      <c r="AL158" s="67">
        <v>7.5952789596301926</v>
      </c>
      <c r="AM158" s="67">
        <v>11.520765580005119</v>
      </c>
      <c r="AN158" s="67">
        <v>5.9268223513868463</v>
      </c>
      <c r="AO158" s="67">
        <v>13.038706139756883</v>
      </c>
      <c r="AP158" s="67">
        <v>-8.7847383756865867</v>
      </c>
      <c r="AQ158" s="67">
        <v>-2.4152702454762363</v>
      </c>
      <c r="AR158" s="67">
        <v>4.9666583882153219</v>
      </c>
      <c r="AS158" s="67">
        <v>-6.2011989622675969</v>
      </c>
      <c r="AT158" s="67">
        <v>10.628325094621573</v>
      </c>
      <c r="AU158" s="67">
        <v>3.7631760546149735</v>
      </c>
      <c r="AV158" s="67">
        <v>5.5642307447167667</v>
      </c>
      <c r="AW158" s="67">
        <v>10.302327054050735</v>
      </c>
      <c r="AX158" s="67">
        <v>11.534460039833888</v>
      </c>
      <c r="AY158" s="67">
        <v>3.6507588509884386</v>
      </c>
      <c r="AZ158" s="67">
        <v>1.1240961063065953</v>
      </c>
      <c r="BA158" s="67">
        <v>-2.7917863957786864</v>
      </c>
      <c r="BB158" s="67">
        <v>-13.618502650503032</v>
      </c>
      <c r="BC158" s="67">
        <v>0.99164182167459103</v>
      </c>
      <c r="BD158" s="67">
        <v>-4.1775795358502563</v>
      </c>
      <c r="BE158" s="67">
        <v>-2.7962315667860338</v>
      </c>
      <c r="BF158" s="67">
        <v>8.7236416055080639</v>
      </c>
      <c r="BG158" s="67">
        <v>4.2071460935639635</v>
      </c>
      <c r="BH158" s="67">
        <v>10.244679127642726</v>
      </c>
      <c r="BI158" s="67">
        <v>7.2124059304781838</v>
      </c>
      <c r="BJ158" s="67">
        <v>0.76122334692369975</v>
      </c>
      <c r="BK158" s="67">
        <v>4.6977641285450318</v>
      </c>
      <c r="BL158" s="67">
        <v>2.1337589376235542</v>
      </c>
      <c r="BM158" s="67">
        <v>-1.8245521435841283</v>
      </c>
      <c r="BN158" s="67">
        <v>-33.630673289874821</v>
      </c>
      <c r="BO158" s="67">
        <v>2.7151539214221714</v>
      </c>
      <c r="BP158" s="67">
        <v>9.8157686553376919</v>
      </c>
      <c r="BQ158" s="67">
        <v>21.134060747872212</v>
      </c>
      <c r="BR158" s="67">
        <v>50.618913315839507</v>
      </c>
      <c r="BS158" s="67">
        <v>6.6556642198365381</v>
      </c>
      <c r="BT158" s="67">
        <v>0.64523490286951812</v>
      </c>
      <c r="BU158" s="67">
        <v>12.37043901850619</v>
      </c>
      <c r="BV158" s="67">
        <v>21.808442687017092</v>
      </c>
      <c r="BW158" s="67">
        <v>18.148411651731379</v>
      </c>
      <c r="BX158" s="67">
        <v>3.9125769158881951</v>
      </c>
      <c r="BY158" s="67">
        <v>-0.87669112885755851</v>
      </c>
      <c r="BZ158" s="67">
        <v>2.4182213817348241</v>
      </c>
      <c r="CA158" s="67">
        <v>-10.476685100398214</v>
      </c>
      <c r="CB158" s="67">
        <v>3.787173872136762</v>
      </c>
      <c r="CC158" s="67">
        <v>4.526154785373933</v>
      </c>
      <c r="CD158" s="67">
        <v>9.0157389903091598</v>
      </c>
      <c r="CE158" s="229"/>
    </row>
    <row r="159" spans="1:83" ht="24">
      <c r="A159" s="37"/>
      <c r="B159" s="38"/>
      <c r="C159" s="38" t="s">
        <v>167</v>
      </c>
      <c r="D159" s="172" t="s">
        <v>168</v>
      </c>
      <c r="E159" s="69"/>
      <c r="F159" s="69"/>
      <c r="G159" s="69"/>
      <c r="H159" s="69"/>
      <c r="I159" s="67">
        <v>8.758162870480362</v>
      </c>
      <c r="J159" s="67">
        <v>1.9558513376084647</v>
      </c>
      <c r="K159" s="67">
        <v>13.885916728631869</v>
      </c>
      <c r="L159" s="67">
        <v>3.1220487577408846</v>
      </c>
      <c r="M159" s="67">
        <v>20.410071044700743</v>
      </c>
      <c r="N159" s="67">
        <v>4.1674131188510728</v>
      </c>
      <c r="O159" s="67">
        <v>9.736011441147042</v>
      </c>
      <c r="P159" s="67">
        <v>7.9940088409501584</v>
      </c>
      <c r="Q159" s="67">
        <v>-4.4862709917571522</v>
      </c>
      <c r="R159" s="67">
        <v>12.066708810265638</v>
      </c>
      <c r="S159" s="67">
        <v>1.7207050438359062</v>
      </c>
      <c r="T159" s="67">
        <v>-5.4151932576510973</v>
      </c>
      <c r="U159" s="67">
        <v>-3.1745412739721388</v>
      </c>
      <c r="V159" s="67">
        <v>-26.066166850879142</v>
      </c>
      <c r="W159" s="67">
        <v>-12.528563584705665</v>
      </c>
      <c r="X159" s="67">
        <v>-3.9110740675199764</v>
      </c>
      <c r="Y159" s="67">
        <v>-5.8148227039871898</v>
      </c>
      <c r="Z159" s="67">
        <v>15.104479412345185</v>
      </c>
      <c r="AA159" s="67">
        <v>5.0798110394192122</v>
      </c>
      <c r="AB159" s="67">
        <v>11.883560772776349</v>
      </c>
      <c r="AC159" s="67">
        <v>9.6541336627043961</v>
      </c>
      <c r="AD159" s="67">
        <v>13.240055434350936</v>
      </c>
      <c r="AE159" s="67">
        <v>6.0219663711911409</v>
      </c>
      <c r="AF159" s="67">
        <v>-8.1381189490989243</v>
      </c>
      <c r="AG159" s="67">
        <v>1.1805610726789837</v>
      </c>
      <c r="AH159" s="67">
        <v>-10.15557681241367</v>
      </c>
      <c r="AI159" s="67">
        <v>-0.93311903820431041</v>
      </c>
      <c r="AJ159" s="67">
        <v>11.1434043298609</v>
      </c>
      <c r="AK159" s="67">
        <v>-5.3596687066206954</v>
      </c>
      <c r="AL159" s="67">
        <v>3.9141357890754875</v>
      </c>
      <c r="AM159" s="67">
        <v>10.402749515546944</v>
      </c>
      <c r="AN159" s="67">
        <v>2.7666026907820367</v>
      </c>
      <c r="AO159" s="67">
        <v>-2.9758853023297434</v>
      </c>
      <c r="AP159" s="67">
        <v>-0.81079030605654623</v>
      </c>
      <c r="AQ159" s="67">
        <v>-2.0706506776767384</v>
      </c>
      <c r="AR159" s="67">
        <v>13.430742597409633</v>
      </c>
      <c r="AS159" s="67">
        <v>15.334370763101333</v>
      </c>
      <c r="AT159" s="67">
        <v>7.4904149554757566</v>
      </c>
      <c r="AU159" s="67">
        <v>-3.511932562744974</v>
      </c>
      <c r="AV159" s="67">
        <v>-6.4091726449440642</v>
      </c>
      <c r="AW159" s="67">
        <v>-6.0613526820843049</v>
      </c>
      <c r="AX159" s="67">
        <v>3.3708047579200837</v>
      </c>
      <c r="AY159" s="67">
        <v>1.5902589247777996</v>
      </c>
      <c r="AZ159" s="67">
        <v>-2.4161847328969088E-2</v>
      </c>
      <c r="BA159" s="67">
        <v>-11.82181705194489</v>
      </c>
      <c r="BB159" s="67">
        <v>-19.39627630771264</v>
      </c>
      <c r="BC159" s="67">
        <v>-24.98014681498249</v>
      </c>
      <c r="BD159" s="67">
        <v>-14.971556497362229</v>
      </c>
      <c r="BE159" s="67">
        <v>-8.8566113570124969</v>
      </c>
      <c r="BF159" s="67">
        <v>2.2158749856356081</v>
      </c>
      <c r="BG159" s="67">
        <v>11.482319284052053</v>
      </c>
      <c r="BH159" s="67">
        <v>5.6377462945757202</v>
      </c>
      <c r="BI159" s="67">
        <v>3.3843695125199957</v>
      </c>
      <c r="BJ159" s="67">
        <v>5.9369438233889582</v>
      </c>
      <c r="BK159" s="67">
        <v>-2.5973647576850993</v>
      </c>
      <c r="BL159" s="67">
        <v>3.0607287371513792</v>
      </c>
      <c r="BM159" s="67">
        <v>4.1908427238259094</v>
      </c>
      <c r="BN159" s="67">
        <v>-34.798101618327166</v>
      </c>
      <c r="BO159" s="67">
        <v>-7.7984862381897955</v>
      </c>
      <c r="BP159" s="67">
        <v>-2.898142118002184</v>
      </c>
      <c r="BQ159" s="67">
        <v>-3.4618040387640008</v>
      </c>
      <c r="BR159" s="67">
        <v>24.365812176737862</v>
      </c>
      <c r="BS159" s="67">
        <v>8.5559400358744142</v>
      </c>
      <c r="BT159" s="67">
        <v>1.8634763659584479</v>
      </c>
      <c r="BU159" s="67">
        <v>8.4631182212961278</v>
      </c>
      <c r="BV159" s="67">
        <v>20.972328830891286</v>
      </c>
      <c r="BW159" s="67">
        <v>4.1092514977175654</v>
      </c>
      <c r="BX159" s="67">
        <v>-4.8589479064769563</v>
      </c>
      <c r="BY159" s="67">
        <v>8.3296534156177273</v>
      </c>
      <c r="BZ159" s="67">
        <v>0.31580734255565801</v>
      </c>
      <c r="CA159" s="67">
        <v>2.1487537765756883</v>
      </c>
      <c r="CB159" s="67">
        <v>7.0411327311474992</v>
      </c>
      <c r="CC159" s="67">
        <v>-0.22373665964948941</v>
      </c>
      <c r="CD159" s="67">
        <v>8.423250270272888</v>
      </c>
      <c r="CE159" s="229"/>
    </row>
    <row r="160" spans="1:83" ht="24">
      <c r="A160" s="41"/>
      <c r="B160" s="169"/>
      <c r="C160" s="38" t="s">
        <v>169</v>
      </c>
      <c r="D160" s="172" t="s">
        <v>170</v>
      </c>
      <c r="E160" s="66"/>
      <c r="F160" s="66"/>
      <c r="G160" s="66"/>
      <c r="H160" s="66"/>
      <c r="I160" s="67">
        <v>14.045536688712275</v>
      </c>
      <c r="J160" s="67">
        <v>1.1763757221700644E-2</v>
      </c>
      <c r="K160" s="67">
        <v>21.89519995333626</v>
      </c>
      <c r="L160" s="67">
        <v>32.680830507164785</v>
      </c>
      <c r="M160" s="67">
        <v>28.347708597895803</v>
      </c>
      <c r="N160" s="67">
        <v>29.999685879529579</v>
      </c>
      <c r="O160" s="67">
        <v>20.095324199610772</v>
      </c>
      <c r="P160" s="67">
        <v>15.081871865781054</v>
      </c>
      <c r="Q160" s="67">
        <v>-15.765451520457432</v>
      </c>
      <c r="R160" s="67">
        <v>-13.585567942775484</v>
      </c>
      <c r="S160" s="67">
        <v>-30.948013393708635</v>
      </c>
      <c r="T160" s="67">
        <v>-30.625325788490159</v>
      </c>
      <c r="U160" s="67">
        <v>-15.751459762096687</v>
      </c>
      <c r="V160" s="67">
        <v>-30.078438229577927</v>
      </c>
      <c r="W160" s="67">
        <v>-2.8756901925978156</v>
      </c>
      <c r="X160" s="67">
        <v>1.7710349608182554</v>
      </c>
      <c r="Y160" s="67">
        <v>11.376516949380488</v>
      </c>
      <c r="Z160" s="67">
        <v>41.028588348417344</v>
      </c>
      <c r="AA160" s="67">
        <v>32.037268496888004</v>
      </c>
      <c r="AB160" s="67">
        <v>31.305978263739917</v>
      </c>
      <c r="AC160" s="67">
        <v>41.287836707027168</v>
      </c>
      <c r="AD160" s="67">
        <v>19.863455015412342</v>
      </c>
      <c r="AE160" s="67">
        <v>20.06514170515976</v>
      </c>
      <c r="AF160" s="67">
        <v>7.5553870054564385</v>
      </c>
      <c r="AG160" s="67">
        <v>2.9110284035844529</v>
      </c>
      <c r="AH160" s="67">
        <v>8.5892001280615062</v>
      </c>
      <c r="AI160" s="67">
        <v>5.3508080655394963</v>
      </c>
      <c r="AJ160" s="67">
        <v>8.4707596592557906</v>
      </c>
      <c r="AK160" s="67">
        <v>-6.9914858693342694</v>
      </c>
      <c r="AL160" s="67">
        <v>-10.296495500746232</v>
      </c>
      <c r="AM160" s="67">
        <v>-11.661059101163602</v>
      </c>
      <c r="AN160" s="67">
        <v>-8.1124358541859607</v>
      </c>
      <c r="AO160" s="67">
        <v>3.1177869757580794</v>
      </c>
      <c r="AP160" s="67">
        <v>4.6386227295066789</v>
      </c>
      <c r="AQ160" s="67">
        <v>13.035071094042934</v>
      </c>
      <c r="AR160" s="67">
        <v>6.3069632636085373</v>
      </c>
      <c r="AS160" s="67">
        <v>-4.6015224943652697</v>
      </c>
      <c r="AT160" s="67">
        <v>-7.2486497983732079E-2</v>
      </c>
      <c r="AU160" s="67">
        <v>-6.7065298611716884</v>
      </c>
      <c r="AV160" s="67">
        <v>-2.6385310416309977</v>
      </c>
      <c r="AW160" s="67">
        <v>-0.46360488881404649</v>
      </c>
      <c r="AX160" s="67">
        <v>-1.2766091150986085</v>
      </c>
      <c r="AY160" s="67">
        <v>-5.3061320054834198</v>
      </c>
      <c r="AZ160" s="67">
        <v>-5.2382061455679008</v>
      </c>
      <c r="BA160" s="67">
        <v>-3.0748373780000833</v>
      </c>
      <c r="BB160" s="67">
        <v>-13.427649569982549</v>
      </c>
      <c r="BC160" s="67">
        <v>-3.2745266742634271</v>
      </c>
      <c r="BD160" s="67">
        <v>-4.8297379988782012</v>
      </c>
      <c r="BE160" s="67">
        <v>-5.2108924897560769</v>
      </c>
      <c r="BF160" s="67">
        <v>17.152996639088116</v>
      </c>
      <c r="BG160" s="67">
        <v>8.8160894825373077</v>
      </c>
      <c r="BH160" s="67">
        <v>14.982322830809707</v>
      </c>
      <c r="BI160" s="67">
        <v>18.100092356408254</v>
      </c>
      <c r="BJ160" s="67">
        <v>11.286703826759805</v>
      </c>
      <c r="BK160" s="67">
        <v>-0.32668097912566907</v>
      </c>
      <c r="BL160" s="67">
        <v>-14.269071272131299</v>
      </c>
      <c r="BM160" s="67">
        <v>-24.554413011408855</v>
      </c>
      <c r="BN160" s="67">
        <v>-68.713856627621979</v>
      </c>
      <c r="BO160" s="67">
        <v>-33.490609840633098</v>
      </c>
      <c r="BP160" s="67">
        <v>-12.015759586169807</v>
      </c>
      <c r="BQ160" s="67">
        <v>-2.2182876697114011</v>
      </c>
      <c r="BR160" s="67">
        <v>125.83065513988333</v>
      </c>
      <c r="BS160" s="67">
        <v>49.368385725805496</v>
      </c>
      <c r="BT160" s="67">
        <v>13.343022977697274</v>
      </c>
      <c r="BU160" s="67">
        <v>17.807518063081716</v>
      </c>
      <c r="BV160" s="67">
        <v>42.295741859474333</v>
      </c>
      <c r="BW160" s="67">
        <v>25.257889093267295</v>
      </c>
      <c r="BX160" s="67">
        <v>33.589673620237505</v>
      </c>
      <c r="BY160" s="67">
        <v>-10.191374326791959</v>
      </c>
      <c r="BZ160" s="67">
        <v>-20.020304645311754</v>
      </c>
      <c r="CA160" s="67">
        <v>-38.552661182439863</v>
      </c>
      <c r="CB160" s="67">
        <v>-42.540379921246029</v>
      </c>
      <c r="CC160" s="67">
        <v>-16.266725995824387</v>
      </c>
      <c r="CD160" s="67">
        <v>-16.612145447776129</v>
      </c>
      <c r="CE160" s="229"/>
    </row>
    <row r="161" spans="1:83">
      <c r="A161" s="41"/>
      <c r="B161" s="169" t="s">
        <v>78</v>
      </c>
      <c r="C161" s="38"/>
      <c r="D161" s="170" t="s">
        <v>79</v>
      </c>
      <c r="E161" s="66"/>
      <c r="F161" s="66"/>
      <c r="G161" s="66"/>
      <c r="H161" s="66"/>
      <c r="I161" s="179">
        <v>6.1249654191444165</v>
      </c>
      <c r="J161" s="179">
        <v>4.6365708296463453</v>
      </c>
      <c r="K161" s="179">
        <v>8.3686784481294723</v>
      </c>
      <c r="L161" s="179">
        <v>7.5249209315477685</v>
      </c>
      <c r="M161" s="179">
        <v>15.213366373659838</v>
      </c>
      <c r="N161" s="179">
        <v>22.176497693400023</v>
      </c>
      <c r="O161" s="179">
        <v>-0.80363453523574435</v>
      </c>
      <c r="P161" s="179">
        <v>-4.6551745535701485</v>
      </c>
      <c r="Q161" s="179">
        <v>17.666139328087709</v>
      </c>
      <c r="R161" s="179">
        <v>0.48777344870403283</v>
      </c>
      <c r="S161" s="179">
        <v>-2.251763202784602</v>
      </c>
      <c r="T161" s="179">
        <v>-1.9221703234376832</v>
      </c>
      <c r="U161" s="179">
        <v>-14.662727963140696</v>
      </c>
      <c r="V161" s="179">
        <v>-11.308007005291969</v>
      </c>
      <c r="W161" s="179">
        <v>2.7621530611526168E-2</v>
      </c>
      <c r="X161" s="179">
        <v>-1.2648025772191431</v>
      </c>
      <c r="Y161" s="179">
        <v>2.5911689238448758</v>
      </c>
      <c r="Z161" s="179">
        <v>5.0216194513348569</v>
      </c>
      <c r="AA161" s="179">
        <v>1.3565381743380129</v>
      </c>
      <c r="AB161" s="179">
        <v>7.820855262533243</v>
      </c>
      <c r="AC161" s="179">
        <v>16.319928640750121</v>
      </c>
      <c r="AD161" s="179">
        <v>1.3980661622533717</v>
      </c>
      <c r="AE161" s="179">
        <v>8.6286501215740117</v>
      </c>
      <c r="AF161" s="179">
        <v>-10.33879359803413</v>
      </c>
      <c r="AG161" s="179">
        <v>5.4877330399381492</v>
      </c>
      <c r="AH161" s="179">
        <v>8.0575281241681722</v>
      </c>
      <c r="AI161" s="179">
        <v>-5.1561884776486835</v>
      </c>
      <c r="AJ161" s="179">
        <v>2.3211278210175408</v>
      </c>
      <c r="AK161" s="179">
        <v>-12.001723846306817</v>
      </c>
      <c r="AL161" s="179">
        <v>3.9018594079788045</v>
      </c>
      <c r="AM161" s="179">
        <v>7.2906142435524686</v>
      </c>
      <c r="AN161" s="179">
        <v>2.8303425728630742</v>
      </c>
      <c r="AO161" s="179">
        <v>6.8908081291810817</v>
      </c>
      <c r="AP161" s="179">
        <v>0.5637401343851991</v>
      </c>
      <c r="AQ161" s="179">
        <v>1.2313911338665235</v>
      </c>
      <c r="AR161" s="179">
        <v>3.5401888366161813</v>
      </c>
      <c r="AS161" s="179">
        <v>5.2627450619630451</v>
      </c>
      <c r="AT161" s="179">
        <v>-0.82496097011699021</v>
      </c>
      <c r="AU161" s="179">
        <v>0.58603736546929497</v>
      </c>
      <c r="AV161" s="179">
        <v>7.6390858847344703</v>
      </c>
      <c r="AW161" s="179">
        <v>-4.1218285723870878</v>
      </c>
      <c r="AX161" s="179">
        <v>2.7834153626352389</v>
      </c>
      <c r="AY161" s="179">
        <v>-1.2560247721539355</v>
      </c>
      <c r="AZ161" s="179">
        <v>-1.0562739142097257</v>
      </c>
      <c r="BA161" s="179">
        <v>-2.9692302124846748</v>
      </c>
      <c r="BB161" s="179">
        <v>-6.4488412294065824</v>
      </c>
      <c r="BC161" s="179">
        <v>1.2745506489904983</v>
      </c>
      <c r="BD161" s="179">
        <v>-1.4465761568879287</v>
      </c>
      <c r="BE161" s="179">
        <v>3.3042474138594002</v>
      </c>
      <c r="BF161" s="179">
        <v>9.7458086388202645</v>
      </c>
      <c r="BG161" s="179">
        <v>1.7080792113462309</v>
      </c>
      <c r="BH161" s="179">
        <v>-1.9236796049877114</v>
      </c>
      <c r="BI161" s="179">
        <v>-3.1073457694395898</v>
      </c>
      <c r="BJ161" s="179">
        <v>-3.8393364821612721</v>
      </c>
      <c r="BK161" s="179">
        <v>2.2120615280635434</v>
      </c>
      <c r="BL161" s="179">
        <v>2.1114249471076363</v>
      </c>
      <c r="BM161" s="179">
        <v>-2.031983424157815</v>
      </c>
      <c r="BN161" s="179">
        <v>-37.635491370835652</v>
      </c>
      <c r="BO161" s="179">
        <v>-9.3572093276721233</v>
      </c>
      <c r="BP161" s="179">
        <v>1.0817348046914503</v>
      </c>
      <c r="BQ161" s="179">
        <v>10.861935185215231</v>
      </c>
      <c r="BR161" s="179">
        <v>53.731941017144891</v>
      </c>
      <c r="BS161" s="179">
        <v>17.281347404663677</v>
      </c>
      <c r="BT161" s="179">
        <v>8.9236532672678237</v>
      </c>
      <c r="BU161" s="179">
        <v>9.5526711844811274</v>
      </c>
      <c r="BV161" s="179">
        <v>23.310104804932223</v>
      </c>
      <c r="BW161" s="179">
        <v>8.255332741004878</v>
      </c>
      <c r="BX161" s="179">
        <v>3.9979173717309209</v>
      </c>
      <c r="BY161" s="179">
        <v>1.6011125860351427</v>
      </c>
      <c r="BZ161" s="179">
        <v>-5.6954838448010889</v>
      </c>
      <c r="CA161" s="179">
        <v>-5.4225402223692356</v>
      </c>
      <c r="CB161" s="179">
        <v>-2.3896224913842303</v>
      </c>
      <c r="CC161" s="179">
        <v>-8.27643989634538</v>
      </c>
      <c r="CD161" s="179">
        <v>1.5675111090972251</v>
      </c>
      <c r="CE161" s="229"/>
    </row>
    <row r="162" spans="1:83">
      <c r="A162" s="41"/>
      <c r="B162" s="169"/>
      <c r="C162" s="38" t="s">
        <v>171</v>
      </c>
      <c r="D162" s="172" t="s">
        <v>172</v>
      </c>
      <c r="E162" s="66"/>
      <c r="F162" s="66"/>
      <c r="G162" s="66"/>
      <c r="H162" s="66"/>
      <c r="I162" s="67">
        <v>6.4044309600645732</v>
      </c>
      <c r="J162" s="67">
        <v>0.21245967796539844</v>
      </c>
      <c r="K162" s="67">
        <v>2.2604448220910029</v>
      </c>
      <c r="L162" s="67">
        <v>7.3331158708268305</v>
      </c>
      <c r="M162" s="67">
        <v>4.7271377123969245</v>
      </c>
      <c r="N162" s="67">
        <v>7.3595993132165489</v>
      </c>
      <c r="O162" s="67">
        <v>7.9764379178176625</v>
      </c>
      <c r="P162" s="67">
        <v>9.5398669366621789</v>
      </c>
      <c r="Q162" s="67">
        <v>7.0781684912835772</v>
      </c>
      <c r="R162" s="67">
        <v>-0.26019026380555488</v>
      </c>
      <c r="S162" s="67">
        <v>4.3477480622538138</v>
      </c>
      <c r="T162" s="67">
        <v>-1.7941202426797389</v>
      </c>
      <c r="U162" s="67">
        <v>4.5591674060569005</v>
      </c>
      <c r="V162" s="67">
        <v>-8.1482482959874432</v>
      </c>
      <c r="W162" s="67">
        <v>-3.1204013165156113</v>
      </c>
      <c r="X162" s="67">
        <v>-1.1719057347640529</v>
      </c>
      <c r="Y162" s="67">
        <v>-4.0751749116283804</v>
      </c>
      <c r="Z162" s="67">
        <v>11.253538797128115</v>
      </c>
      <c r="AA162" s="67">
        <v>2.5686011550641439</v>
      </c>
      <c r="AB162" s="67">
        <v>4.0961529638637444</v>
      </c>
      <c r="AC162" s="67">
        <v>-5.9122997092190417</v>
      </c>
      <c r="AD162" s="67">
        <v>3.0045669651793929</v>
      </c>
      <c r="AE162" s="67">
        <v>22.421854491948821</v>
      </c>
      <c r="AF162" s="67">
        <v>10.71981551306196</v>
      </c>
      <c r="AG162" s="67">
        <v>28.738046218363564</v>
      </c>
      <c r="AH162" s="67">
        <v>3.8448751302623521</v>
      </c>
      <c r="AI162" s="67">
        <v>-11.2523393073173</v>
      </c>
      <c r="AJ162" s="67">
        <v>-3.419816500272205</v>
      </c>
      <c r="AK162" s="67">
        <v>-10.777802812484282</v>
      </c>
      <c r="AL162" s="67">
        <v>6.2956910038951719</v>
      </c>
      <c r="AM162" s="67">
        <v>6.3196437619730261</v>
      </c>
      <c r="AN162" s="67">
        <v>9.1452774801843049</v>
      </c>
      <c r="AO162" s="67">
        <v>6.1342993575323987</v>
      </c>
      <c r="AP162" s="67">
        <v>-0.48244402233338235</v>
      </c>
      <c r="AQ162" s="67">
        <v>-1.1467808721019992</v>
      </c>
      <c r="AR162" s="67">
        <v>1.499824046729259</v>
      </c>
      <c r="AS162" s="67">
        <v>2.8690135613193064</v>
      </c>
      <c r="AT162" s="67">
        <v>-3.4781854220814665</v>
      </c>
      <c r="AU162" s="67">
        <v>2.3797155162774715</v>
      </c>
      <c r="AV162" s="67">
        <v>14.3630349202259</v>
      </c>
      <c r="AW162" s="67">
        <v>9.5332846162123417</v>
      </c>
      <c r="AX162" s="67">
        <v>7.2876154273246954</v>
      </c>
      <c r="AY162" s="67">
        <v>-1.4584616822486538</v>
      </c>
      <c r="AZ162" s="67">
        <v>-3.2428035592990625</v>
      </c>
      <c r="BA162" s="67">
        <v>-3.7977019676780088</v>
      </c>
      <c r="BB162" s="67">
        <v>3.1803341406529739E-2</v>
      </c>
      <c r="BC162" s="67">
        <v>3.6627671756118758</v>
      </c>
      <c r="BD162" s="67">
        <v>-1.3686279787999496</v>
      </c>
      <c r="BE162" s="67">
        <v>-4.7463937932346028</v>
      </c>
      <c r="BF162" s="67">
        <v>4.3576941792345565</v>
      </c>
      <c r="BG162" s="67">
        <v>2.4722653597837336</v>
      </c>
      <c r="BH162" s="67">
        <v>-1.0192073427562036</v>
      </c>
      <c r="BI162" s="67">
        <v>1.3725947836174157</v>
      </c>
      <c r="BJ162" s="67">
        <v>1.5430496253713528</v>
      </c>
      <c r="BK162" s="67">
        <v>4.3260441543353352</v>
      </c>
      <c r="BL162" s="67">
        <v>0.66550433273846465</v>
      </c>
      <c r="BM162" s="67">
        <v>-1.642477489059857</v>
      </c>
      <c r="BN162" s="67">
        <v>-55.304846561166151</v>
      </c>
      <c r="BO162" s="67">
        <v>-12.074113018526958</v>
      </c>
      <c r="BP162" s="67">
        <v>-0.32626366503012605</v>
      </c>
      <c r="BQ162" s="67">
        <v>10.241183745258354</v>
      </c>
      <c r="BR162" s="67">
        <v>97.189254126464164</v>
      </c>
      <c r="BS162" s="67">
        <v>20.840595653963078</v>
      </c>
      <c r="BT162" s="67">
        <v>12.67238956097691</v>
      </c>
      <c r="BU162" s="67">
        <v>8.9242217867811178</v>
      </c>
      <c r="BV162" s="67">
        <v>23.446995698919196</v>
      </c>
      <c r="BW162" s="67">
        <v>4.7591921103099679</v>
      </c>
      <c r="BX162" s="67">
        <v>-5.7583648087001365</v>
      </c>
      <c r="BY162" s="67">
        <v>-6.7996794682163966</v>
      </c>
      <c r="BZ162" s="67">
        <v>-2.8322052177286849</v>
      </c>
      <c r="CA162" s="67">
        <v>-13.803853223001155</v>
      </c>
      <c r="CB162" s="67">
        <v>-10.778482083032642</v>
      </c>
      <c r="CC162" s="67">
        <v>-9.4595177637282717</v>
      </c>
      <c r="CD162" s="67">
        <v>-9.6488843774932462</v>
      </c>
      <c r="CE162" s="229"/>
    </row>
    <row r="163" spans="1:83">
      <c r="A163" s="37"/>
      <c r="B163" s="38"/>
      <c r="C163" s="38" t="s">
        <v>173</v>
      </c>
      <c r="D163" s="172" t="s">
        <v>174</v>
      </c>
      <c r="E163" s="69"/>
      <c r="F163" s="69"/>
      <c r="G163" s="69"/>
      <c r="H163" s="69"/>
      <c r="I163" s="67">
        <v>5.8945636032784847</v>
      </c>
      <c r="J163" s="67">
        <v>8.602691563635176</v>
      </c>
      <c r="K163" s="67">
        <v>12.459694222400984</v>
      </c>
      <c r="L163" s="67">
        <v>7.6518994263097113</v>
      </c>
      <c r="M163" s="67">
        <v>23.948789350171396</v>
      </c>
      <c r="N163" s="67">
        <v>34.478859125733237</v>
      </c>
      <c r="O163" s="67">
        <v>-6.0963388008641601</v>
      </c>
      <c r="P163" s="67">
        <v>-12.384200829324982</v>
      </c>
      <c r="Q163" s="67">
        <v>25.454872198371021</v>
      </c>
      <c r="R163" s="67">
        <v>1.1323349799746012</v>
      </c>
      <c r="S163" s="67">
        <v>-7.0159434585353893</v>
      </c>
      <c r="T163" s="67">
        <v>-1.9680606746792364</v>
      </c>
      <c r="U163" s="67">
        <v>-26.763504666048391</v>
      </c>
      <c r="V163" s="67">
        <v>-13.475399684433739</v>
      </c>
      <c r="W163" s="67">
        <v>2.5003732348467764</v>
      </c>
      <c r="X163" s="67">
        <v>-1.3957902395021762</v>
      </c>
      <c r="Y163" s="67">
        <v>8.5272555633053315</v>
      </c>
      <c r="Z163" s="67">
        <v>0.38930370232101552</v>
      </c>
      <c r="AA163" s="67">
        <v>0.34332493764881633</v>
      </c>
      <c r="AB163" s="67">
        <v>10.535734410111999</v>
      </c>
      <c r="AC163" s="67">
        <v>32.926207649882798</v>
      </c>
      <c r="AD163" s="67">
        <v>0.45097930222621585</v>
      </c>
      <c r="AE163" s="67">
        <v>-1.3233886668667907</v>
      </c>
      <c r="AF163" s="67">
        <v>-23.946302179693674</v>
      </c>
      <c r="AG163" s="67">
        <v>-6.8061911511923938</v>
      </c>
      <c r="AH163" s="67">
        <v>11.06248712082359</v>
      </c>
      <c r="AI163" s="67">
        <v>0.56439119919585323</v>
      </c>
      <c r="AJ163" s="67">
        <v>7.8075058141797911</v>
      </c>
      <c r="AK163" s="67">
        <v>-12.803071432381259</v>
      </c>
      <c r="AL163" s="67">
        <v>2.3263761876270763</v>
      </c>
      <c r="AM163" s="67">
        <v>8.0022766989237653</v>
      </c>
      <c r="AN163" s="67">
        <v>-2.1823966237877244</v>
      </c>
      <c r="AO163" s="67">
        <v>7.3899910838754295</v>
      </c>
      <c r="AP163" s="67">
        <v>1.2747755014309803</v>
      </c>
      <c r="AQ163" s="67">
        <v>3.0240951567025718</v>
      </c>
      <c r="AR163" s="67">
        <v>5.38724926411507</v>
      </c>
      <c r="AS163" s="67">
        <v>7.0322510174918591</v>
      </c>
      <c r="AT163" s="67">
        <v>1.1284614379996327</v>
      </c>
      <c r="AU163" s="67">
        <v>-0.69788837717071317</v>
      </c>
      <c r="AV163" s="67">
        <v>1.7618736277534026</v>
      </c>
      <c r="AW163" s="67">
        <v>-12.492733495118927</v>
      </c>
      <c r="AX163" s="67">
        <v>3.5321389057912711E-2</v>
      </c>
      <c r="AY163" s="67">
        <v>-1.1197342971536131</v>
      </c>
      <c r="AZ163" s="67">
        <v>0.84036560045790054</v>
      </c>
      <c r="BA163" s="67">
        <v>-2.305708327372642</v>
      </c>
      <c r="BB163" s="67">
        <v>-10.716564084413562</v>
      </c>
      <c r="BC163" s="67">
        <v>-0.43408120027623909</v>
      </c>
      <c r="BD163" s="67">
        <v>-1.3304428988259502</v>
      </c>
      <c r="BE163" s="67">
        <v>8.6241158641282567</v>
      </c>
      <c r="BF163" s="67">
        <v>13.065757426648062</v>
      </c>
      <c r="BG163" s="67">
        <v>0.98476038309718206</v>
      </c>
      <c r="BH163" s="67">
        <v>-2.263617245792247</v>
      </c>
      <c r="BI163" s="67">
        <v>-5.7184788863137612</v>
      </c>
      <c r="BJ163" s="67">
        <v>-7.0460406727397498</v>
      </c>
      <c r="BK163" s="67">
        <v>0.86922280972872557</v>
      </c>
      <c r="BL163" s="67">
        <v>3.1738419865725831</v>
      </c>
      <c r="BM163" s="67">
        <v>-2.3291634362434621</v>
      </c>
      <c r="BN163" s="67">
        <v>-26.304281403626959</v>
      </c>
      <c r="BO163" s="67">
        <v>-7.6093282759689203</v>
      </c>
      <c r="BP163" s="67">
        <v>2.1582856596821074</v>
      </c>
      <c r="BQ163" s="67">
        <v>11.220588709912917</v>
      </c>
      <c r="BR163" s="67">
        <v>36.886583281310919</v>
      </c>
      <c r="BS163" s="67">
        <v>15.00277780134904</v>
      </c>
      <c r="BT163" s="67">
        <v>6.0950533982278472</v>
      </c>
      <c r="BU163" s="67">
        <v>10.056877291492427</v>
      </c>
      <c r="BV163" s="67">
        <v>23.497207871218222</v>
      </c>
      <c r="BW163" s="67">
        <v>10.673914906499405</v>
      </c>
      <c r="BX163" s="67">
        <v>11.471877310652729</v>
      </c>
      <c r="BY163" s="67">
        <v>6.8894066751606005</v>
      </c>
      <c r="BZ163" s="67">
        <v>-7.4399968133221677</v>
      </c>
      <c r="CA163" s="67">
        <v>-9.3006318961869283E-2</v>
      </c>
      <c r="CB163" s="67">
        <v>3.0672381383899818</v>
      </c>
      <c r="CC163" s="67">
        <v>-7.6291217406349148</v>
      </c>
      <c r="CD163" s="67">
        <v>8.3449716954092708</v>
      </c>
      <c r="CE163" s="229"/>
    </row>
    <row r="164" spans="1:83">
      <c r="A164" s="37"/>
      <c r="B164" s="169" t="s">
        <v>80</v>
      </c>
      <c r="C164" s="38"/>
      <c r="D164" s="170" t="s">
        <v>81</v>
      </c>
      <c r="E164" s="69"/>
      <c r="F164" s="69"/>
      <c r="G164" s="69"/>
      <c r="H164" s="69"/>
      <c r="I164" s="179">
        <v>4.1247463132296502</v>
      </c>
      <c r="J164" s="179">
        <v>2.4304489044102411</v>
      </c>
      <c r="K164" s="179">
        <v>3.4946711443089953</v>
      </c>
      <c r="L164" s="179">
        <v>7.5482170323302142</v>
      </c>
      <c r="M164" s="179">
        <v>6.8887926657621676</v>
      </c>
      <c r="N164" s="179">
        <v>4.6489739182745922</v>
      </c>
      <c r="O164" s="179">
        <v>4.4062913423033052</v>
      </c>
      <c r="P164" s="179">
        <v>3.3437831038124273</v>
      </c>
      <c r="Q164" s="179">
        <v>-0.66593436210017387</v>
      </c>
      <c r="R164" s="179">
        <v>1.7273223906221062</v>
      </c>
      <c r="S164" s="179">
        <v>-6.7155951432226857E-2</v>
      </c>
      <c r="T164" s="179">
        <v>-1.4499362602525423</v>
      </c>
      <c r="U164" s="179">
        <v>1.0336984324538889E-2</v>
      </c>
      <c r="V164" s="179">
        <v>0.45615872144362868</v>
      </c>
      <c r="W164" s="179">
        <v>4.1010727102047895</v>
      </c>
      <c r="X164" s="179">
        <v>8.7364759383798116</v>
      </c>
      <c r="Y164" s="179">
        <v>9.7585733250899551</v>
      </c>
      <c r="Z164" s="179">
        <v>7.5000437225682219</v>
      </c>
      <c r="AA164" s="179">
        <v>3.5987296327578662</v>
      </c>
      <c r="AB164" s="179">
        <v>-0.8741986685304397</v>
      </c>
      <c r="AC164" s="179">
        <v>2.8125078706850388</v>
      </c>
      <c r="AD164" s="179">
        <v>1.9759393553488565</v>
      </c>
      <c r="AE164" s="179">
        <v>3.4118826726706999</v>
      </c>
      <c r="AF164" s="179">
        <v>5.1543633922602368</v>
      </c>
      <c r="AG164" s="179">
        <v>1.1749303575937944</v>
      </c>
      <c r="AH164" s="179">
        <v>2.698650750885065</v>
      </c>
      <c r="AI164" s="179">
        <v>3.8566730007697885</v>
      </c>
      <c r="AJ164" s="179">
        <v>1.6824002860711857</v>
      </c>
      <c r="AK164" s="179">
        <v>2.6196476120440906</v>
      </c>
      <c r="AL164" s="179">
        <v>5.5661280285651031</v>
      </c>
      <c r="AM164" s="179">
        <v>3.2935094933136355</v>
      </c>
      <c r="AN164" s="179">
        <v>4.6755554071163061</v>
      </c>
      <c r="AO164" s="179">
        <v>5.7980669986611701</v>
      </c>
      <c r="AP164" s="179">
        <v>4.0381436453426574</v>
      </c>
      <c r="AQ164" s="179">
        <v>4.0423557365798075</v>
      </c>
      <c r="AR164" s="179">
        <v>2.0265740544818271</v>
      </c>
      <c r="AS164" s="179">
        <v>-1.4210449307866924</v>
      </c>
      <c r="AT164" s="179">
        <v>-2.4248758715524872</v>
      </c>
      <c r="AU164" s="179">
        <v>-0.37283131958075444</v>
      </c>
      <c r="AV164" s="179">
        <v>-0.2435015666289928</v>
      </c>
      <c r="AW164" s="179">
        <v>1.3878336216599507</v>
      </c>
      <c r="AX164" s="179">
        <v>0.15762794993803197</v>
      </c>
      <c r="AY164" s="179">
        <v>0.21269542633517347</v>
      </c>
      <c r="AZ164" s="179">
        <v>1.7594777833431152</v>
      </c>
      <c r="BA164" s="179">
        <v>0.70169251528342613</v>
      </c>
      <c r="BB164" s="179">
        <v>4.1505049466190655</v>
      </c>
      <c r="BC164" s="179">
        <v>3.7642498124207009</v>
      </c>
      <c r="BD164" s="179">
        <v>3.7970071009283828</v>
      </c>
      <c r="BE164" s="179">
        <v>2.5039947160846054</v>
      </c>
      <c r="BF164" s="179">
        <v>2.828404887755795</v>
      </c>
      <c r="BG164" s="179">
        <v>3.0601590751053038</v>
      </c>
      <c r="BH164" s="179">
        <v>2.6680562296288741</v>
      </c>
      <c r="BI164" s="179">
        <v>2.8916532213165311</v>
      </c>
      <c r="BJ164" s="179">
        <v>2.733428487493299</v>
      </c>
      <c r="BK164" s="179">
        <v>3.206478537701372</v>
      </c>
      <c r="BL164" s="179">
        <v>3.2567845362906098</v>
      </c>
      <c r="BM164" s="179">
        <v>5.1726932798991783</v>
      </c>
      <c r="BN164" s="179">
        <v>-8.3255205827647956</v>
      </c>
      <c r="BO164" s="179">
        <v>-3.0266379573953088</v>
      </c>
      <c r="BP164" s="179">
        <v>0.68829477345192913</v>
      </c>
      <c r="BQ164" s="179">
        <v>-0.44678754836706958</v>
      </c>
      <c r="BR164" s="179">
        <v>11.275037089837525</v>
      </c>
      <c r="BS164" s="179">
        <v>9.0301527027074115</v>
      </c>
      <c r="BT164" s="179">
        <v>6.995475385490721</v>
      </c>
      <c r="BU164" s="179">
        <v>6.1153159226514049</v>
      </c>
      <c r="BV164" s="179">
        <v>7.2510840312031632</v>
      </c>
      <c r="BW164" s="179">
        <v>3.4578007885772735</v>
      </c>
      <c r="BX164" s="179">
        <v>1.431442176317546</v>
      </c>
      <c r="BY164" s="179">
        <v>2.3787151319116191</v>
      </c>
      <c r="BZ164" s="179">
        <v>2.5024330908000536</v>
      </c>
      <c r="CA164" s="179">
        <v>3.5241666606512467</v>
      </c>
      <c r="CB164" s="179">
        <v>4.1259904065718445</v>
      </c>
      <c r="CC164" s="179">
        <v>5.9408849652785563</v>
      </c>
      <c r="CD164" s="179">
        <v>2.9185139241255911</v>
      </c>
      <c r="CE164" s="229"/>
    </row>
    <row r="165" spans="1:83" ht="24">
      <c r="A165" s="37"/>
      <c r="B165" s="169"/>
      <c r="C165" s="38" t="s">
        <v>175</v>
      </c>
      <c r="D165" s="172" t="s">
        <v>176</v>
      </c>
      <c r="E165" s="69"/>
      <c r="F165" s="69"/>
      <c r="G165" s="69"/>
      <c r="H165" s="69"/>
      <c r="I165" s="67">
        <v>4.5236461068800935</v>
      </c>
      <c r="J165" s="67">
        <v>2.8077522903449506</v>
      </c>
      <c r="K165" s="67">
        <v>4.6794673008282217</v>
      </c>
      <c r="L165" s="67">
        <v>5.0794487882737371</v>
      </c>
      <c r="M165" s="67">
        <v>5.147627773668745</v>
      </c>
      <c r="N165" s="67">
        <v>4.1874729682555198</v>
      </c>
      <c r="O165" s="67">
        <v>2.8691670858234488</v>
      </c>
      <c r="P165" s="67">
        <v>2.890832787535544</v>
      </c>
      <c r="Q165" s="67">
        <v>1.2282372317904588</v>
      </c>
      <c r="R165" s="67">
        <v>2.1404507273619515</v>
      </c>
      <c r="S165" s="67">
        <v>1.7739011493430183</v>
      </c>
      <c r="T165" s="67">
        <v>0.86657784087245204</v>
      </c>
      <c r="U165" s="67">
        <v>0.1775713203580267</v>
      </c>
      <c r="V165" s="67">
        <v>-0.15491702326485779</v>
      </c>
      <c r="W165" s="67">
        <v>2.0985608230102741</v>
      </c>
      <c r="X165" s="67">
        <v>3.2789568420613193</v>
      </c>
      <c r="Y165" s="67">
        <v>7.0575748147681878</v>
      </c>
      <c r="Z165" s="67">
        <v>6.6981478961096741</v>
      </c>
      <c r="AA165" s="67">
        <v>3.20724476152796</v>
      </c>
      <c r="AB165" s="67">
        <v>1.4959914066750031</v>
      </c>
      <c r="AC165" s="67">
        <v>2.9185264580001871</v>
      </c>
      <c r="AD165" s="67">
        <v>0.83958971045009889</v>
      </c>
      <c r="AE165" s="67">
        <v>2.55444437474317</v>
      </c>
      <c r="AF165" s="67">
        <v>4.4157684644444544</v>
      </c>
      <c r="AG165" s="67">
        <v>4.472785225499365E-2</v>
      </c>
      <c r="AH165" s="67">
        <v>2.3805460438340447</v>
      </c>
      <c r="AI165" s="67">
        <v>3.8151435229400619</v>
      </c>
      <c r="AJ165" s="67">
        <v>1.5735176172955647</v>
      </c>
      <c r="AK165" s="67">
        <v>2.0135247223258546</v>
      </c>
      <c r="AL165" s="67">
        <v>5.3203612157244322</v>
      </c>
      <c r="AM165" s="67">
        <v>2.7075951049663161</v>
      </c>
      <c r="AN165" s="67">
        <v>3.7097991277955629</v>
      </c>
      <c r="AO165" s="67">
        <v>5.1182547525702375</v>
      </c>
      <c r="AP165" s="67">
        <v>2.968519864366769</v>
      </c>
      <c r="AQ165" s="67">
        <v>3.7479877422683927</v>
      </c>
      <c r="AR165" s="67">
        <v>1.3201765740825664</v>
      </c>
      <c r="AS165" s="67">
        <v>-1.5595798616609073</v>
      </c>
      <c r="AT165" s="67">
        <v>-2.5397309384748894</v>
      </c>
      <c r="AU165" s="67">
        <v>-1.1004644061446811</v>
      </c>
      <c r="AV165" s="67">
        <v>-0.16075204719525971</v>
      </c>
      <c r="AW165" s="67">
        <v>2.1035359919087568</v>
      </c>
      <c r="AX165" s="67">
        <v>0.35509172904617969</v>
      </c>
      <c r="AY165" s="67">
        <v>0.21239484308637202</v>
      </c>
      <c r="AZ165" s="67">
        <v>0.87584659073942817</v>
      </c>
      <c r="BA165" s="67">
        <v>0.69941274448758861</v>
      </c>
      <c r="BB165" s="67">
        <v>4.8022669661101531</v>
      </c>
      <c r="BC165" s="67">
        <v>4.1983426801127024</v>
      </c>
      <c r="BD165" s="67">
        <v>4.2746921752856224</v>
      </c>
      <c r="BE165" s="67">
        <v>3.2014429659195258</v>
      </c>
      <c r="BF165" s="67">
        <v>2.5337864257803204</v>
      </c>
      <c r="BG165" s="67">
        <v>3.1986552444747787</v>
      </c>
      <c r="BH165" s="67">
        <v>2.8224191152907707</v>
      </c>
      <c r="BI165" s="67">
        <v>2.6472059812338529</v>
      </c>
      <c r="BJ165" s="67">
        <v>2.8032711842404865</v>
      </c>
      <c r="BK165" s="67">
        <v>3.0418099907935527</v>
      </c>
      <c r="BL165" s="67">
        <v>3.3802990975150919</v>
      </c>
      <c r="BM165" s="67">
        <v>5.983324222338581</v>
      </c>
      <c r="BN165" s="67">
        <v>-6.9173222886984576</v>
      </c>
      <c r="BO165" s="67">
        <v>-2.0014627806436494</v>
      </c>
      <c r="BP165" s="67">
        <v>1.2799863760003092</v>
      </c>
      <c r="BQ165" s="67">
        <v>-0.96546944370821564</v>
      </c>
      <c r="BR165" s="67">
        <v>10.807051557460738</v>
      </c>
      <c r="BS165" s="67">
        <v>7.6048154690440413</v>
      </c>
      <c r="BT165" s="67">
        <v>5.1940550472413491</v>
      </c>
      <c r="BU165" s="67">
        <v>5.0634327352676536</v>
      </c>
      <c r="BV165" s="67">
        <v>6.1997360604389371</v>
      </c>
      <c r="BW165" s="67">
        <v>3.004500306552643</v>
      </c>
      <c r="BX165" s="67">
        <v>1.5480651963961662</v>
      </c>
      <c r="BY165" s="67">
        <v>3.0451127450587023</v>
      </c>
      <c r="BZ165" s="67">
        <v>3.4259363479920921</v>
      </c>
      <c r="CA165" s="67">
        <v>5.5752374318313542</v>
      </c>
      <c r="CB165" s="67">
        <v>5.8875064254894482</v>
      </c>
      <c r="CC165" s="67">
        <v>7.1168026627145053</v>
      </c>
      <c r="CD165" s="67">
        <v>3.1715774136148696</v>
      </c>
      <c r="CE165" s="229"/>
    </row>
    <row r="166" spans="1:83" ht="24">
      <c r="A166" s="42"/>
      <c r="B166" s="169"/>
      <c r="C166" s="38" t="s">
        <v>177</v>
      </c>
      <c r="D166" s="172" t="s">
        <v>178</v>
      </c>
      <c r="E166" s="70"/>
      <c r="F166" s="70"/>
      <c r="G166" s="70"/>
      <c r="H166" s="70"/>
      <c r="I166" s="67">
        <v>1.8805121997567085</v>
      </c>
      <c r="J166" s="67">
        <v>0.29654602501064176</v>
      </c>
      <c r="K166" s="67">
        <v>-2.9802625677835692</v>
      </c>
      <c r="L166" s="67">
        <v>23.174093557592585</v>
      </c>
      <c r="M166" s="67">
        <v>15.805865233851407</v>
      </c>
      <c r="N166" s="67">
        <v>7.2435670565630375</v>
      </c>
      <c r="O166" s="67">
        <v>12.629012647142005</v>
      </c>
      <c r="P166" s="67">
        <v>4.7228723380804354</v>
      </c>
      <c r="Q166" s="67">
        <v>-8.9023964655926449</v>
      </c>
      <c r="R166" s="67">
        <v>7.1622907090869603E-2</v>
      </c>
      <c r="S166" s="67">
        <v>-8.1463734092152293</v>
      </c>
      <c r="T166" s="67">
        <v>-11.507582782080021</v>
      </c>
      <c r="U166" s="67">
        <v>-0.75890708667742501</v>
      </c>
      <c r="V166" s="67">
        <v>2.6078817412030162</v>
      </c>
      <c r="W166" s="67">
        <v>12.402235315132955</v>
      </c>
      <c r="X166" s="67">
        <v>31.391716093630123</v>
      </c>
      <c r="Y166" s="67">
        <v>22.420557357185629</v>
      </c>
      <c r="Z166" s="67">
        <v>9.8705940886427044</v>
      </c>
      <c r="AA166" s="67">
        <v>5.6559030098754164</v>
      </c>
      <c r="AB166" s="67">
        <v>-7.1829125197164387</v>
      </c>
      <c r="AC166" s="67">
        <v>2.2080975741055795</v>
      </c>
      <c r="AD166" s="67">
        <v>9.5568757306344025</v>
      </c>
      <c r="AE166" s="67">
        <v>8.9965706175894269</v>
      </c>
      <c r="AF166" s="67">
        <v>9.8997483314264372</v>
      </c>
      <c r="AG166" s="67">
        <v>8.5935615208317984</v>
      </c>
      <c r="AH166" s="67">
        <v>4.7123911555749629</v>
      </c>
      <c r="AI166" s="67">
        <v>4.1111805043758949</v>
      </c>
      <c r="AJ166" s="67">
        <v>2.4242339415844469</v>
      </c>
      <c r="AK166" s="67">
        <v>6.1393143323806214</v>
      </c>
      <c r="AL166" s="67">
        <v>7.0748352361935218</v>
      </c>
      <c r="AM166" s="67">
        <v>6.9453007680458256</v>
      </c>
      <c r="AN166" s="67">
        <v>10.48511884798144</v>
      </c>
      <c r="AO166" s="67">
        <v>9.7455557541871372</v>
      </c>
      <c r="AP166" s="67">
        <v>10.483807714524247</v>
      </c>
      <c r="AQ166" s="67">
        <v>5.7349105388102828</v>
      </c>
      <c r="AR166" s="67">
        <v>6.1326304708479569</v>
      </c>
      <c r="AS166" s="67">
        <v>-0.45093142415339571</v>
      </c>
      <c r="AT166" s="67">
        <v>-1.7214679405780799</v>
      </c>
      <c r="AU166" s="67">
        <v>4.045400596015412</v>
      </c>
      <c r="AV166" s="67">
        <v>-0.51159064712886959</v>
      </c>
      <c r="AW166" s="67">
        <v>-2.1132880429544514</v>
      </c>
      <c r="AX166" s="67">
        <v>-0.83536112753684222</v>
      </c>
      <c r="AY166" s="67">
        <v>0.20942782935485127</v>
      </c>
      <c r="AZ166" s="67">
        <v>6.1039807451456625</v>
      </c>
      <c r="BA166" s="67">
        <v>0.90615702731579972</v>
      </c>
      <c r="BB166" s="67">
        <v>1.2426050161360678</v>
      </c>
      <c r="BC166" s="67">
        <v>1.7987838541329211</v>
      </c>
      <c r="BD166" s="67">
        <v>1.3580441042381892</v>
      </c>
      <c r="BE166" s="67">
        <v>-0.51493508829750567</v>
      </c>
      <c r="BF166" s="67">
        <v>4.3835781573402954</v>
      </c>
      <c r="BG166" s="67">
        <v>2.4847206852009123</v>
      </c>
      <c r="BH166" s="67">
        <v>1.6863264529541482</v>
      </c>
      <c r="BI166" s="67">
        <v>3.9455825209078483</v>
      </c>
      <c r="BJ166" s="67">
        <v>2.3890061711206556</v>
      </c>
      <c r="BK166" s="67">
        <v>3.9322867330664195</v>
      </c>
      <c r="BL166" s="67">
        <v>2.8146766517883606</v>
      </c>
      <c r="BM166" s="67">
        <v>1.2997193166155512</v>
      </c>
      <c r="BN166" s="67">
        <v>-14.938106510571558</v>
      </c>
      <c r="BO166" s="67">
        <v>-7.7288811938534252</v>
      </c>
      <c r="BP166" s="67">
        <v>-1.8125402306494891</v>
      </c>
      <c r="BQ166" s="67">
        <v>2.0300738397119034</v>
      </c>
      <c r="BR166" s="67">
        <v>13.816289189297976</v>
      </c>
      <c r="BS166" s="67">
        <v>15.598316880730863</v>
      </c>
      <c r="BT166" s="67">
        <v>14.361213289453474</v>
      </c>
      <c r="BU166" s="67">
        <v>10.924079837055586</v>
      </c>
      <c r="BV166" s="67">
        <v>12.01638321332581</v>
      </c>
      <c r="BW166" s="67">
        <v>5.588148008689231</v>
      </c>
      <c r="BX166" s="67">
        <v>1.4393156417921347</v>
      </c>
      <c r="BY166" s="67">
        <v>-1.0869040460351584</v>
      </c>
      <c r="BZ166" s="67">
        <v>-2.8103968384065183</v>
      </c>
      <c r="CA166" s="67">
        <v>-6.4636622696597641</v>
      </c>
      <c r="CB166" s="67">
        <v>-3.4917901544720564</v>
      </c>
      <c r="CC166" s="67">
        <v>-0.48443147102044293</v>
      </c>
      <c r="CD166" s="67">
        <v>1.1502254653831727</v>
      </c>
      <c r="CE166" s="229"/>
    </row>
    <row r="167" spans="1:83" ht="24">
      <c r="A167" s="41"/>
      <c r="B167" s="169" t="s">
        <v>82</v>
      </c>
      <c r="C167" s="38"/>
      <c r="D167" s="170" t="s">
        <v>83</v>
      </c>
      <c r="E167" s="66"/>
      <c r="F167" s="66"/>
      <c r="G167" s="66"/>
      <c r="H167" s="66"/>
      <c r="I167" s="179">
        <v>6.8304466228333354</v>
      </c>
      <c r="J167" s="179">
        <v>7.9734694266378199</v>
      </c>
      <c r="K167" s="179">
        <v>7.1668551117989807</v>
      </c>
      <c r="L167" s="179">
        <v>5.1447844075991611</v>
      </c>
      <c r="M167" s="179">
        <v>5.8066320008101115</v>
      </c>
      <c r="N167" s="179">
        <v>3.0548713713070725</v>
      </c>
      <c r="O167" s="179">
        <v>1.8194372889948482</v>
      </c>
      <c r="P167" s="179">
        <v>2.633029341746763</v>
      </c>
      <c r="Q167" s="179">
        <v>-3.0636688035617965</v>
      </c>
      <c r="R167" s="179">
        <v>-0.52070903595506479</v>
      </c>
      <c r="S167" s="179">
        <v>4.0348976994913954</v>
      </c>
      <c r="T167" s="179">
        <v>6.1515133829310997</v>
      </c>
      <c r="U167" s="179">
        <v>1.2334659537207386</v>
      </c>
      <c r="V167" s="179">
        <v>1.5605815693084111</v>
      </c>
      <c r="W167" s="179">
        <v>1.1838267096704982</v>
      </c>
      <c r="X167" s="179">
        <v>-1.108339794955441</v>
      </c>
      <c r="Y167" s="179">
        <v>5.7488458468819488</v>
      </c>
      <c r="Z167" s="179">
        <v>2.7853940025757851</v>
      </c>
      <c r="AA167" s="179">
        <v>1.8606477972399347</v>
      </c>
      <c r="AB167" s="179">
        <v>-1.0614730454001773</v>
      </c>
      <c r="AC167" s="179">
        <v>1.7811651242828788</v>
      </c>
      <c r="AD167" s="179">
        <v>3.4022659192013123</v>
      </c>
      <c r="AE167" s="179">
        <v>3.1971267067660136</v>
      </c>
      <c r="AF167" s="179">
        <v>1.8629367408717883</v>
      </c>
      <c r="AG167" s="179">
        <v>4.0478868701765265</v>
      </c>
      <c r="AH167" s="179">
        <v>1.5312754773430584</v>
      </c>
      <c r="AI167" s="179">
        <v>-0.11274662052983331</v>
      </c>
      <c r="AJ167" s="179">
        <v>1.6592142752845973</v>
      </c>
      <c r="AK167" s="179">
        <v>0.92233250599072392</v>
      </c>
      <c r="AL167" s="179">
        <v>3.1346502708032205</v>
      </c>
      <c r="AM167" s="179">
        <v>4.6763629108625793</v>
      </c>
      <c r="AN167" s="179">
        <v>3.5949509135804192</v>
      </c>
      <c r="AO167" s="179">
        <v>2.0039353680280954</v>
      </c>
      <c r="AP167" s="179">
        <v>2.9746011165015886</v>
      </c>
      <c r="AQ167" s="179">
        <v>3.1081501439863928</v>
      </c>
      <c r="AR167" s="179">
        <v>1.4716535748106878</v>
      </c>
      <c r="AS167" s="179">
        <v>0.971365381210191</v>
      </c>
      <c r="AT167" s="179">
        <v>-1.5600723356013191</v>
      </c>
      <c r="AU167" s="179">
        <v>-0.32596886848320139</v>
      </c>
      <c r="AV167" s="179">
        <v>1.6350933375518082</v>
      </c>
      <c r="AW167" s="179">
        <v>0.52520183504131523</v>
      </c>
      <c r="AX167" s="179">
        <v>-3.1175504832883973</v>
      </c>
      <c r="AY167" s="179">
        <v>-3.096472604442269</v>
      </c>
      <c r="AZ167" s="179">
        <v>-2.0555788440279485</v>
      </c>
      <c r="BA167" s="179">
        <v>0.3239011785177297</v>
      </c>
      <c r="BB167" s="179">
        <v>0.66505134855177062</v>
      </c>
      <c r="BC167" s="179">
        <v>4.3957680629648195</v>
      </c>
      <c r="BD167" s="179">
        <v>3.9542604669039036</v>
      </c>
      <c r="BE167" s="179">
        <v>0.79889375092929527</v>
      </c>
      <c r="BF167" s="179">
        <v>2.6859982445063508</v>
      </c>
      <c r="BG167" s="179">
        <v>2.8404168120583364</v>
      </c>
      <c r="BH167" s="179">
        <v>1.9187109571545307</v>
      </c>
      <c r="BI167" s="179">
        <v>3.6171507463379555</v>
      </c>
      <c r="BJ167" s="179">
        <v>2.5103567818559185</v>
      </c>
      <c r="BK167" s="179">
        <v>0.83652355786784938</v>
      </c>
      <c r="BL167" s="179">
        <v>-1.3881541711683809</v>
      </c>
      <c r="BM167" s="179">
        <v>-5.2115748541887541</v>
      </c>
      <c r="BN167" s="179">
        <v>-11.972375821496613</v>
      </c>
      <c r="BO167" s="179">
        <v>-11.782967723099631</v>
      </c>
      <c r="BP167" s="179">
        <v>-8.5519591141233064</v>
      </c>
      <c r="BQ167" s="179">
        <v>-3.7458603751171609</v>
      </c>
      <c r="BR167" s="179">
        <v>4.9524013130291138</v>
      </c>
      <c r="BS167" s="179">
        <v>7.4790518777801509</v>
      </c>
      <c r="BT167" s="179">
        <v>7.4798513436440572</v>
      </c>
      <c r="BU167" s="179">
        <v>5.8587427126933704</v>
      </c>
      <c r="BV167" s="179">
        <v>8.9431916087709311</v>
      </c>
      <c r="BW167" s="179">
        <v>2.3055840896820285</v>
      </c>
      <c r="BX167" s="179">
        <v>3.071082707354293</v>
      </c>
      <c r="BY167" s="179">
        <v>-0.31273078201451199</v>
      </c>
      <c r="BZ167" s="179">
        <v>-1.3712149438644019</v>
      </c>
      <c r="CA167" s="179">
        <v>-0.14676607986959311</v>
      </c>
      <c r="CB167" s="179">
        <v>-1.0108419459563578</v>
      </c>
      <c r="CC167" s="179">
        <v>1.5621950099759658</v>
      </c>
      <c r="CD167" s="179">
        <v>1.7793750780727464</v>
      </c>
      <c r="CE167" s="229"/>
    </row>
    <row r="168" spans="1:83">
      <c r="A168" s="41"/>
      <c r="B168" s="169"/>
      <c r="C168" s="38" t="s">
        <v>179</v>
      </c>
      <c r="D168" s="172" t="s">
        <v>180</v>
      </c>
      <c r="E168" s="66"/>
      <c r="F168" s="66"/>
      <c r="G168" s="66"/>
      <c r="H168" s="66"/>
      <c r="I168" s="67">
        <v>1.4492795542559804</v>
      </c>
      <c r="J168" s="67">
        <v>2.3734849331719801</v>
      </c>
      <c r="K168" s="67">
        <v>0.81514518394909885</v>
      </c>
      <c r="L168" s="67">
        <v>0.79195723338803248</v>
      </c>
      <c r="M168" s="67">
        <v>1.0087633133514231</v>
      </c>
      <c r="N168" s="67">
        <v>0.71716286517269623</v>
      </c>
      <c r="O168" s="67">
        <v>1.1178814781935813</v>
      </c>
      <c r="P168" s="67">
        <v>2.7027641901000266</v>
      </c>
      <c r="Q168" s="67">
        <v>-2.2951452467660829</v>
      </c>
      <c r="R168" s="67">
        <v>-0.29781661861304087</v>
      </c>
      <c r="S168" s="67">
        <v>2.7473604331863584</v>
      </c>
      <c r="T168" s="67">
        <v>3.8362519301652611</v>
      </c>
      <c r="U168" s="67">
        <v>1.2973050336080973</v>
      </c>
      <c r="V168" s="67">
        <v>0.92174195010581172</v>
      </c>
      <c r="W168" s="67">
        <v>1.8027863685177579</v>
      </c>
      <c r="X168" s="67">
        <v>1.1142005599570837</v>
      </c>
      <c r="Y168" s="67">
        <v>4.7570249598790042</v>
      </c>
      <c r="Z168" s="67">
        <v>0.37294941473371068</v>
      </c>
      <c r="AA168" s="67">
        <v>-0.73636672098132294</v>
      </c>
      <c r="AB168" s="67">
        <v>-1.1548722306915238</v>
      </c>
      <c r="AC168" s="67">
        <v>0.81582941118296048</v>
      </c>
      <c r="AD168" s="67">
        <v>3.737874829399999</v>
      </c>
      <c r="AE168" s="67">
        <v>3.068871502163347</v>
      </c>
      <c r="AF168" s="67">
        <v>2.9764225488281539</v>
      </c>
      <c r="AG168" s="67">
        <v>5.1094057308716856</v>
      </c>
      <c r="AH168" s="67">
        <v>4.0145063714676326</v>
      </c>
      <c r="AI168" s="67">
        <v>4.5668463991140698</v>
      </c>
      <c r="AJ168" s="67">
        <v>3.2217840578586419</v>
      </c>
      <c r="AK168" s="67">
        <v>2.912572677292772</v>
      </c>
      <c r="AL168" s="67">
        <v>3.1391333348924633</v>
      </c>
      <c r="AM168" s="67">
        <v>5.0021547073914263</v>
      </c>
      <c r="AN168" s="67">
        <v>5.8246534870928457</v>
      </c>
      <c r="AO168" s="67">
        <v>2.9738574402222895</v>
      </c>
      <c r="AP168" s="67">
        <v>4.1437149880540431</v>
      </c>
      <c r="AQ168" s="67">
        <v>2.4598283627358342</v>
      </c>
      <c r="AR168" s="67">
        <v>-0.16543475545380204</v>
      </c>
      <c r="AS168" s="67">
        <v>0.47828413554880456</v>
      </c>
      <c r="AT168" s="67">
        <v>-1.8227857391318025</v>
      </c>
      <c r="AU168" s="67">
        <v>0.39481998579680067</v>
      </c>
      <c r="AV168" s="67">
        <v>2.8719217443314022</v>
      </c>
      <c r="AW168" s="67">
        <v>0.97222803418482329</v>
      </c>
      <c r="AX168" s="67">
        <v>-3.2359911438189926</v>
      </c>
      <c r="AY168" s="67">
        <v>-1.827478882387723</v>
      </c>
      <c r="AZ168" s="67">
        <v>-0.35252113586629719</v>
      </c>
      <c r="BA168" s="67">
        <v>1.397674975108032E-2</v>
      </c>
      <c r="BB168" s="67">
        <v>-3.3670909206833244E-2</v>
      </c>
      <c r="BC168" s="67">
        <v>2.2608054451364552</v>
      </c>
      <c r="BD168" s="67">
        <v>1.3625133305877739</v>
      </c>
      <c r="BE168" s="67">
        <v>1.2139987003867816</v>
      </c>
      <c r="BF168" s="67">
        <v>2.0017767682736434</v>
      </c>
      <c r="BG168" s="67">
        <v>3.4909940984051246</v>
      </c>
      <c r="BH168" s="67">
        <v>3.42145180094127</v>
      </c>
      <c r="BI168" s="67">
        <v>5.4172348759091022</v>
      </c>
      <c r="BJ168" s="67">
        <v>4.3669424379186239</v>
      </c>
      <c r="BK168" s="67">
        <v>3.5678415059391568</v>
      </c>
      <c r="BL168" s="67">
        <v>1.9781106373522732</v>
      </c>
      <c r="BM168" s="67">
        <v>-2.2035609175566009</v>
      </c>
      <c r="BN168" s="67">
        <v>-7.3072600691625951</v>
      </c>
      <c r="BO168" s="67">
        <v>-9.420750089322155</v>
      </c>
      <c r="BP168" s="67">
        <v>-7.2138427067693982</v>
      </c>
      <c r="BQ168" s="67">
        <v>-5.8385538678280398</v>
      </c>
      <c r="BR168" s="67">
        <v>-2.2011009175576248</v>
      </c>
      <c r="BS168" s="67">
        <v>1.0687274137780349</v>
      </c>
      <c r="BT168" s="67">
        <v>1.5372041419428228</v>
      </c>
      <c r="BU168" s="67">
        <v>1.1504501867136412</v>
      </c>
      <c r="BV168" s="67">
        <v>3.4045469031714646</v>
      </c>
      <c r="BW168" s="67">
        <v>1.1746722022299991</v>
      </c>
      <c r="BX168" s="67">
        <v>1.8825050260071094</v>
      </c>
      <c r="BY168" s="67">
        <v>1.2876181236025417</v>
      </c>
      <c r="BZ168" s="67">
        <v>1.934010550116767</v>
      </c>
      <c r="CA168" s="67">
        <v>2.6374852125764505</v>
      </c>
      <c r="CB168" s="67">
        <v>3.0940782915084526</v>
      </c>
      <c r="CC168" s="67">
        <v>2.6564541981786647</v>
      </c>
      <c r="CD168" s="67">
        <v>0.5192818160803796</v>
      </c>
      <c r="CE168" s="229"/>
    </row>
    <row r="169" spans="1:83" ht="36">
      <c r="A169" s="37"/>
      <c r="B169" s="169"/>
      <c r="C169" s="38" t="s">
        <v>181</v>
      </c>
      <c r="D169" s="172" t="s">
        <v>182</v>
      </c>
      <c r="E169" s="69"/>
      <c r="F169" s="69"/>
      <c r="G169" s="69"/>
      <c r="H169" s="69"/>
      <c r="I169" s="67">
        <v>10.665381407234406</v>
      </c>
      <c r="J169" s="67">
        <v>13.469669597245556</v>
      </c>
      <c r="K169" s="67">
        <v>11.565605804759159</v>
      </c>
      <c r="L169" s="67">
        <v>9.6680915795315912</v>
      </c>
      <c r="M169" s="67">
        <v>6.4738051275969042</v>
      </c>
      <c r="N169" s="67">
        <v>3.8780911653433492</v>
      </c>
      <c r="O169" s="67">
        <v>2.9436424463613804</v>
      </c>
      <c r="P169" s="67">
        <v>3.998024575016828</v>
      </c>
      <c r="Q169" s="67">
        <v>-0.63820344497290193</v>
      </c>
      <c r="R169" s="67">
        <v>1.2543838304738699</v>
      </c>
      <c r="S169" s="67">
        <v>3.7522365792001153</v>
      </c>
      <c r="T169" s="67">
        <v>3.8424376368384685</v>
      </c>
      <c r="U169" s="67">
        <v>0.1531759960067518</v>
      </c>
      <c r="V169" s="67">
        <v>-0.71833079395626953</v>
      </c>
      <c r="W169" s="67">
        <v>0.44569993406686592</v>
      </c>
      <c r="X169" s="67">
        <v>0.81388036345164494</v>
      </c>
      <c r="Y169" s="67">
        <v>5.5661623805729192</v>
      </c>
      <c r="Z169" s="67">
        <v>2.1762592562887875</v>
      </c>
      <c r="AA169" s="67">
        <v>1.4005894727742856</v>
      </c>
      <c r="AB169" s="67">
        <v>0.69267065254341276</v>
      </c>
      <c r="AC169" s="67">
        <v>2.212406240280032</v>
      </c>
      <c r="AD169" s="67">
        <v>4.151040393560649</v>
      </c>
      <c r="AE169" s="67">
        <v>2.3743288922854191</v>
      </c>
      <c r="AF169" s="67">
        <v>1.0935005516155485</v>
      </c>
      <c r="AG169" s="67">
        <v>1.7995253122942785</v>
      </c>
      <c r="AH169" s="67">
        <v>-4.600108247544199E-2</v>
      </c>
      <c r="AI169" s="67">
        <v>0.26347136659701675</v>
      </c>
      <c r="AJ169" s="67">
        <v>-0.70611768239152184</v>
      </c>
      <c r="AK169" s="67">
        <v>4.2078580740351867E-2</v>
      </c>
      <c r="AL169" s="67">
        <v>1.0875110772269352</v>
      </c>
      <c r="AM169" s="67">
        <v>3.6514410952900107</v>
      </c>
      <c r="AN169" s="67">
        <v>5.1042695665756526</v>
      </c>
      <c r="AO169" s="67">
        <v>2.6415617651781531</v>
      </c>
      <c r="AP169" s="67">
        <v>4.0388505442351459</v>
      </c>
      <c r="AQ169" s="67">
        <v>2.2931014724310756</v>
      </c>
      <c r="AR169" s="67">
        <v>-0.66459401856297973</v>
      </c>
      <c r="AS169" s="67">
        <v>-0.65269736856328109</v>
      </c>
      <c r="AT169" s="67">
        <v>-3.3579645103418017</v>
      </c>
      <c r="AU169" s="67">
        <v>-1.4099594605681318</v>
      </c>
      <c r="AV169" s="67">
        <v>0.9877635948240453</v>
      </c>
      <c r="AW169" s="67">
        <v>-0.72514383015550266</v>
      </c>
      <c r="AX169" s="67">
        <v>-4.6580288572070288</v>
      </c>
      <c r="AY169" s="67">
        <v>-3.0085830346730376</v>
      </c>
      <c r="AZ169" s="67">
        <v>-1.2330250437525052</v>
      </c>
      <c r="BA169" s="67">
        <v>-0.49618054460277961</v>
      </c>
      <c r="BB169" s="67">
        <v>-0.31636970620886018</v>
      </c>
      <c r="BC169" s="67">
        <v>2.0602700681623816</v>
      </c>
      <c r="BD169" s="67">
        <v>1.1079786049501479</v>
      </c>
      <c r="BE169" s="67">
        <v>0.78460793043299759</v>
      </c>
      <c r="BF169" s="67">
        <v>1.3020038401348586</v>
      </c>
      <c r="BG169" s="67">
        <v>2.4449460278340922</v>
      </c>
      <c r="BH169" s="67">
        <v>1.9798868904666591</v>
      </c>
      <c r="BI169" s="67">
        <v>3.5252224168043114</v>
      </c>
      <c r="BJ169" s="67">
        <v>2.474427250233731</v>
      </c>
      <c r="BK169" s="67">
        <v>2.0491672121446243</v>
      </c>
      <c r="BL169" s="67">
        <v>1.2206496123218216</v>
      </c>
      <c r="BM169" s="67">
        <v>-1.8463286695902781</v>
      </c>
      <c r="BN169" s="67">
        <v>-6.4774967588533485</v>
      </c>
      <c r="BO169" s="67">
        <v>-8.6514787230356802</v>
      </c>
      <c r="BP169" s="67">
        <v>-7.0281809747036732</v>
      </c>
      <c r="BQ169" s="67">
        <v>-7.2948374565656593</v>
      </c>
      <c r="BR169" s="67">
        <v>-4.2271159132284168</v>
      </c>
      <c r="BS169" s="67">
        <v>-0.64611884361039529</v>
      </c>
      <c r="BT169" s="67">
        <v>1.1566650794929956</v>
      </c>
      <c r="BU169" s="67">
        <v>3.4474791485873197</v>
      </c>
      <c r="BV169" s="67">
        <v>7.1444487919134758</v>
      </c>
      <c r="BW169" s="67">
        <v>5.1166378446832823</v>
      </c>
      <c r="BX169" s="67">
        <v>5.0243723530453082</v>
      </c>
      <c r="BY169" s="67">
        <v>2.6440108780893468</v>
      </c>
      <c r="BZ169" s="67">
        <v>2.039460058933912</v>
      </c>
      <c r="CA169" s="67">
        <v>2.0200885446180337</v>
      </c>
      <c r="CB169" s="67">
        <v>2.282043288644104</v>
      </c>
      <c r="CC169" s="67">
        <v>2.6561400620078075</v>
      </c>
      <c r="CD169" s="67">
        <v>0.5192394985584059</v>
      </c>
      <c r="CE169" s="229"/>
    </row>
    <row r="170" spans="1:83">
      <c r="A170" s="37"/>
      <c r="B170" s="169"/>
      <c r="C170" s="38" t="s">
        <v>183</v>
      </c>
      <c r="D170" s="172" t="s">
        <v>184</v>
      </c>
      <c r="E170" s="69"/>
      <c r="F170" s="69"/>
      <c r="G170" s="69"/>
      <c r="H170" s="69"/>
      <c r="I170" s="67">
        <v>6.3220359421393084</v>
      </c>
      <c r="J170" s="67">
        <v>2.7171278579230176</v>
      </c>
      <c r="K170" s="67">
        <v>6.6062325869213652</v>
      </c>
      <c r="L170" s="67">
        <v>1.8756229038216361</v>
      </c>
      <c r="M170" s="67">
        <v>10.973240713730021</v>
      </c>
      <c r="N170" s="67">
        <v>5.8400642121572304</v>
      </c>
      <c r="O170" s="67">
        <v>7.2927093097916895E-2</v>
      </c>
      <c r="P170" s="67">
        <v>-0.68784622631876857</v>
      </c>
      <c r="Q170" s="67">
        <v>-9.4606637840384451</v>
      </c>
      <c r="R170" s="67">
        <v>-6.6992840266940021</v>
      </c>
      <c r="S170" s="67">
        <v>6.4299823964358893</v>
      </c>
      <c r="T170" s="67">
        <v>13.610331906993594</v>
      </c>
      <c r="U170" s="67">
        <v>4.1404360544211158</v>
      </c>
      <c r="V170" s="67">
        <v>5.9748937273832468</v>
      </c>
      <c r="W170" s="67">
        <v>2.6001522331252431</v>
      </c>
      <c r="X170" s="67">
        <v>-4.8999061094033749</v>
      </c>
      <c r="Y170" s="67">
        <v>8.1963037022486844</v>
      </c>
      <c r="Z170" s="67">
        <v>8.9132540813997565</v>
      </c>
      <c r="AA170" s="67">
        <v>7.9286406492876154</v>
      </c>
      <c r="AB170" s="67">
        <v>-4.3273223847447895</v>
      </c>
      <c r="AC170" s="67">
        <v>2.1160047515288198</v>
      </c>
      <c r="AD170" s="67">
        <v>0.81732145988971183</v>
      </c>
      <c r="AE170" s="67">
        <v>5.5139456106207945</v>
      </c>
      <c r="AF170" s="67">
        <v>2.0410930222778347</v>
      </c>
      <c r="AG170" s="67">
        <v>8.3850340813532682</v>
      </c>
      <c r="AH170" s="67">
        <v>3.936587102376123</v>
      </c>
      <c r="AI170" s="67">
        <v>-8.0199386999811395</v>
      </c>
      <c r="AJ170" s="67">
        <v>4.6441738254288936</v>
      </c>
      <c r="AK170" s="67">
        <v>0.80369685015386949</v>
      </c>
      <c r="AL170" s="67">
        <v>8.438967593853917</v>
      </c>
      <c r="AM170" s="67">
        <v>7.1178813184207002</v>
      </c>
      <c r="AN170" s="67">
        <v>-2.3506784434144237</v>
      </c>
      <c r="AO170" s="67">
        <v>-1.255059483541757</v>
      </c>
      <c r="AP170" s="67">
        <v>-3.9361018068037481</v>
      </c>
      <c r="AQ170" s="67">
        <v>6.6964116127249866</v>
      </c>
      <c r="AR170" s="67">
        <v>10.325557646125986</v>
      </c>
      <c r="AS170" s="67">
        <v>7.4786660366915214</v>
      </c>
      <c r="AT170" s="67">
        <v>3.8943200433741936</v>
      </c>
      <c r="AU170" s="67">
        <v>2.306960347191449</v>
      </c>
      <c r="AV170" s="67">
        <v>2.9818808427728243</v>
      </c>
      <c r="AW170" s="67">
        <v>3.4321093625698609</v>
      </c>
      <c r="AX170" s="67">
        <v>3.3671836239221165</v>
      </c>
      <c r="AY170" s="67">
        <v>-5.5531282894508678</v>
      </c>
      <c r="AZ170" s="67">
        <v>-6.9645895886652909</v>
      </c>
      <c r="BA170" s="67">
        <v>3.5733263142550413</v>
      </c>
      <c r="BB170" s="67">
        <v>5.3300741505650535</v>
      </c>
      <c r="BC170" s="67">
        <v>15.831508822248168</v>
      </c>
      <c r="BD170" s="67">
        <v>17.222390221273585</v>
      </c>
      <c r="BE170" s="67">
        <v>0.25790588440455053</v>
      </c>
      <c r="BF170" s="67">
        <v>7.501223998548781</v>
      </c>
      <c r="BG170" s="67">
        <v>3.2638334560006967</v>
      </c>
      <c r="BH170" s="67">
        <v>0.38943043441645386</v>
      </c>
      <c r="BI170" s="67">
        <v>0.65820634848373061</v>
      </c>
      <c r="BJ170" s="67">
        <v>-2.3949470611680965</v>
      </c>
      <c r="BK170" s="67">
        <v>-7.9932643607341447</v>
      </c>
      <c r="BL170" s="67">
        <v>-15.008917630174096</v>
      </c>
      <c r="BM170" s="67">
        <v>-23.171103307572096</v>
      </c>
      <c r="BN170" s="67">
        <v>-47.989065765396042</v>
      </c>
      <c r="BO170" s="67">
        <v>-28.537922471792214</v>
      </c>
      <c r="BP170" s="67">
        <v>-17.181392807074673</v>
      </c>
      <c r="BQ170" s="67">
        <v>9.9453913998949446</v>
      </c>
      <c r="BR170" s="67">
        <v>96.093446438277198</v>
      </c>
      <c r="BS170" s="67">
        <v>47.646973392859451</v>
      </c>
      <c r="BT170" s="67">
        <v>33.90799078074366</v>
      </c>
      <c r="BU170" s="67">
        <v>19.135716091045651</v>
      </c>
      <c r="BV170" s="67">
        <v>22.189260895230873</v>
      </c>
      <c r="BW170" s="67">
        <v>-3.2340114973391394</v>
      </c>
      <c r="BX170" s="67">
        <v>-0.82618596265128019</v>
      </c>
      <c r="BY170" s="67">
        <v>-7.6709554246176168</v>
      </c>
      <c r="BZ170" s="67">
        <v>-11.380883555248914</v>
      </c>
      <c r="CA170" s="67">
        <v>-7.2407224058641333</v>
      </c>
      <c r="CB170" s="67">
        <v>-11.595924756741681</v>
      </c>
      <c r="CC170" s="67">
        <v>-2.0273653576299751</v>
      </c>
      <c r="CD170" s="67">
        <v>6.3778202565618614</v>
      </c>
      <c r="CE170" s="229"/>
    </row>
    <row r="171" spans="1:83">
      <c r="A171" s="41"/>
      <c r="B171" s="169" t="s">
        <v>84</v>
      </c>
      <c r="C171" s="38"/>
      <c r="D171" s="170" t="s">
        <v>85</v>
      </c>
      <c r="E171" s="66"/>
      <c r="F171" s="66"/>
      <c r="G171" s="66"/>
      <c r="H171" s="66"/>
      <c r="I171" s="179">
        <v>7.491000524112664</v>
      </c>
      <c r="J171" s="179">
        <v>1.0119117329608684</v>
      </c>
      <c r="K171" s="179">
        <v>20.507848744545072</v>
      </c>
      <c r="L171" s="179">
        <v>19.238016168080833</v>
      </c>
      <c r="M171" s="179">
        <v>3.2491944707339258</v>
      </c>
      <c r="N171" s="179">
        <v>21.67956086975073</v>
      </c>
      <c r="O171" s="179">
        <v>-2.8764490762929285</v>
      </c>
      <c r="P171" s="179">
        <v>-3.5235450582352712</v>
      </c>
      <c r="Q171" s="179">
        <v>0.84023659777416526</v>
      </c>
      <c r="R171" s="179">
        <v>14.824845599094715</v>
      </c>
      <c r="S171" s="179">
        <v>29.4200485203055</v>
      </c>
      <c r="T171" s="179">
        <v>5.8518387735324211</v>
      </c>
      <c r="U171" s="179">
        <v>-7.2005822293466935</v>
      </c>
      <c r="V171" s="179">
        <v>5.0772869250003083</v>
      </c>
      <c r="W171" s="179">
        <v>-9.0956530978313594</v>
      </c>
      <c r="X171" s="179">
        <v>1.7602399498523909</v>
      </c>
      <c r="Y171" s="179">
        <v>2.7326483192697566</v>
      </c>
      <c r="Z171" s="179">
        <v>-13.658863367178284</v>
      </c>
      <c r="AA171" s="179">
        <v>-2.4959397548449971</v>
      </c>
      <c r="AB171" s="179">
        <v>9.4396062229002524</v>
      </c>
      <c r="AC171" s="179">
        <v>0.75227792130525017</v>
      </c>
      <c r="AD171" s="179">
        <v>3.7480020231211739</v>
      </c>
      <c r="AE171" s="179">
        <v>8.8260388577372311</v>
      </c>
      <c r="AF171" s="179">
        <v>-0.89993584373414137</v>
      </c>
      <c r="AG171" s="179">
        <v>16.04226034724266</v>
      </c>
      <c r="AH171" s="179">
        <v>14.857621949506012</v>
      </c>
      <c r="AI171" s="179">
        <v>-13.443572856176687</v>
      </c>
      <c r="AJ171" s="179">
        <v>8.8095998595240985</v>
      </c>
      <c r="AK171" s="179">
        <v>-1.5106128463234256</v>
      </c>
      <c r="AL171" s="179">
        <v>8.8883937898169165</v>
      </c>
      <c r="AM171" s="179">
        <v>31.27656183095911</v>
      </c>
      <c r="AN171" s="179">
        <v>4.4428574008068296</v>
      </c>
      <c r="AO171" s="179">
        <v>7.4769382534699389</v>
      </c>
      <c r="AP171" s="179">
        <v>1.489253671166864</v>
      </c>
      <c r="AQ171" s="179">
        <v>11.382226909638732</v>
      </c>
      <c r="AR171" s="179">
        <v>7.3746590698746388</v>
      </c>
      <c r="AS171" s="179">
        <v>6.0299105041547136</v>
      </c>
      <c r="AT171" s="179">
        <v>11.290545361451748</v>
      </c>
      <c r="AU171" s="179">
        <v>-1.3268333009018818</v>
      </c>
      <c r="AV171" s="179">
        <v>10.636163858208718</v>
      </c>
      <c r="AW171" s="179">
        <v>13.358596418864792</v>
      </c>
      <c r="AX171" s="179">
        <v>5.6208992505470974</v>
      </c>
      <c r="AY171" s="179">
        <v>6.9957570664565907</v>
      </c>
      <c r="AZ171" s="179">
        <v>-1.1485280356888836</v>
      </c>
      <c r="BA171" s="179">
        <v>-6.51688558357462</v>
      </c>
      <c r="BB171" s="179">
        <v>-3.6604319010721014</v>
      </c>
      <c r="BC171" s="179">
        <v>-6.179036441788071</v>
      </c>
      <c r="BD171" s="179">
        <v>-4.2284782600313093</v>
      </c>
      <c r="BE171" s="179">
        <v>2.1683547528719203</v>
      </c>
      <c r="BF171" s="179">
        <v>-6.7199551182784347</v>
      </c>
      <c r="BG171" s="179">
        <v>4.8875728824328917</v>
      </c>
      <c r="BH171" s="179">
        <v>-1.6319016034240548</v>
      </c>
      <c r="BI171" s="179">
        <v>-15.461623543279345</v>
      </c>
      <c r="BJ171" s="179">
        <v>-7.6607064968382304</v>
      </c>
      <c r="BK171" s="179">
        <v>-18.959232796424303</v>
      </c>
      <c r="BL171" s="179">
        <v>-11.62231331895552</v>
      </c>
      <c r="BM171" s="179">
        <v>-21.991355243845675</v>
      </c>
      <c r="BN171" s="179">
        <v>-40.793204065591681</v>
      </c>
      <c r="BO171" s="179">
        <v>-31.936609877839857</v>
      </c>
      <c r="BP171" s="179">
        <v>-25.713953987068422</v>
      </c>
      <c r="BQ171" s="179">
        <v>-2.4927027362975025</v>
      </c>
      <c r="BR171" s="179">
        <v>25.304316089534609</v>
      </c>
      <c r="BS171" s="179">
        <v>8.8543522294227301</v>
      </c>
      <c r="BT171" s="179">
        <v>13.705379822960737</v>
      </c>
      <c r="BU171" s="179">
        <v>10.900568576153063</v>
      </c>
      <c r="BV171" s="179">
        <v>13.133214015988955</v>
      </c>
      <c r="BW171" s="179">
        <v>21.353447195493573</v>
      </c>
      <c r="BX171" s="179">
        <v>4.7104588476865104</v>
      </c>
      <c r="BY171" s="179">
        <v>2.7627128275847355</v>
      </c>
      <c r="BZ171" s="179">
        <v>4.5573530962636823</v>
      </c>
      <c r="CA171" s="179">
        <v>-5.1977830119240451</v>
      </c>
      <c r="CB171" s="179">
        <v>-1.713363180020778</v>
      </c>
      <c r="CC171" s="179">
        <v>-2.5978088866219196</v>
      </c>
      <c r="CD171" s="179">
        <v>-2.7915893695496266</v>
      </c>
      <c r="CE171" s="229"/>
    </row>
    <row r="172" spans="1:83">
      <c r="A172" s="41"/>
      <c r="B172" s="169"/>
      <c r="C172" s="38" t="s">
        <v>185</v>
      </c>
      <c r="D172" s="172" t="s">
        <v>85</v>
      </c>
      <c r="E172" s="66"/>
      <c r="F172" s="66"/>
      <c r="G172" s="66"/>
      <c r="H172" s="66"/>
      <c r="I172" s="67">
        <v>7.491000524112664</v>
      </c>
      <c r="J172" s="67">
        <v>1.0119117329608684</v>
      </c>
      <c r="K172" s="67">
        <v>20.507848744545072</v>
      </c>
      <c r="L172" s="67">
        <v>19.238016168080833</v>
      </c>
      <c r="M172" s="67">
        <v>3.2491944707339258</v>
      </c>
      <c r="N172" s="67">
        <v>21.67956086975073</v>
      </c>
      <c r="O172" s="67">
        <v>-2.8764490762929285</v>
      </c>
      <c r="P172" s="67">
        <v>-3.5235450582352712</v>
      </c>
      <c r="Q172" s="67">
        <v>0.84023659777416526</v>
      </c>
      <c r="R172" s="67">
        <v>14.824845599094715</v>
      </c>
      <c r="S172" s="67">
        <v>29.4200485203055</v>
      </c>
      <c r="T172" s="67">
        <v>5.8518387735324211</v>
      </c>
      <c r="U172" s="67">
        <v>-7.2005822293466935</v>
      </c>
      <c r="V172" s="67">
        <v>5.0772869250003083</v>
      </c>
      <c r="W172" s="67">
        <v>-9.0956530978313594</v>
      </c>
      <c r="X172" s="67">
        <v>1.7602399498523909</v>
      </c>
      <c r="Y172" s="67">
        <v>2.7326483192697566</v>
      </c>
      <c r="Z172" s="67">
        <v>-13.658863367178284</v>
      </c>
      <c r="AA172" s="67">
        <v>-2.4959397548449971</v>
      </c>
      <c r="AB172" s="67">
        <v>9.4396062229002524</v>
      </c>
      <c r="AC172" s="67">
        <v>0.75227792130525017</v>
      </c>
      <c r="AD172" s="67">
        <v>3.7480020231211739</v>
      </c>
      <c r="AE172" s="67">
        <v>8.8260388577372311</v>
      </c>
      <c r="AF172" s="67">
        <v>-0.89993584373414137</v>
      </c>
      <c r="AG172" s="67">
        <v>16.04226034724266</v>
      </c>
      <c r="AH172" s="67">
        <v>14.857621949506012</v>
      </c>
      <c r="AI172" s="67">
        <v>-13.443572856176687</v>
      </c>
      <c r="AJ172" s="67">
        <v>8.8095998595240985</v>
      </c>
      <c r="AK172" s="67">
        <v>-1.5106128463234256</v>
      </c>
      <c r="AL172" s="67">
        <v>8.8883937898169165</v>
      </c>
      <c r="AM172" s="67">
        <v>31.27656183095911</v>
      </c>
      <c r="AN172" s="67">
        <v>4.4428574008068296</v>
      </c>
      <c r="AO172" s="67">
        <v>7.4769382534699389</v>
      </c>
      <c r="AP172" s="67">
        <v>1.489253671166864</v>
      </c>
      <c r="AQ172" s="67">
        <v>11.382226909638732</v>
      </c>
      <c r="AR172" s="67">
        <v>7.3746590698746388</v>
      </c>
      <c r="AS172" s="67">
        <v>6.0299105041547136</v>
      </c>
      <c r="AT172" s="67">
        <v>11.290545361451748</v>
      </c>
      <c r="AU172" s="67">
        <v>-1.3268333009018818</v>
      </c>
      <c r="AV172" s="67">
        <v>10.636163858208718</v>
      </c>
      <c r="AW172" s="67">
        <v>13.358596418864792</v>
      </c>
      <c r="AX172" s="67">
        <v>5.6208992505470974</v>
      </c>
      <c r="AY172" s="67">
        <v>6.9957570664565907</v>
      </c>
      <c r="AZ172" s="67">
        <v>-1.1485280356888836</v>
      </c>
      <c r="BA172" s="67">
        <v>-6.51688558357462</v>
      </c>
      <c r="BB172" s="67">
        <v>-3.6604319010721014</v>
      </c>
      <c r="BC172" s="67">
        <v>-6.179036441788071</v>
      </c>
      <c r="BD172" s="67">
        <v>-4.2284782600313093</v>
      </c>
      <c r="BE172" s="67">
        <v>2.1683547528719203</v>
      </c>
      <c r="BF172" s="67">
        <v>-6.7199551182784347</v>
      </c>
      <c r="BG172" s="67">
        <v>4.8875728824328917</v>
      </c>
      <c r="BH172" s="67">
        <v>-1.6319016034240548</v>
      </c>
      <c r="BI172" s="67">
        <v>-15.461623543279345</v>
      </c>
      <c r="BJ172" s="67">
        <v>-7.6607064968382304</v>
      </c>
      <c r="BK172" s="67">
        <v>-18.959232796424303</v>
      </c>
      <c r="BL172" s="67">
        <v>-11.62231331895552</v>
      </c>
      <c r="BM172" s="67">
        <v>-21.991355243845675</v>
      </c>
      <c r="BN172" s="67">
        <v>-40.793204065591681</v>
      </c>
      <c r="BO172" s="67">
        <v>-31.936609877839857</v>
      </c>
      <c r="BP172" s="67">
        <v>-25.713953987068422</v>
      </c>
      <c r="BQ172" s="67">
        <v>-2.4927027362975025</v>
      </c>
      <c r="BR172" s="67">
        <v>25.304316089534609</v>
      </c>
      <c r="BS172" s="67">
        <v>8.8543522294227301</v>
      </c>
      <c r="BT172" s="67">
        <v>13.705379822960737</v>
      </c>
      <c r="BU172" s="67">
        <v>10.900568576153063</v>
      </c>
      <c r="BV172" s="67">
        <v>13.133214015988955</v>
      </c>
      <c r="BW172" s="67">
        <v>21.353447195493573</v>
      </c>
      <c r="BX172" s="67">
        <v>4.7104588476865104</v>
      </c>
      <c r="BY172" s="67">
        <v>2.7627128275847355</v>
      </c>
      <c r="BZ172" s="67">
        <v>4.5573530962636823</v>
      </c>
      <c r="CA172" s="67">
        <v>-5.1977830119240451</v>
      </c>
      <c r="CB172" s="67">
        <v>-1.713363180020778</v>
      </c>
      <c r="CC172" s="67">
        <v>-2.5978088866219196</v>
      </c>
      <c r="CD172" s="67">
        <v>-2.7915893695496266</v>
      </c>
      <c r="CE172" s="229"/>
    </row>
    <row r="173" spans="1:83" ht="24">
      <c r="A173" s="37"/>
      <c r="B173" s="169" t="s">
        <v>86</v>
      </c>
      <c r="C173" s="38"/>
      <c r="D173" s="170" t="s">
        <v>87</v>
      </c>
      <c r="E173" s="69"/>
      <c r="F173" s="69"/>
      <c r="G173" s="69"/>
      <c r="H173" s="69"/>
      <c r="I173" s="179">
        <v>1.190998942439208</v>
      </c>
      <c r="J173" s="179">
        <v>33.179979310059792</v>
      </c>
      <c r="K173" s="179">
        <v>12.377195308981854</v>
      </c>
      <c r="L173" s="179">
        <v>7.6389558337245802</v>
      </c>
      <c r="M173" s="179">
        <v>19.203295017452689</v>
      </c>
      <c r="N173" s="179">
        <v>19.28515513355778</v>
      </c>
      <c r="O173" s="179">
        <v>23.557445386341769</v>
      </c>
      <c r="P173" s="179">
        <v>6.9123431684803762</v>
      </c>
      <c r="Q173" s="179">
        <v>0.93319813138698748</v>
      </c>
      <c r="R173" s="179">
        <v>19.522817298014644</v>
      </c>
      <c r="S173" s="179">
        <v>9.7802849141988872</v>
      </c>
      <c r="T173" s="179">
        <v>-8.3652555615109065</v>
      </c>
      <c r="U173" s="179">
        <v>6.5214751322211413</v>
      </c>
      <c r="V173" s="179">
        <v>16.767855303320573</v>
      </c>
      <c r="W173" s="179">
        <v>8.7933841942305691</v>
      </c>
      <c r="X173" s="179">
        <v>20.744016739075903</v>
      </c>
      <c r="Y173" s="179">
        <v>9.9530495712072877</v>
      </c>
      <c r="Z173" s="179">
        <v>-1.774014142073554</v>
      </c>
      <c r="AA173" s="179">
        <v>-6.6101030856509055</v>
      </c>
      <c r="AB173" s="179">
        <v>2.0491241836726175</v>
      </c>
      <c r="AC173" s="179">
        <v>3.8180151856421389</v>
      </c>
      <c r="AD173" s="179">
        <v>18.873223072989703</v>
      </c>
      <c r="AE173" s="179">
        <v>17.891314178299453</v>
      </c>
      <c r="AF173" s="179">
        <v>9.2270973469805284</v>
      </c>
      <c r="AG173" s="179">
        <v>22.303016854480944</v>
      </c>
      <c r="AH173" s="179">
        <v>15.859192721563858</v>
      </c>
      <c r="AI173" s="179">
        <v>3.0688356261020573</v>
      </c>
      <c r="AJ173" s="179">
        <v>-9.0123028096743383</v>
      </c>
      <c r="AK173" s="179">
        <v>6.1460237043392283</v>
      </c>
      <c r="AL173" s="179">
        <v>0.34419757218083191</v>
      </c>
      <c r="AM173" s="179">
        <v>20.769229500222437</v>
      </c>
      <c r="AN173" s="179">
        <v>24.849155167194326</v>
      </c>
      <c r="AO173" s="179">
        <v>29.528640308338339</v>
      </c>
      <c r="AP173" s="179">
        <v>16.536675994673161</v>
      </c>
      <c r="AQ173" s="179">
        <v>8.8978501689496454</v>
      </c>
      <c r="AR173" s="179">
        <v>4.0129750377621036</v>
      </c>
      <c r="AS173" s="179">
        <v>6.2258052185364647</v>
      </c>
      <c r="AT173" s="179">
        <v>8.5444957826592116</v>
      </c>
      <c r="AU173" s="179">
        <v>8.7005680690083125</v>
      </c>
      <c r="AV173" s="179">
        <v>3.1503485666386268</v>
      </c>
      <c r="AW173" s="179">
        <v>-3.0202206291767766</v>
      </c>
      <c r="AX173" s="179">
        <v>-4.6189975857056709</v>
      </c>
      <c r="AY173" s="179">
        <v>-1.9111395015920465</v>
      </c>
      <c r="AZ173" s="179">
        <v>-0.82330268859777789</v>
      </c>
      <c r="BA173" s="179">
        <v>0.74290032812098161</v>
      </c>
      <c r="BB173" s="179">
        <v>5.8660735766636662</v>
      </c>
      <c r="BC173" s="179">
        <v>9.1598822174453005</v>
      </c>
      <c r="BD173" s="179">
        <v>9.1064348845665961</v>
      </c>
      <c r="BE173" s="179">
        <v>-6.7499748758742726</v>
      </c>
      <c r="BF173" s="179">
        <v>-5.5146456074911185</v>
      </c>
      <c r="BG173" s="179">
        <v>-2.3707898276553578</v>
      </c>
      <c r="BH173" s="179">
        <v>3.6636057825135282</v>
      </c>
      <c r="BI173" s="179">
        <v>36.414712805375416</v>
      </c>
      <c r="BJ173" s="179">
        <v>6.986020272804609</v>
      </c>
      <c r="BK173" s="179">
        <v>10.71146603236464</v>
      </c>
      <c r="BL173" s="179">
        <v>6.6965982210411426</v>
      </c>
      <c r="BM173" s="179">
        <v>-9.906669995361483</v>
      </c>
      <c r="BN173" s="179">
        <v>-46.468783690750989</v>
      </c>
      <c r="BO173" s="179">
        <v>-25.395048463325665</v>
      </c>
      <c r="BP173" s="179">
        <v>-25.513058681450076</v>
      </c>
      <c r="BQ173" s="179">
        <v>-14.639487253424264</v>
      </c>
      <c r="BR173" s="179">
        <v>18.839610431391776</v>
      </c>
      <c r="BS173" s="179">
        <v>-16.05944177383499</v>
      </c>
      <c r="BT173" s="179">
        <v>-8.7156909160821243</v>
      </c>
      <c r="BU173" s="179">
        <v>-6.4728127575107095</v>
      </c>
      <c r="BV173" s="179">
        <v>2.1568688284010733</v>
      </c>
      <c r="BW173" s="179">
        <v>1.2304395672548338</v>
      </c>
      <c r="BX173" s="179">
        <v>-12.481169959120052</v>
      </c>
      <c r="BY173" s="179">
        <v>-14.31065755689572</v>
      </c>
      <c r="BZ173" s="179">
        <v>-16.958682302361325</v>
      </c>
      <c r="CA173" s="179">
        <v>-15.028003913142626</v>
      </c>
      <c r="CB173" s="179">
        <v>-2.9132376066858114</v>
      </c>
      <c r="CC173" s="179">
        <v>7.6167733309362404</v>
      </c>
      <c r="CD173" s="179">
        <v>14.377536767392286</v>
      </c>
      <c r="CE173" s="229"/>
    </row>
    <row r="174" spans="1:83" ht="24">
      <c r="A174" s="37"/>
      <c r="B174" s="169"/>
      <c r="C174" s="38" t="s">
        <v>186</v>
      </c>
      <c r="D174" s="172" t="s">
        <v>87</v>
      </c>
      <c r="E174" s="69"/>
      <c r="F174" s="69"/>
      <c r="G174" s="69"/>
      <c r="H174" s="69"/>
      <c r="I174" s="67">
        <v>1.190998942439208</v>
      </c>
      <c r="J174" s="67">
        <v>33.179979310059792</v>
      </c>
      <c r="K174" s="67">
        <v>12.377195308981854</v>
      </c>
      <c r="L174" s="67">
        <v>7.6389558337245802</v>
      </c>
      <c r="M174" s="67">
        <v>19.203295017452689</v>
      </c>
      <c r="N174" s="67">
        <v>19.28515513355778</v>
      </c>
      <c r="O174" s="67">
        <v>23.557445386341769</v>
      </c>
      <c r="P174" s="67">
        <v>6.9123431684803762</v>
      </c>
      <c r="Q174" s="67">
        <v>0.93319813138698748</v>
      </c>
      <c r="R174" s="67">
        <v>19.522817298014644</v>
      </c>
      <c r="S174" s="67">
        <v>9.7802849141988872</v>
      </c>
      <c r="T174" s="67">
        <v>-8.3652555615109065</v>
      </c>
      <c r="U174" s="67">
        <v>6.5214751322211413</v>
      </c>
      <c r="V174" s="67">
        <v>16.767855303320573</v>
      </c>
      <c r="W174" s="67">
        <v>8.7933841942305691</v>
      </c>
      <c r="X174" s="67">
        <v>20.744016739075903</v>
      </c>
      <c r="Y174" s="67">
        <v>9.9530495712072877</v>
      </c>
      <c r="Z174" s="67">
        <v>-1.774014142073554</v>
      </c>
      <c r="AA174" s="67">
        <v>-6.6101030856509055</v>
      </c>
      <c r="AB174" s="67">
        <v>2.0491241836726175</v>
      </c>
      <c r="AC174" s="67">
        <v>3.8180151856421389</v>
      </c>
      <c r="AD174" s="67">
        <v>18.873223072989703</v>
      </c>
      <c r="AE174" s="67">
        <v>17.891314178299453</v>
      </c>
      <c r="AF174" s="67">
        <v>9.2270973469805284</v>
      </c>
      <c r="AG174" s="67">
        <v>22.303016854480944</v>
      </c>
      <c r="AH174" s="67">
        <v>15.859192721563858</v>
      </c>
      <c r="AI174" s="67">
        <v>3.0688356261020573</v>
      </c>
      <c r="AJ174" s="67">
        <v>-9.0123028096743383</v>
      </c>
      <c r="AK174" s="67">
        <v>6.1460237043392283</v>
      </c>
      <c r="AL174" s="67">
        <v>0.34419757218083191</v>
      </c>
      <c r="AM174" s="67">
        <v>20.769229500222437</v>
      </c>
      <c r="AN174" s="67">
        <v>24.849155167194326</v>
      </c>
      <c r="AO174" s="67">
        <v>29.528640308338339</v>
      </c>
      <c r="AP174" s="67">
        <v>16.536675994673161</v>
      </c>
      <c r="AQ174" s="67">
        <v>8.8978501689496454</v>
      </c>
      <c r="AR174" s="67">
        <v>4.0129750377621036</v>
      </c>
      <c r="AS174" s="67">
        <v>6.2258052185364647</v>
      </c>
      <c r="AT174" s="67">
        <v>8.5444957826592116</v>
      </c>
      <c r="AU174" s="67">
        <v>8.7005680690083125</v>
      </c>
      <c r="AV174" s="67">
        <v>3.1503485666386268</v>
      </c>
      <c r="AW174" s="67">
        <v>-3.0202206291767766</v>
      </c>
      <c r="AX174" s="67">
        <v>-4.6189975857056709</v>
      </c>
      <c r="AY174" s="67">
        <v>-1.9111395015920465</v>
      </c>
      <c r="AZ174" s="67">
        <v>-0.82330268859777789</v>
      </c>
      <c r="BA174" s="67">
        <v>0.74290032812098161</v>
      </c>
      <c r="BB174" s="67">
        <v>5.8660735766636662</v>
      </c>
      <c r="BC174" s="67">
        <v>9.1598822174453005</v>
      </c>
      <c r="BD174" s="67">
        <v>9.1064348845665961</v>
      </c>
      <c r="BE174" s="67">
        <v>-6.7499748758742726</v>
      </c>
      <c r="BF174" s="67">
        <v>-5.5146456074911185</v>
      </c>
      <c r="BG174" s="67">
        <v>-2.3707898276553578</v>
      </c>
      <c r="BH174" s="67">
        <v>3.6636057825135282</v>
      </c>
      <c r="BI174" s="67">
        <v>36.414712805375416</v>
      </c>
      <c r="BJ174" s="67">
        <v>6.986020272804609</v>
      </c>
      <c r="BK174" s="67">
        <v>10.71146603236464</v>
      </c>
      <c r="BL174" s="67">
        <v>6.6965982210411426</v>
      </c>
      <c r="BM174" s="67">
        <v>-9.906669995361483</v>
      </c>
      <c r="BN174" s="67">
        <v>-46.468783690750989</v>
      </c>
      <c r="BO174" s="67">
        <v>-25.395048463325665</v>
      </c>
      <c r="BP174" s="67">
        <v>-25.513058681450076</v>
      </c>
      <c r="BQ174" s="67">
        <v>-14.639487253424264</v>
      </c>
      <c r="BR174" s="67">
        <v>18.839610431391776</v>
      </c>
      <c r="BS174" s="67">
        <v>-16.05944177383499</v>
      </c>
      <c r="BT174" s="67">
        <v>-8.7156909160821243</v>
      </c>
      <c r="BU174" s="67">
        <v>-6.4728127575107095</v>
      </c>
      <c r="BV174" s="67">
        <v>2.1568688284010733</v>
      </c>
      <c r="BW174" s="67">
        <v>1.2304395672548338</v>
      </c>
      <c r="BX174" s="67">
        <v>-12.481169959120052</v>
      </c>
      <c r="BY174" s="67">
        <v>-14.31065755689572</v>
      </c>
      <c r="BZ174" s="67">
        <v>-16.958682302361325</v>
      </c>
      <c r="CA174" s="67">
        <v>-15.028003913142626</v>
      </c>
      <c r="CB174" s="67">
        <v>-2.9132376066858114</v>
      </c>
      <c r="CC174" s="67">
        <v>7.6167733309362404</v>
      </c>
      <c r="CD174" s="67">
        <v>14.377536767392286</v>
      </c>
      <c r="CE174" s="229"/>
    </row>
    <row r="175" spans="1:83" ht="24">
      <c r="A175" s="37"/>
      <c r="B175" s="169" t="s">
        <v>88</v>
      </c>
      <c r="C175" s="38"/>
      <c r="D175" s="170" t="s">
        <v>89</v>
      </c>
      <c r="E175" s="69"/>
      <c r="F175" s="69"/>
      <c r="G175" s="69"/>
      <c r="H175" s="69"/>
      <c r="I175" s="179">
        <v>6.6950750713419893</v>
      </c>
      <c r="J175" s="179">
        <v>11.023584185447731</v>
      </c>
      <c r="K175" s="179">
        <v>18.325221624767423</v>
      </c>
      <c r="L175" s="179">
        <v>13.607953268456768</v>
      </c>
      <c r="M175" s="179">
        <v>2.0561455496504948</v>
      </c>
      <c r="N175" s="179">
        <v>12.699731339506343</v>
      </c>
      <c r="O175" s="179">
        <v>-1.9349005669346298</v>
      </c>
      <c r="P175" s="179">
        <v>-4.295083586569362</v>
      </c>
      <c r="Q175" s="179">
        <v>2.5377910698980202</v>
      </c>
      <c r="R175" s="179">
        <v>21.400178747345322</v>
      </c>
      <c r="S175" s="179">
        <v>29.320896736210074</v>
      </c>
      <c r="T175" s="179">
        <v>3.4719268096987008</v>
      </c>
      <c r="U175" s="179">
        <v>-5.0027005514380107</v>
      </c>
      <c r="V175" s="179">
        <v>4.3073180264700142</v>
      </c>
      <c r="W175" s="179">
        <v>-7.1349635596940288</v>
      </c>
      <c r="X175" s="179">
        <v>4.8290294210287357</v>
      </c>
      <c r="Y175" s="179">
        <v>4.1305661972393466</v>
      </c>
      <c r="Z175" s="179">
        <v>-9.4779593029835638</v>
      </c>
      <c r="AA175" s="179">
        <v>-3.044888996443504</v>
      </c>
      <c r="AB175" s="179">
        <v>7.8232351146224346</v>
      </c>
      <c r="AC175" s="179">
        <v>1.1269825986132389</v>
      </c>
      <c r="AD175" s="179">
        <v>6.5531613137792277</v>
      </c>
      <c r="AE175" s="179">
        <v>9.4638112939031913</v>
      </c>
      <c r="AF175" s="179">
        <v>-6.7533905916192793E-2</v>
      </c>
      <c r="AG175" s="179">
        <v>15.623017424397915</v>
      </c>
      <c r="AH175" s="179">
        <v>13.62260476151296</v>
      </c>
      <c r="AI175" s="179">
        <v>-9.0851939521634932</v>
      </c>
      <c r="AJ175" s="179">
        <v>3.9137359201047985</v>
      </c>
      <c r="AK175" s="179">
        <v>2.1498098641625347</v>
      </c>
      <c r="AL175" s="179">
        <v>8.1857141356056502</v>
      </c>
      <c r="AM175" s="179">
        <v>30.06048243512916</v>
      </c>
      <c r="AN175" s="179">
        <v>11.418130134453648</v>
      </c>
      <c r="AO175" s="179">
        <v>13.778342568882152</v>
      </c>
      <c r="AP175" s="179">
        <v>5.0212137271533663</v>
      </c>
      <c r="AQ175" s="179">
        <v>9.1743951586905013</v>
      </c>
      <c r="AR175" s="179">
        <v>4.49216180180116</v>
      </c>
      <c r="AS175" s="179">
        <v>4.1071083001286297</v>
      </c>
      <c r="AT175" s="179">
        <v>8.5998958566571702</v>
      </c>
      <c r="AU175" s="179">
        <v>0.83572878069651324</v>
      </c>
      <c r="AV175" s="179">
        <v>8.5512423448010395</v>
      </c>
      <c r="AW175" s="179">
        <v>10.472072471249433</v>
      </c>
      <c r="AX175" s="179">
        <v>5.4861888307014652</v>
      </c>
      <c r="AY175" s="179">
        <v>7.2035504722403658</v>
      </c>
      <c r="AZ175" s="179">
        <v>0.51002421006130305</v>
      </c>
      <c r="BA175" s="179">
        <v>-5.0743894724338503</v>
      </c>
      <c r="BB175" s="179">
        <v>-3.0646389009317687</v>
      </c>
      <c r="BC175" s="179">
        <v>-4.4953680025096787</v>
      </c>
      <c r="BD175" s="179">
        <v>-3.2589585179121485</v>
      </c>
      <c r="BE175" s="179">
        <v>-3.026874596312652</v>
      </c>
      <c r="BF175" s="179">
        <v>-7.7402505476474914</v>
      </c>
      <c r="BG175" s="179">
        <v>2.2900407043669588</v>
      </c>
      <c r="BH175" s="179">
        <v>0.94735652187658559</v>
      </c>
      <c r="BI175" s="179">
        <v>3.143948211101133</v>
      </c>
      <c r="BJ175" s="179">
        <v>-0.1617693118313781</v>
      </c>
      <c r="BK175" s="179">
        <v>-7.7068776376206642</v>
      </c>
      <c r="BL175" s="179">
        <v>-5.474598276194186</v>
      </c>
      <c r="BM175" s="179">
        <v>-20.881389805297886</v>
      </c>
      <c r="BN175" s="179">
        <v>-45.045194728044905</v>
      </c>
      <c r="BO175" s="179">
        <v>-33.366598742400114</v>
      </c>
      <c r="BP175" s="179">
        <v>-28.170198476050814</v>
      </c>
      <c r="BQ175" s="179">
        <v>-5.5291232993693882</v>
      </c>
      <c r="BR175" s="179">
        <v>27.183257401203861</v>
      </c>
      <c r="BS175" s="179">
        <v>6.1331447264369103</v>
      </c>
      <c r="BT175" s="179">
        <v>12.262936696217253</v>
      </c>
      <c r="BU175" s="179">
        <v>9.6887769672808304</v>
      </c>
      <c r="BV175" s="179">
        <v>12.780274457186806</v>
      </c>
      <c r="BW175" s="179">
        <v>17.308671003314856</v>
      </c>
      <c r="BX175" s="179">
        <v>0.55632308461699154</v>
      </c>
      <c r="BY175" s="179">
        <v>-1.7892473483332623</v>
      </c>
      <c r="BZ175" s="179">
        <v>-1.579489451013373</v>
      </c>
      <c r="CA175" s="179">
        <v>-8.008697286046484</v>
      </c>
      <c r="CB175" s="179">
        <v>-2.0225304926418062</v>
      </c>
      <c r="CC175" s="179">
        <v>0.55331366338629095</v>
      </c>
      <c r="CD175" s="179">
        <v>2.3592038339364905</v>
      </c>
      <c r="CE175" s="229"/>
    </row>
    <row r="176" spans="1:83" ht="24">
      <c r="A176" s="37"/>
      <c r="B176" s="169"/>
      <c r="C176" s="38" t="s">
        <v>187</v>
      </c>
      <c r="D176" s="172" t="s">
        <v>89</v>
      </c>
      <c r="E176" s="69"/>
      <c r="F176" s="69"/>
      <c r="G176" s="69"/>
      <c r="H176" s="69"/>
      <c r="I176" s="67">
        <v>6.6950750713419893</v>
      </c>
      <c r="J176" s="67">
        <v>11.023584185447731</v>
      </c>
      <c r="K176" s="67">
        <v>18.325221624767423</v>
      </c>
      <c r="L176" s="67">
        <v>13.607953268456768</v>
      </c>
      <c r="M176" s="67">
        <v>2.0561455496504948</v>
      </c>
      <c r="N176" s="67">
        <v>12.699731339506343</v>
      </c>
      <c r="O176" s="67">
        <v>-1.9349005669346298</v>
      </c>
      <c r="P176" s="67">
        <v>-4.295083586569362</v>
      </c>
      <c r="Q176" s="67">
        <v>2.5377910698980202</v>
      </c>
      <c r="R176" s="67">
        <v>21.400178747345322</v>
      </c>
      <c r="S176" s="67">
        <v>29.320896736210074</v>
      </c>
      <c r="T176" s="67">
        <v>3.4719268096987008</v>
      </c>
      <c r="U176" s="67">
        <v>-5.0027005514380107</v>
      </c>
      <c r="V176" s="67">
        <v>4.3073180264700142</v>
      </c>
      <c r="W176" s="67">
        <v>-7.1349635596940288</v>
      </c>
      <c r="X176" s="67">
        <v>4.8290294210287357</v>
      </c>
      <c r="Y176" s="67">
        <v>4.1305661972393466</v>
      </c>
      <c r="Z176" s="67">
        <v>-9.4779593029835638</v>
      </c>
      <c r="AA176" s="67">
        <v>-3.044888996443504</v>
      </c>
      <c r="AB176" s="67">
        <v>7.8232351146224346</v>
      </c>
      <c r="AC176" s="67">
        <v>1.1269825986132389</v>
      </c>
      <c r="AD176" s="67">
        <v>6.5531613137792277</v>
      </c>
      <c r="AE176" s="67">
        <v>9.4638112939031913</v>
      </c>
      <c r="AF176" s="67">
        <v>-6.7533905916192793E-2</v>
      </c>
      <c r="AG176" s="67">
        <v>15.623017424397915</v>
      </c>
      <c r="AH176" s="67">
        <v>13.62260476151296</v>
      </c>
      <c r="AI176" s="67">
        <v>-9.0851939521634932</v>
      </c>
      <c r="AJ176" s="67">
        <v>3.9137359201047985</v>
      </c>
      <c r="AK176" s="67">
        <v>2.1498098641625347</v>
      </c>
      <c r="AL176" s="67">
        <v>8.1857141356056502</v>
      </c>
      <c r="AM176" s="67">
        <v>30.06048243512916</v>
      </c>
      <c r="AN176" s="67">
        <v>11.418130134453648</v>
      </c>
      <c r="AO176" s="67">
        <v>13.778342568882152</v>
      </c>
      <c r="AP176" s="67">
        <v>5.0212137271533663</v>
      </c>
      <c r="AQ176" s="67">
        <v>9.1743951586905013</v>
      </c>
      <c r="AR176" s="67">
        <v>4.49216180180116</v>
      </c>
      <c r="AS176" s="67">
        <v>4.1071083001286297</v>
      </c>
      <c r="AT176" s="67">
        <v>8.5998958566571702</v>
      </c>
      <c r="AU176" s="67">
        <v>0.83572878069651324</v>
      </c>
      <c r="AV176" s="67">
        <v>8.5512423448010395</v>
      </c>
      <c r="AW176" s="67">
        <v>10.472072471249433</v>
      </c>
      <c r="AX176" s="67">
        <v>5.4861888307014652</v>
      </c>
      <c r="AY176" s="67">
        <v>7.2035504722403658</v>
      </c>
      <c r="AZ176" s="67">
        <v>0.51002421006130305</v>
      </c>
      <c r="BA176" s="67">
        <v>-5.0743894724338503</v>
      </c>
      <c r="BB176" s="67">
        <v>-3.0646389009317687</v>
      </c>
      <c r="BC176" s="67">
        <v>-4.4953680025096787</v>
      </c>
      <c r="BD176" s="67">
        <v>-3.2589585179121485</v>
      </c>
      <c r="BE176" s="67">
        <v>-3.026874596312652</v>
      </c>
      <c r="BF176" s="67">
        <v>-7.7402505476474914</v>
      </c>
      <c r="BG176" s="67">
        <v>2.2900407043669588</v>
      </c>
      <c r="BH176" s="67">
        <v>0.94735652187658559</v>
      </c>
      <c r="BI176" s="67">
        <v>3.143948211101133</v>
      </c>
      <c r="BJ176" s="67">
        <v>-0.1617693118313781</v>
      </c>
      <c r="BK176" s="67">
        <v>-7.7068776376206642</v>
      </c>
      <c r="BL176" s="67">
        <v>-5.474598276194186</v>
      </c>
      <c r="BM176" s="67">
        <v>-20.881389805297886</v>
      </c>
      <c r="BN176" s="67">
        <v>-45.045194728044905</v>
      </c>
      <c r="BO176" s="67">
        <v>-33.366598742400114</v>
      </c>
      <c r="BP176" s="67">
        <v>-28.170198476050814</v>
      </c>
      <c r="BQ176" s="67">
        <v>-5.5291232993693882</v>
      </c>
      <c r="BR176" s="67">
        <v>27.183257401203861</v>
      </c>
      <c r="BS176" s="67">
        <v>6.1331447264369103</v>
      </c>
      <c r="BT176" s="67">
        <v>12.262936696217253</v>
      </c>
      <c r="BU176" s="67">
        <v>9.6887769672808304</v>
      </c>
      <c r="BV176" s="67">
        <v>12.780274457186806</v>
      </c>
      <c r="BW176" s="67">
        <v>17.308671003314856</v>
      </c>
      <c r="BX176" s="67">
        <v>0.55632308461699154</v>
      </c>
      <c r="BY176" s="67">
        <v>-1.7892473483332623</v>
      </c>
      <c r="BZ176" s="67">
        <v>-1.579489451013373</v>
      </c>
      <c r="CA176" s="67">
        <v>-8.008697286046484</v>
      </c>
      <c r="CB176" s="67">
        <v>-2.0225304926418062</v>
      </c>
      <c r="CC176" s="67">
        <v>0.55331366338629095</v>
      </c>
      <c r="CD176" s="67">
        <v>2.3592038339364905</v>
      </c>
      <c r="CE176" s="229"/>
    </row>
    <row r="177" spans="1:83" ht="24">
      <c r="A177" s="37"/>
      <c r="B177" s="169" t="s">
        <v>90</v>
      </c>
      <c r="C177" s="38"/>
      <c r="D177" s="170" t="s">
        <v>91</v>
      </c>
      <c r="E177" s="69"/>
      <c r="F177" s="69"/>
      <c r="G177" s="69"/>
      <c r="H177" s="69"/>
      <c r="I177" s="179">
        <v>5.6002775463510233</v>
      </c>
      <c r="J177" s="179">
        <v>6.0494586102598475</v>
      </c>
      <c r="K177" s="179">
        <v>9.9569525976305187</v>
      </c>
      <c r="L177" s="179">
        <v>9.899483085008896</v>
      </c>
      <c r="M177" s="179">
        <v>10.691782544660015</v>
      </c>
      <c r="N177" s="179">
        <v>7.4125936713494269</v>
      </c>
      <c r="O177" s="179">
        <v>6.9955813478782147</v>
      </c>
      <c r="P177" s="179">
        <v>9.1029891939108438</v>
      </c>
      <c r="Q177" s="179">
        <v>6.7477009035295623</v>
      </c>
      <c r="R177" s="179">
        <v>5.277911415542107</v>
      </c>
      <c r="S177" s="179">
        <v>1.9608691232238158</v>
      </c>
      <c r="T177" s="179">
        <v>-1.2654577157227891</v>
      </c>
      <c r="U177" s="179">
        <v>-2.8782636231127725</v>
      </c>
      <c r="V177" s="179">
        <v>-2.0663630930772143</v>
      </c>
      <c r="W177" s="179">
        <v>-0.78056589771752272</v>
      </c>
      <c r="X177" s="179">
        <v>1.6503732801831319</v>
      </c>
      <c r="Y177" s="179">
        <v>3.5015235354674417</v>
      </c>
      <c r="Z177" s="179">
        <v>4.57980959523357</v>
      </c>
      <c r="AA177" s="179">
        <v>5.2491487875079343</v>
      </c>
      <c r="AB177" s="179">
        <v>7.3013814623102746</v>
      </c>
      <c r="AC177" s="179">
        <v>8.2332569497210386</v>
      </c>
      <c r="AD177" s="179">
        <v>9.5099878198962671</v>
      </c>
      <c r="AE177" s="179">
        <v>8.6754519291829126</v>
      </c>
      <c r="AF177" s="179">
        <v>6.0249801965614296</v>
      </c>
      <c r="AG177" s="179">
        <v>5.7071155259625073</v>
      </c>
      <c r="AH177" s="179">
        <v>4.34636298190172</v>
      </c>
      <c r="AI177" s="179">
        <v>3.0481228594215821</v>
      </c>
      <c r="AJ177" s="179">
        <v>2.9422289441610587</v>
      </c>
      <c r="AK177" s="179">
        <v>2.8888389145436975</v>
      </c>
      <c r="AL177" s="179">
        <v>4.7351962811863473</v>
      </c>
      <c r="AM177" s="179">
        <v>4.7955909434403026</v>
      </c>
      <c r="AN177" s="179">
        <v>5.9966376806492434</v>
      </c>
      <c r="AO177" s="179">
        <v>5.1670961823552091</v>
      </c>
      <c r="AP177" s="179">
        <v>4.8156669971275647</v>
      </c>
      <c r="AQ177" s="179">
        <v>4.7137685908247562</v>
      </c>
      <c r="AR177" s="179">
        <v>5.1975906387462345</v>
      </c>
      <c r="AS177" s="179">
        <v>3.4137807776965445</v>
      </c>
      <c r="AT177" s="179">
        <v>2.0331167913389692</v>
      </c>
      <c r="AU177" s="179">
        <v>3.2726888557303511</v>
      </c>
      <c r="AV177" s="179">
        <v>2.4337369635252202</v>
      </c>
      <c r="AW177" s="179">
        <v>3.3273160323202546</v>
      </c>
      <c r="AX177" s="179">
        <v>3.3469899011911934</v>
      </c>
      <c r="AY177" s="179">
        <v>2.8590160084202694</v>
      </c>
      <c r="AZ177" s="179">
        <v>4.7163111103762958</v>
      </c>
      <c r="BA177" s="179">
        <v>1.5567219226405626</v>
      </c>
      <c r="BB177" s="179">
        <v>2.0163444345840276</v>
      </c>
      <c r="BC177" s="179">
        <v>3.423742259427172</v>
      </c>
      <c r="BD177" s="179">
        <v>-0.22038575011397654</v>
      </c>
      <c r="BE177" s="179">
        <v>4.2116970738905479</v>
      </c>
      <c r="BF177" s="179">
        <v>3.016075047643298</v>
      </c>
      <c r="BG177" s="179">
        <v>2.0149879540075233</v>
      </c>
      <c r="BH177" s="179">
        <v>2.1744787642039825</v>
      </c>
      <c r="BI177" s="179">
        <v>3.4753651846125138</v>
      </c>
      <c r="BJ177" s="179">
        <v>3.957710848386526</v>
      </c>
      <c r="BK177" s="179">
        <v>4.963079015188427</v>
      </c>
      <c r="BL177" s="179">
        <v>3.7591561776339404</v>
      </c>
      <c r="BM177" s="179">
        <v>5.2302249332878148</v>
      </c>
      <c r="BN177" s="179">
        <v>-17.87390864210829</v>
      </c>
      <c r="BO177" s="179">
        <v>-5.0297479647566803</v>
      </c>
      <c r="BP177" s="179">
        <v>2.5044678924004131</v>
      </c>
      <c r="BQ177" s="179">
        <v>5.2297879528986186</v>
      </c>
      <c r="BR177" s="179">
        <v>24.209623223056937</v>
      </c>
      <c r="BS177" s="179">
        <v>19.667819716048385</v>
      </c>
      <c r="BT177" s="179">
        <v>14.376081085436709</v>
      </c>
      <c r="BU177" s="179">
        <v>10.812264583027755</v>
      </c>
      <c r="BV177" s="179">
        <v>16.373112011468621</v>
      </c>
      <c r="BW177" s="179">
        <v>4.482636267217714</v>
      </c>
      <c r="BX177" s="179">
        <v>-7.6445445525934019E-2</v>
      </c>
      <c r="BY177" s="179">
        <v>-1.4614042484826371</v>
      </c>
      <c r="BZ177" s="179">
        <v>-4.4589360897514752</v>
      </c>
      <c r="CA177" s="179">
        <v>-3.1946625286082764</v>
      </c>
      <c r="CB177" s="179">
        <v>-1.9468101028878237</v>
      </c>
      <c r="CC177" s="179">
        <v>0.45615575947275033</v>
      </c>
      <c r="CD177" s="179">
        <v>2.1583222989213908</v>
      </c>
      <c r="CE177" s="229"/>
    </row>
    <row r="178" spans="1:83" ht="36">
      <c r="A178" s="37"/>
      <c r="B178" s="169"/>
      <c r="C178" s="38" t="s">
        <v>188</v>
      </c>
      <c r="D178" s="172" t="s">
        <v>189</v>
      </c>
      <c r="E178" s="69"/>
      <c r="F178" s="69"/>
      <c r="G178" s="69"/>
      <c r="H178" s="69"/>
      <c r="I178" s="67">
        <v>5.6437742151035195</v>
      </c>
      <c r="J178" s="67">
        <v>6.2495447550146537</v>
      </c>
      <c r="K178" s="67">
        <v>10.215846519089624</v>
      </c>
      <c r="L178" s="67">
        <v>10.14268288729167</v>
      </c>
      <c r="M178" s="67">
        <v>11.006218955810795</v>
      </c>
      <c r="N178" s="67">
        <v>7.5919104264858532</v>
      </c>
      <c r="O178" s="67">
        <v>7.2583239986419983</v>
      </c>
      <c r="P178" s="67">
        <v>9.4847242228794926</v>
      </c>
      <c r="Q178" s="67">
        <v>7.2335378308729759</v>
      </c>
      <c r="R178" s="67">
        <v>5.5973801781169499</v>
      </c>
      <c r="S178" s="67">
        <v>1.9358760171208615</v>
      </c>
      <c r="T178" s="67">
        <v>-1.529309373810392</v>
      </c>
      <c r="U178" s="67">
        <v>-3.4159531404886536</v>
      </c>
      <c r="V178" s="67">
        <v>-2.6084715005004426</v>
      </c>
      <c r="W178" s="67">
        <v>-1.1062395489845187</v>
      </c>
      <c r="X178" s="67">
        <v>1.5946953196970099</v>
      </c>
      <c r="Y178" s="67">
        <v>3.4178598999431813</v>
      </c>
      <c r="Z178" s="67">
        <v>4.3379720020402459</v>
      </c>
      <c r="AA178" s="67">
        <v>5.3334886243908244</v>
      </c>
      <c r="AB178" s="67">
        <v>7.7150769793841647</v>
      </c>
      <c r="AC178" s="67">
        <v>8.7598462016326408</v>
      </c>
      <c r="AD178" s="67">
        <v>10.210608839638823</v>
      </c>
      <c r="AE178" s="67">
        <v>9.2622846476093912</v>
      </c>
      <c r="AF178" s="67">
        <v>6.304217963714251</v>
      </c>
      <c r="AG178" s="67">
        <v>5.7191068483905667</v>
      </c>
      <c r="AH178" s="67">
        <v>4.3967031390704534</v>
      </c>
      <c r="AI178" s="67">
        <v>2.9676651228090378</v>
      </c>
      <c r="AJ178" s="67">
        <v>2.8377426526903378</v>
      </c>
      <c r="AK178" s="67">
        <v>3.020632122381798</v>
      </c>
      <c r="AL178" s="67">
        <v>4.3927526085611959</v>
      </c>
      <c r="AM178" s="67">
        <v>4.6604942528816906</v>
      </c>
      <c r="AN178" s="67">
        <v>5.9349303814295808</v>
      </c>
      <c r="AO178" s="67">
        <v>4.759594722933528</v>
      </c>
      <c r="AP178" s="67">
        <v>4.6550015164524865</v>
      </c>
      <c r="AQ178" s="67">
        <v>4.5176930432670588</v>
      </c>
      <c r="AR178" s="67">
        <v>5.3787927761449481</v>
      </c>
      <c r="AS178" s="67">
        <v>3.5857408783915474</v>
      </c>
      <c r="AT178" s="67">
        <v>2.3444160497367932</v>
      </c>
      <c r="AU178" s="67">
        <v>3.492404478951272</v>
      </c>
      <c r="AV178" s="67">
        <v>2.5138686583723313</v>
      </c>
      <c r="AW178" s="67">
        <v>3.499749332357041</v>
      </c>
      <c r="AX178" s="67">
        <v>3.4095139198469866</v>
      </c>
      <c r="AY178" s="67">
        <v>3.0626978652307173</v>
      </c>
      <c r="AZ178" s="67">
        <v>4.8576580025743112</v>
      </c>
      <c r="BA178" s="67">
        <v>1.5508764647862421</v>
      </c>
      <c r="BB178" s="67">
        <v>2.1422142376314071</v>
      </c>
      <c r="BC178" s="67">
        <v>3.5057010737141496</v>
      </c>
      <c r="BD178" s="67">
        <v>-0.39268600277956978</v>
      </c>
      <c r="BE178" s="67">
        <v>4.4621564462842116</v>
      </c>
      <c r="BF178" s="67">
        <v>3.1208924415936394</v>
      </c>
      <c r="BG178" s="67">
        <v>2.177967996668869</v>
      </c>
      <c r="BH178" s="67">
        <v>2.3181734170892412</v>
      </c>
      <c r="BI178" s="67">
        <v>3.6580482017964329</v>
      </c>
      <c r="BJ178" s="67">
        <v>4.0524219034395799</v>
      </c>
      <c r="BK178" s="67">
        <v>5.0735585509637673</v>
      </c>
      <c r="BL178" s="67">
        <v>3.725150660456606</v>
      </c>
      <c r="BM178" s="67">
        <v>5.3350061210405357</v>
      </c>
      <c r="BN178" s="67">
        <v>-15.076140576449561</v>
      </c>
      <c r="BO178" s="67">
        <v>-4.4485751944979626</v>
      </c>
      <c r="BP178" s="67">
        <v>2.5287601876494961</v>
      </c>
      <c r="BQ178" s="67">
        <v>5.6811220538294833</v>
      </c>
      <c r="BR178" s="67">
        <v>23.647681601655847</v>
      </c>
      <c r="BS178" s="67">
        <v>19.517691160377296</v>
      </c>
      <c r="BT178" s="67">
        <v>14.413874799709674</v>
      </c>
      <c r="BU178" s="67">
        <v>10.678471521542335</v>
      </c>
      <c r="BV178" s="67">
        <v>16.020457003124463</v>
      </c>
      <c r="BW178" s="67">
        <v>4.2053265347340414</v>
      </c>
      <c r="BX178" s="67">
        <v>-0.22254362630877722</v>
      </c>
      <c r="BY178" s="67">
        <v>-1.5643680473238959</v>
      </c>
      <c r="BZ178" s="67">
        <v>-4.6017931928743536</v>
      </c>
      <c r="CA178" s="67">
        <v>-3.0104095249552358</v>
      </c>
      <c r="CB178" s="67">
        <v>-1.857161856915468</v>
      </c>
      <c r="CC178" s="67">
        <v>0.88622820628923193</v>
      </c>
      <c r="CD178" s="67">
        <v>2.3337621900891605</v>
      </c>
      <c r="CE178" s="229"/>
    </row>
    <row r="179" spans="1:83">
      <c r="A179" s="42"/>
      <c r="B179" s="169"/>
      <c r="C179" s="38" t="s">
        <v>190</v>
      </c>
      <c r="D179" s="172" t="s">
        <v>191</v>
      </c>
      <c r="E179" s="70"/>
      <c r="F179" s="70"/>
      <c r="G179" s="70"/>
      <c r="H179" s="70"/>
      <c r="I179" s="67">
        <v>5.0780747005090063</v>
      </c>
      <c r="J179" s="67">
        <v>4.1242361254550275</v>
      </c>
      <c r="K179" s="67">
        <v>6.8256693516100029</v>
      </c>
      <c r="L179" s="67">
        <v>6.4357533912189524</v>
      </c>
      <c r="M179" s="67">
        <v>6.9617488082354555</v>
      </c>
      <c r="N179" s="67">
        <v>5.6702093194716667</v>
      </c>
      <c r="O179" s="67">
        <v>3.7481742104212685</v>
      </c>
      <c r="P179" s="67">
        <v>3.4884623239079815</v>
      </c>
      <c r="Q179" s="67">
        <v>0.8205419487433403</v>
      </c>
      <c r="R179" s="67">
        <v>1.6467714651305698</v>
      </c>
      <c r="S179" s="67">
        <v>2.3043933909671495</v>
      </c>
      <c r="T179" s="67">
        <v>3.2955739071461494</v>
      </c>
      <c r="U179" s="67">
        <v>3.9915712224375</v>
      </c>
      <c r="V179" s="67">
        <v>3.0828430615879512</v>
      </c>
      <c r="W179" s="67">
        <v>3.2767732869275079</v>
      </c>
      <c r="X179" s="67">
        <v>2.7093717148300556</v>
      </c>
      <c r="Y179" s="67">
        <v>4.4780612648609832</v>
      </c>
      <c r="Z179" s="67">
        <v>4.8920903159148708</v>
      </c>
      <c r="AA179" s="67">
        <v>4.4576574128563067</v>
      </c>
      <c r="AB179" s="67">
        <v>3.9421457642929738</v>
      </c>
      <c r="AC179" s="67">
        <v>2.8967215068477401</v>
      </c>
      <c r="AD179" s="67">
        <v>2.8206684188641873</v>
      </c>
      <c r="AE179" s="67">
        <v>2.7204226809642194</v>
      </c>
      <c r="AF179" s="67">
        <v>3.7267570530928253</v>
      </c>
      <c r="AG179" s="67">
        <v>5.5819128254340313</v>
      </c>
      <c r="AH179" s="67">
        <v>4.2222343651931595</v>
      </c>
      <c r="AI179" s="67">
        <v>3.8989671916403097</v>
      </c>
      <c r="AJ179" s="67">
        <v>3.9645852276124458</v>
      </c>
      <c r="AK179" s="67">
        <v>1.598644575154978</v>
      </c>
      <c r="AL179" s="67">
        <v>6.0696540153272593</v>
      </c>
      <c r="AM179" s="67">
        <v>6.3396565631347954</v>
      </c>
      <c r="AN179" s="67">
        <v>8.400847765014305</v>
      </c>
      <c r="AO179" s="67">
        <v>9.3080986572027484</v>
      </c>
      <c r="AP179" s="67">
        <v>6.4491855156986873</v>
      </c>
      <c r="AQ179" s="67">
        <v>6.6785925754572588</v>
      </c>
      <c r="AR179" s="67">
        <v>2.6985565913295204</v>
      </c>
      <c r="AS179" s="67">
        <v>1.7295260019428298</v>
      </c>
      <c r="AT179" s="67">
        <v>-0.38297448696256708</v>
      </c>
      <c r="AU179" s="67">
        <v>1.0918066580859289</v>
      </c>
      <c r="AV179" s="67">
        <v>1.3864129637733242</v>
      </c>
      <c r="AW179" s="67">
        <v>1.4680067890115112</v>
      </c>
      <c r="AX179" s="67">
        <v>2.7934098171022725</v>
      </c>
      <c r="AY179" s="67">
        <v>0.62204449773335568</v>
      </c>
      <c r="AZ179" s="67">
        <v>2.8325790104406678</v>
      </c>
      <c r="BA179" s="67">
        <v>1.6570215553589662</v>
      </c>
      <c r="BB179" s="67">
        <v>1.7576387481932727</v>
      </c>
      <c r="BC179" s="67">
        <v>2.3948468870334807</v>
      </c>
      <c r="BD179" s="67">
        <v>1.2167165519977345</v>
      </c>
      <c r="BE179" s="67">
        <v>1.4026993745180505</v>
      </c>
      <c r="BF179" s="67">
        <v>1.412976751578185</v>
      </c>
      <c r="BG179" s="67">
        <v>0.21886241942104334</v>
      </c>
      <c r="BH179" s="67">
        <v>0.91661851612980172</v>
      </c>
      <c r="BI179" s="67">
        <v>1.4431372046184663</v>
      </c>
      <c r="BJ179" s="67">
        <v>2.693327524216599</v>
      </c>
      <c r="BK179" s="67">
        <v>3.7742160179067525</v>
      </c>
      <c r="BL179" s="67">
        <v>4.6780470243132726</v>
      </c>
      <c r="BM179" s="67">
        <v>3.8851086731828985</v>
      </c>
      <c r="BN179" s="67">
        <v>-43.792276945500511</v>
      </c>
      <c r="BO179" s="67">
        <v>-12.252145540650673</v>
      </c>
      <c r="BP179" s="67">
        <v>1.2869249441771018</v>
      </c>
      <c r="BQ179" s="67">
        <v>-0.10509595354396595</v>
      </c>
      <c r="BR179" s="67">
        <v>32.275225528956696</v>
      </c>
      <c r="BS179" s="67">
        <v>21.807902468677369</v>
      </c>
      <c r="BT179" s="67">
        <v>13.539082864821552</v>
      </c>
      <c r="BU179" s="67">
        <v>12.705397644096422</v>
      </c>
      <c r="BV179" s="67">
        <v>21.411522153756252</v>
      </c>
      <c r="BW179" s="67">
        <v>8.3677889466165567</v>
      </c>
      <c r="BX179" s="67">
        <v>2.0472500328716734</v>
      </c>
      <c r="BY179" s="67">
        <v>0.24123394411088839</v>
      </c>
      <c r="BZ179" s="67">
        <v>-2.2598223234021901</v>
      </c>
      <c r="CA179" s="67">
        <v>-5.5679868155376369</v>
      </c>
      <c r="CB179" s="67">
        <v>-3.931906569638997</v>
      </c>
      <c r="CC179" s="67">
        <v>-5.7518774131955013</v>
      </c>
      <c r="CD179" s="67">
        <v>-0.3476206762019558</v>
      </c>
      <c r="CE179" s="229"/>
    </row>
    <row r="180" spans="1:83">
      <c r="A180" s="41"/>
      <c r="B180" s="47" t="s">
        <v>92</v>
      </c>
      <c r="C180" s="38"/>
      <c r="D180" s="170" t="s">
        <v>93</v>
      </c>
      <c r="E180" s="66"/>
      <c r="F180" s="66"/>
      <c r="G180" s="66"/>
      <c r="H180" s="66"/>
      <c r="I180" s="179">
        <v>6.424118748929601</v>
      </c>
      <c r="J180" s="179">
        <v>4.4331879935646299</v>
      </c>
      <c r="K180" s="179">
        <v>7.5735014724090064</v>
      </c>
      <c r="L180" s="179">
        <v>8.2539834766188136</v>
      </c>
      <c r="M180" s="179">
        <v>7.2464120494413464</v>
      </c>
      <c r="N180" s="179">
        <v>8.7673006265387272</v>
      </c>
      <c r="O180" s="179">
        <v>6.0859467010694743</v>
      </c>
      <c r="P180" s="179">
        <v>6.9647409020548565</v>
      </c>
      <c r="Q180" s="179">
        <v>4.2235860003862769</v>
      </c>
      <c r="R180" s="179">
        <v>2.3558309857579331</v>
      </c>
      <c r="S180" s="179">
        <v>2.3601209684875641</v>
      </c>
      <c r="T180" s="179">
        <v>1.8002368970694107</v>
      </c>
      <c r="U180" s="179">
        <v>-0.94444695461122308</v>
      </c>
      <c r="V180" s="179">
        <v>-2.4234426961717475</v>
      </c>
      <c r="W180" s="179">
        <v>-0.96225281836237286</v>
      </c>
      <c r="X180" s="179">
        <v>1.0271544029675397</v>
      </c>
      <c r="Y180" s="179">
        <v>5.5108487948028966</v>
      </c>
      <c r="Z180" s="179">
        <v>6.7919709152490952</v>
      </c>
      <c r="AA180" s="179">
        <v>5.2570926701915397</v>
      </c>
      <c r="AB180" s="179">
        <v>5.174694123205299</v>
      </c>
      <c r="AC180" s="179">
        <v>5.9849175167510538</v>
      </c>
      <c r="AD180" s="179">
        <v>7.2566212505462886</v>
      </c>
      <c r="AE180" s="179">
        <v>8.7901142127929006</v>
      </c>
      <c r="AF180" s="179">
        <v>6.1177454641792508</v>
      </c>
      <c r="AG180" s="179">
        <v>6.5419288628521173</v>
      </c>
      <c r="AH180" s="179">
        <v>3.4660758171011707</v>
      </c>
      <c r="AI180" s="179">
        <v>1.9979156512895884</v>
      </c>
      <c r="AJ180" s="179">
        <v>2.8715672298427819</v>
      </c>
      <c r="AK180" s="179">
        <v>0.89945416706957815</v>
      </c>
      <c r="AL180" s="179">
        <v>5.2469001527245069</v>
      </c>
      <c r="AM180" s="179">
        <v>3.4374646212523601</v>
      </c>
      <c r="AN180" s="179">
        <v>4.623114025834397</v>
      </c>
      <c r="AO180" s="179">
        <v>4.9191479805969607</v>
      </c>
      <c r="AP180" s="179">
        <v>2.916650705001274</v>
      </c>
      <c r="AQ180" s="179">
        <v>5.805180196094156</v>
      </c>
      <c r="AR180" s="179">
        <v>2.8408734120996684</v>
      </c>
      <c r="AS180" s="179">
        <v>5.0531965264902965</v>
      </c>
      <c r="AT180" s="179">
        <v>3.3869598183052574</v>
      </c>
      <c r="AU180" s="179">
        <v>2.3606982558637384</v>
      </c>
      <c r="AV180" s="179">
        <v>3.8080977239293645</v>
      </c>
      <c r="AW180" s="179">
        <v>1.2185068489219049</v>
      </c>
      <c r="AX180" s="179">
        <v>-0.35948447459443855</v>
      </c>
      <c r="AY180" s="179">
        <v>-0.52639709905957943</v>
      </c>
      <c r="AZ180" s="179">
        <v>0.53277383580201843</v>
      </c>
      <c r="BA180" s="179">
        <v>1.2978765874293288</v>
      </c>
      <c r="BB180" s="179">
        <v>3.0264715314888662</v>
      </c>
      <c r="BC180" s="179">
        <v>4.11531899441988</v>
      </c>
      <c r="BD180" s="179">
        <v>-0.15771589280085152</v>
      </c>
      <c r="BE180" s="179">
        <v>1.9003858352802325</v>
      </c>
      <c r="BF180" s="179">
        <v>3.0589959577544477</v>
      </c>
      <c r="BG180" s="179">
        <v>0.77900256292031145</v>
      </c>
      <c r="BH180" s="179">
        <v>4.0990677008958585</v>
      </c>
      <c r="BI180" s="179">
        <v>3.5409809506694785</v>
      </c>
      <c r="BJ180" s="179">
        <v>3.3574162825406688</v>
      </c>
      <c r="BK180" s="179">
        <v>5.8251816472029816</v>
      </c>
      <c r="BL180" s="179">
        <v>1.2523179026948839</v>
      </c>
      <c r="BM180" s="179">
        <v>-2.1412153588751437</v>
      </c>
      <c r="BN180" s="179">
        <v>-37.958092275160929</v>
      </c>
      <c r="BO180" s="179">
        <v>-30.133383850782891</v>
      </c>
      <c r="BP180" s="179">
        <v>-18.208318137267796</v>
      </c>
      <c r="BQ180" s="179">
        <v>-10.937845830066408</v>
      </c>
      <c r="BR180" s="179">
        <v>33.955634289779852</v>
      </c>
      <c r="BS180" s="179">
        <v>35.190538422407371</v>
      </c>
      <c r="BT180" s="179">
        <v>25.952245924726867</v>
      </c>
      <c r="BU180" s="179">
        <v>23.439025542253361</v>
      </c>
      <c r="BV180" s="179">
        <v>31.405354511625973</v>
      </c>
      <c r="BW180" s="179">
        <v>16.131828511202499</v>
      </c>
      <c r="BX180" s="179">
        <v>6.7682335090435828</v>
      </c>
      <c r="BY180" s="179">
        <v>3.7893599624260048</v>
      </c>
      <c r="BZ180" s="179">
        <v>-0.8552564913027112</v>
      </c>
      <c r="CA180" s="179">
        <v>-3.7022105175035875</v>
      </c>
      <c r="CB180" s="179">
        <v>-2.3394401640638733</v>
      </c>
      <c r="CC180" s="179">
        <v>-0.41588468722454763</v>
      </c>
      <c r="CD180" s="179">
        <v>0.64039342071507122</v>
      </c>
      <c r="CE180" s="229"/>
    </row>
    <row r="181" spans="1:83">
      <c r="A181" s="41"/>
      <c r="B181" s="47"/>
      <c r="C181" s="38" t="s">
        <v>192</v>
      </c>
      <c r="D181" s="172" t="s">
        <v>193</v>
      </c>
      <c r="E181" s="66"/>
      <c r="F181" s="66"/>
      <c r="G181" s="66"/>
      <c r="H181" s="66"/>
      <c r="I181" s="67">
        <v>5.6645948689471055</v>
      </c>
      <c r="J181" s="67">
        <v>2.9055315352509439</v>
      </c>
      <c r="K181" s="67">
        <v>4.9230261107111772</v>
      </c>
      <c r="L181" s="67">
        <v>3.9089328694201413</v>
      </c>
      <c r="M181" s="67">
        <v>5.991347933593886</v>
      </c>
      <c r="N181" s="67">
        <v>9.7198419077378873</v>
      </c>
      <c r="O181" s="67">
        <v>6.7583798395916403</v>
      </c>
      <c r="P181" s="67">
        <v>7.9798773938083229</v>
      </c>
      <c r="Q181" s="67">
        <v>2.8999445629547012</v>
      </c>
      <c r="R181" s="67">
        <v>1.1723098427182492</v>
      </c>
      <c r="S181" s="67">
        <v>2.862010844414371</v>
      </c>
      <c r="T181" s="67">
        <v>1.0426034875725492</v>
      </c>
      <c r="U181" s="67">
        <v>-0.35520953604570593</v>
      </c>
      <c r="V181" s="67">
        <v>-2.3568243793936574</v>
      </c>
      <c r="W181" s="67">
        <v>-0.94121461222823655</v>
      </c>
      <c r="X181" s="67">
        <v>2.1069433703782181</v>
      </c>
      <c r="Y181" s="67">
        <v>5.2500539189694422</v>
      </c>
      <c r="Z181" s="67">
        <v>5.9619261335410698</v>
      </c>
      <c r="AA181" s="67">
        <v>4.1297827095372952</v>
      </c>
      <c r="AB181" s="67">
        <v>3.9421758571513266</v>
      </c>
      <c r="AC181" s="67">
        <v>3.9387348841185315</v>
      </c>
      <c r="AD181" s="67">
        <v>4.3837697992920965</v>
      </c>
      <c r="AE181" s="67">
        <v>5.4683847692823093</v>
      </c>
      <c r="AF181" s="67">
        <v>3.7126047925884649</v>
      </c>
      <c r="AG181" s="67">
        <v>5.3348717408228481</v>
      </c>
      <c r="AH181" s="67">
        <v>3.2556723705568373</v>
      </c>
      <c r="AI181" s="67">
        <v>1.3790448251200758</v>
      </c>
      <c r="AJ181" s="67">
        <v>0.77529584220839354</v>
      </c>
      <c r="AK181" s="67">
        <v>-1.1830423311405127</v>
      </c>
      <c r="AL181" s="67">
        <v>2.0770224244595994</v>
      </c>
      <c r="AM181" s="67">
        <v>2.0423282884553373</v>
      </c>
      <c r="AN181" s="67">
        <v>3.5012383876906341</v>
      </c>
      <c r="AO181" s="67">
        <v>3.7330735764673335</v>
      </c>
      <c r="AP181" s="67">
        <v>3.105269743528666</v>
      </c>
      <c r="AQ181" s="67">
        <v>3.9079629513579306</v>
      </c>
      <c r="AR181" s="67">
        <v>2.9133817210567798</v>
      </c>
      <c r="AS181" s="67">
        <v>5.0248827807051271</v>
      </c>
      <c r="AT181" s="67">
        <v>1.7745327321085256</v>
      </c>
      <c r="AU181" s="67">
        <v>1.6515921276749594</v>
      </c>
      <c r="AV181" s="67">
        <v>2.0526771571659026</v>
      </c>
      <c r="AW181" s="67">
        <v>-4.5671460734567404E-2</v>
      </c>
      <c r="AX181" s="67">
        <v>-0.74014085180807854</v>
      </c>
      <c r="AY181" s="67">
        <v>-1.3129214756674088</v>
      </c>
      <c r="AZ181" s="67">
        <v>-1.6562992701180548</v>
      </c>
      <c r="BA181" s="67">
        <v>0.54314301294675715</v>
      </c>
      <c r="BB181" s="67">
        <v>-3.3698088380234026E-2</v>
      </c>
      <c r="BC181" s="67">
        <v>1.8007465173425885</v>
      </c>
      <c r="BD181" s="67">
        <v>1.4130936500093298</v>
      </c>
      <c r="BE181" s="67">
        <v>-0.22965721076121781</v>
      </c>
      <c r="BF181" s="67">
        <v>3.3740096295624653</v>
      </c>
      <c r="BG181" s="67">
        <v>1.1811010350710092</v>
      </c>
      <c r="BH181" s="67">
        <v>1.9515488087717472</v>
      </c>
      <c r="BI181" s="67">
        <v>2.5107278724454432</v>
      </c>
      <c r="BJ181" s="67">
        <v>1.807551769861405</v>
      </c>
      <c r="BK181" s="67">
        <v>4.5061782384327387</v>
      </c>
      <c r="BL181" s="67">
        <v>0.93135318355467689</v>
      </c>
      <c r="BM181" s="67">
        <v>-2.9989173104272027</v>
      </c>
      <c r="BN181" s="67">
        <v>-33.457129703725073</v>
      </c>
      <c r="BO181" s="67">
        <v>-23.393735355690097</v>
      </c>
      <c r="BP181" s="67">
        <v>-12.890691357326716</v>
      </c>
      <c r="BQ181" s="67">
        <v>-6.5759370440071763</v>
      </c>
      <c r="BR181" s="67">
        <v>26.417977559033702</v>
      </c>
      <c r="BS181" s="67">
        <v>23.214084356526499</v>
      </c>
      <c r="BT181" s="67">
        <v>14.99373614675126</v>
      </c>
      <c r="BU181" s="67">
        <v>15.178538989030073</v>
      </c>
      <c r="BV181" s="67">
        <v>26.10744410300012</v>
      </c>
      <c r="BW181" s="67">
        <v>12.406774402747999</v>
      </c>
      <c r="BX181" s="67">
        <v>5.9364121932617024</v>
      </c>
      <c r="BY181" s="67">
        <v>2.6122681102107634</v>
      </c>
      <c r="BZ181" s="67">
        <v>-1.3733155751589265</v>
      </c>
      <c r="CA181" s="67">
        <v>-2.1770262886145986</v>
      </c>
      <c r="CB181" s="67">
        <v>-0.16930446821639578</v>
      </c>
      <c r="CC181" s="67">
        <v>0.42611457786014739</v>
      </c>
      <c r="CD181" s="67">
        <v>2.4853003735447743</v>
      </c>
      <c r="CE181" s="229"/>
    </row>
    <row r="182" spans="1:83">
      <c r="A182" s="37"/>
      <c r="B182" s="169"/>
      <c r="C182" s="38" t="s">
        <v>194</v>
      </c>
      <c r="D182" s="172" t="s">
        <v>195</v>
      </c>
      <c r="E182" s="69"/>
      <c r="F182" s="69"/>
      <c r="G182" s="69"/>
      <c r="H182" s="69"/>
      <c r="I182" s="67">
        <v>2.4040864067523131</v>
      </c>
      <c r="J182" s="67">
        <v>-1.4593021967823603</v>
      </c>
      <c r="K182" s="67">
        <v>2.4496232442191399</v>
      </c>
      <c r="L182" s="67">
        <v>2.7639158341010557</v>
      </c>
      <c r="M182" s="67">
        <v>6.5074851037372383</v>
      </c>
      <c r="N182" s="67">
        <v>7.5661975876762284</v>
      </c>
      <c r="O182" s="67">
        <v>6.5059517019014095</v>
      </c>
      <c r="P182" s="67">
        <v>11.310921512373056</v>
      </c>
      <c r="Q182" s="67">
        <v>8.7291840708244877</v>
      </c>
      <c r="R182" s="67">
        <v>12.782058279840939</v>
      </c>
      <c r="S182" s="67">
        <v>9.4995710470793711</v>
      </c>
      <c r="T182" s="67">
        <v>0.58950663564823458</v>
      </c>
      <c r="U182" s="67">
        <v>-6.1168083187033631</v>
      </c>
      <c r="V182" s="67">
        <v>-11.2142205875776</v>
      </c>
      <c r="W182" s="67">
        <v>-11.007632864902249</v>
      </c>
      <c r="X182" s="67">
        <v>-6.755462166186561</v>
      </c>
      <c r="Y182" s="67">
        <v>-2.7780338150224821</v>
      </c>
      <c r="Z182" s="67">
        <v>1.9615284404924012</v>
      </c>
      <c r="AA182" s="67">
        <v>4.7761960404201176</v>
      </c>
      <c r="AB182" s="67">
        <v>6.5050008383419851</v>
      </c>
      <c r="AC182" s="67">
        <v>6.5892867499020724</v>
      </c>
      <c r="AD182" s="67">
        <v>3.2421105488468669</v>
      </c>
      <c r="AE182" s="67">
        <v>-0.73649969651961555</v>
      </c>
      <c r="AF182" s="67">
        <v>-3.3233558951442035</v>
      </c>
      <c r="AG182" s="67">
        <v>1.2974462119216952</v>
      </c>
      <c r="AH182" s="67">
        <v>-2.2030579150540461</v>
      </c>
      <c r="AI182" s="67">
        <v>-1.8429637551939777</v>
      </c>
      <c r="AJ182" s="67">
        <v>-3.8615883040318124</v>
      </c>
      <c r="AK182" s="67">
        <v>-1.2322335133762294</v>
      </c>
      <c r="AL182" s="67">
        <v>0.44194098570258689</v>
      </c>
      <c r="AM182" s="67">
        <v>-3.1327151536616213</v>
      </c>
      <c r="AN182" s="67">
        <v>-1.5446978840546137</v>
      </c>
      <c r="AO182" s="67">
        <v>4.2464542064555815</v>
      </c>
      <c r="AP182" s="67">
        <v>1.6943906286618358</v>
      </c>
      <c r="AQ182" s="67">
        <v>2.5565105397345746</v>
      </c>
      <c r="AR182" s="67">
        <v>0.41171562695527086</v>
      </c>
      <c r="AS182" s="67">
        <v>-0.99192450280403932</v>
      </c>
      <c r="AT182" s="67">
        <v>-2.3213801427179988</v>
      </c>
      <c r="AU182" s="67">
        <v>-9.8285897415635759E-2</v>
      </c>
      <c r="AV182" s="67">
        <v>2.0266948589755316</v>
      </c>
      <c r="AW182" s="67">
        <v>-0.87301651578009398</v>
      </c>
      <c r="AX182" s="67">
        <v>1.20759619334099</v>
      </c>
      <c r="AY182" s="67">
        <v>1.6747822337645175</v>
      </c>
      <c r="AZ182" s="67">
        <v>4.9836747452761188</v>
      </c>
      <c r="BA182" s="67">
        <v>3.2595290685043352</v>
      </c>
      <c r="BB182" s="67">
        <v>1.8761514670686097</v>
      </c>
      <c r="BC182" s="67">
        <v>5.0487827885526571</v>
      </c>
      <c r="BD182" s="67">
        <v>0.26581568891219831</v>
      </c>
      <c r="BE182" s="67">
        <v>-0.94806090254219555</v>
      </c>
      <c r="BF182" s="67">
        <v>-0.48992450464970716</v>
      </c>
      <c r="BG182" s="67">
        <v>0.83087108639811902</v>
      </c>
      <c r="BH182" s="67">
        <v>4.0078866869059766</v>
      </c>
      <c r="BI182" s="67">
        <v>-2.3516237416196617</v>
      </c>
      <c r="BJ182" s="67">
        <v>0.34480118469512888</v>
      </c>
      <c r="BK182" s="67">
        <v>9.5830755056430377</v>
      </c>
      <c r="BL182" s="67">
        <v>0.75138965375299449</v>
      </c>
      <c r="BM182" s="67">
        <v>11.789625430285568</v>
      </c>
      <c r="BN182" s="67">
        <v>-17.15822849445378</v>
      </c>
      <c r="BO182" s="67">
        <v>-17.669638317283258</v>
      </c>
      <c r="BP182" s="67">
        <v>-4.8377359031842389</v>
      </c>
      <c r="BQ182" s="67">
        <v>-0.38048415832766125</v>
      </c>
      <c r="BR182" s="67">
        <v>13.606367064086513</v>
      </c>
      <c r="BS182" s="67">
        <v>7.0435357981439637</v>
      </c>
      <c r="BT182" s="67">
        <v>-11.549446234146927</v>
      </c>
      <c r="BU182" s="67">
        <v>-10.240594404721449</v>
      </c>
      <c r="BV182" s="67">
        <v>10.065198159319237</v>
      </c>
      <c r="BW182" s="67">
        <v>16.306704769915797</v>
      </c>
      <c r="BX182" s="67">
        <v>18.943916183765879</v>
      </c>
      <c r="BY182" s="67">
        <v>32.202745609805163</v>
      </c>
      <c r="BZ182" s="67">
        <v>-8.6444911900641301</v>
      </c>
      <c r="CA182" s="67">
        <v>-13.853555344710571</v>
      </c>
      <c r="CB182" s="67">
        <v>-2.9732919985121242</v>
      </c>
      <c r="CC182" s="67">
        <v>-40.664311343656557</v>
      </c>
      <c r="CD182" s="67">
        <v>-5.3226917936877243</v>
      </c>
      <c r="CE182" s="229"/>
    </row>
    <row r="183" spans="1:83">
      <c r="A183" s="41"/>
      <c r="B183" s="169"/>
      <c r="C183" s="38" t="s">
        <v>196</v>
      </c>
      <c r="D183" s="172" t="s">
        <v>197</v>
      </c>
      <c r="E183" s="66"/>
      <c r="F183" s="66"/>
      <c r="G183" s="66"/>
      <c r="H183" s="66"/>
      <c r="I183" s="67">
        <v>5.8482411208748317</v>
      </c>
      <c r="J183" s="67">
        <v>11.234874859942991</v>
      </c>
      <c r="K183" s="67">
        <v>19.626202983702285</v>
      </c>
      <c r="L183" s="67">
        <v>26.688516808697855</v>
      </c>
      <c r="M183" s="67">
        <v>5.2361485521139173</v>
      </c>
      <c r="N183" s="67">
        <v>3.4291504746164492E-3</v>
      </c>
      <c r="O183" s="67">
        <v>-1.8575715155023005</v>
      </c>
      <c r="P183" s="67">
        <v>2.6000031839538735</v>
      </c>
      <c r="Q183" s="67">
        <v>-0.39864051559685265</v>
      </c>
      <c r="R183" s="67">
        <v>-4.7333067561926612</v>
      </c>
      <c r="S183" s="67">
        <v>-2.7164852134474557</v>
      </c>
      <c r="T183" s="67">
        <v>7.1279703968816932</v>
      </c>
      <c r="U183" s="67">
        <v>3.8520443237861599</v>
      </c>
      <c r="V183" s="67">
        <v>13.305435817716216</v>
      </c>
      <c r="W183" s="67">
        <v>5.0544053436990311</v>
      </c>
      <c r="X183" s="67">
        <v>-2.1932883613615815</v>
      </c>
      <c r="Y183" s="67">
        <v>15.21505169671984</v>
      </c>
      <c r="Z183" s="67">
        <v>14.10050232116329</v>
      </c>
      <c r="AA183" s="67">
        <v>11.393213252910385</v>
      </c>
      <c r="AB183" s="67">
        <v>11.483983953826964</v>
      </c>
      <c r="AC183" s="67">
        <v>11.285452893542086</v>
      </c>
      <c r="AD183" s="67">
        <v>15.99100750425589</v>
      </c>
      <c r="AE183" s="67">
        <v>21.396039462845977</v>
      </c>
      <c r="AF183" s="67">
        <v>13.629579522205958</v>
      </c>
      <c r="AG183" s="67">
        <v>9.869953581847895</v>
      </c>
      <c r="AH183" s="67">
        <v>7.5275419521795754</v>
      </c>
      <c r="AI183" s="67">
        <v>0.12423411879190382</v>
      </c>
      <c r="AJ183" s="67">
        <v>5.7094068194375467</v>
      </c>
      <c r="AK183" s="67">
        <v>9.2534682756138835</v>
      </c>
      <c r="AL183" s="67">
        <v>13.236142858944959</v>
      </c>
      <c r="AM183" s="67">
        <v>12.797385753574986</v>
      </c>
      <c r="AN183" s="67">
        <v>8.3873182490755056</v>
      </c>
      <c r="AO183" s="67">
        <v>5.5151871427393075</v>
      </c>
      <c r="AP183" s="67">
        <v>5.8427321479563261</v>
      </c>
      <c r="AQ183" s="67">
        <v>12.352053794934733</v>
      </c>
      <c r="AR183" s="67">
        <v>4.0354491534926922</v>
      </c>
      <c r="AS183" s="67">
        <v>7.6114324339757076</v>
      </c>
      <c r="AT183" s="67">
        <v>14.487180162527039</v>
      </c>
      <c r="AU183" s="67">
        <v>8.9000464066208167</v>
      </c>
      <c r="AV183" s="67">
        <v>14.851383011071761</v>
      </c>
      <c r="AW183" s="67">
        <v>11.539236009435299</v>
      </c>
      <c r="AX183" s="67">
        <v>-0.19255555309318595</v>
      </c>
      <c r="AY183" s="67">
        <v>5.4985741328088693</v>
      </c>
      <c r="AZ183" s="67">
        <v>14.231355933439474</v>
      </c>
      <c r="BA183" s="67">
        <v>3.7243919646036545</v>
      </c>
      <c r="BB183" s="67">
        <v>18.761826209736114</v>
      </c>
      <c r="BC183" s="67">
        <v>15.249000062139956</v>
      </c>
      <c r="BD183" s="67">
        <v>-10.347534726730572</v>
      </c>
      <c r="BE183" s="67">
        <v>7.7262990546021086</v>
      </c>
      <c r="BF183" s="67">
        <v>1.3541607636045114</v>
      </c>
      <c r="BG183" s="67">
        <v>0.20196006055523696</v>
      </c>
      <c r="BH183" s="67">
        <v>17.918507349297741</v>
      </c>
      <c r="BI183" s="67">
        <v>5.3651619300866855</v>
      </c>
      <c r="BJ183" s="67">
        <v>7.4532175742109956</v>
      </c>
      <c r="BK183" s="67">
        <v>7.4405248913425766</v>
      </c>
      <c r="BL183" s="67">
        <v>2.7914885080685394</v>
      </c>
      <c r="BM183" s="67">
        <v>-3.902882985446837</v>
      </c>
      <c r="BN183" s="67">
        <v>-78.193501270926291</v>
      </c>
      <c r="BO183" s="67">
        <v>-80.452363879439574</v>
      </c>
      <c r="BP183" s="67">
        <v>-58.639484789210968</v>
      </c>
      <c r="BQ183" s="67">
        <v>-44.579808427132363</v>
      </c>
      <c r="BR183" s="67">
        <v>142.08975596786715</v>
      </c>
      <c r="BS183" s="67">
        <v>265.62547147894617</v>
      </c>
      <c r="BT183" s="67">
        <v>130.0019560050944</v>
      </c>
      <c r="BU183" s="67">
        <v>103.5697721748376</v>
      </c>
      <c r="BV183" s="67">
        <v>125.31584677389063</v>
      </c>
      <c r="BW183" s="67">
        <v>59.424301423684284</v>
      </c>
      <c r="BX183" s="67">
        <v>20.264091666236922</v>
      </c>
      <c r="BY183" s="67">
        <v>14.921475423709609</v>
      </c>
      <c r="BZ183" s="67">
        <v>4.1810509870204413</v>
      </c>
      <c r="CA183" s="67">
        <v>9.5516913098764462</v>
      </c>
      <c r="CB183" s="67">
        <v>4.7847945167701482</v>
      </c>
      <c r="CC183" s="67">
        <v>9.2068715965584147</v>
      </c>
      <c r="CD183" s="67">
        <v>-4.6569011506510094</v>
      </c>
      <c r="CE183" s="229"/>
    </row>
    <row r="184" spans="1:83">
      <c r="A184" s="37"/>
      <c r="B184" s="169"/>
      <c r="C184" s="38" t="s">
        <v>198</v>
      </c>
      <c r="D184" s="172" t="s">
        <v>199</v>
      </c>
      <c r="E184" s="69"/>
      <c r="F184" s="69"/>
      <c r="G184" s="69"/>
      <c r="H184" s="69"/>
      <c r="I184" s="67">
        <v>8.2284803224739846</v>
      </c>
      <c r="J184" s="67">
        <v>6.5756487126683396</v>
      </c>
      <c r="K184" s="67">
        <v>12.222947294029325</v>
      </c>
      <c r="L184" s="67">
        <v>15.935020395481487</v>
      </c>
      <c r="M184" s="67">
        <v>12.922011464177615</v>
      </c>
      <c r="N184" s="67">
        <v>7.479793158985899</v>
      </c>
      <c r="O184" s="67">
        <v>5.3227969764963348</v>
      </c>
      <c r="P184" s="67">
        <v>3.376253672664717</v>
      </c>
      <c r="Q184" s="67">
        <v>11.972665942876247</v>
      </c>
      <c r="R184" s="67">
        <v>10.398659378187205</v>
      </c>
      <c r="S184" s="67">
        <v>1.5154464595002821</v>
      </c>
      <c r="T184" s="67">
        <v>1.4481219643417234</v>
      </c>
      <c r="U184" s="67">
        <v>-6.7146118129743826</v>
      </c>
      <c r="V184" s="67">
        <v>-9.9001642852509235</v>
      </c>
      <c r="W184" s="67">
        <v>-3.1264840494727508</v>
      </c>
      <c r="X184" s="67">
        <v>-1.7483410177886753</v>
      </c>
      <c r="Y184" s="67">
        <v>1.4328986080775366</v>
      </c>
      <c r="Z184" s="67">
        <v>6.4291350565780903</v>
      </c>
      <c r="AA184" s="67">
        <v>5.707464291504877</v>
      </c>
      <c r="AB184" s="67">
        <v>6.5701606532206682</v>
      </c>
      <c r="AC184" s="67">
        <v>12.367484883205336</v>
      </c>
      <c r="AD184" s="67">
        <v>16.860058406273509</v>
      </c>
      <c r="AE184" s="67">
        <v>17.861650251989786</v>
      </c>
      <c r="AF184" s="67">
        <v>13.574397221450596</v>
      </c>
      <c r="AG184" s="67">
        <v>10.473038852984757</v>
      </c>
      <c r="AH184" s="67">
        <v>2.5376676589786911</v>
      </c>
      <c r="AI184" s="67">
        <v>5.5111292504384579</v>
      </c>
      <c r="AJ184" s="67">
        <v>9.2818913898921238</v>
      </c>
      <c r="AK184" s="67">
        <v>3.4644736272098271</v>
      </c>
      <c r="AL184" s="67">
        <v>14.197988128890799</v>
      </c>
      <c r="AM184" s="67">
        <v>3.3253090329333475</v>
      </c>
      <c r="AN184" s="67">
        <v>6.4833825830475291</v>
      </c>
      <c r="AO184" s="67">
        <v>9.1056562253642994</v>
      </c>
      <c r="AP184" s="67">
        <v>-0.10745155989208399</v>
      </c>
      <c r="AQ184" s="67">
        <v>9.5553106166495212</v>
      </c>
      <c r="AR184" s="67">
        <v>2.4172802357013552</v>
      </c>
      <c r="AS184" s="67">
        <v>4.2100441380851237</v>
      </c>
      <c r="AT184" s="67">
        <v>4.1816764428540267</v>
      </c>
      <c r="AU184" s="67">
        <v>1.3756979460417966</v>
      </c>
      <c r="AV184" s="67">
        <v>5.6370442650507329</v>
      </c>
      <c r="AW184" s="67">
        <v>0.61298039899307355</v>
      </c>
      <c r="AX184" s="67">
        <v>1.3004291899234772</v>
      </c>
      <c r="AY184" s="67">
        <v>-1.2517228786245909</v>
      </c>
      <c r="AZ184" s="67">
        <v>-1.8015831692537176E-3</v>
      </c>
      <c r="BA184" s="67">
        <v>2.7086666336602718</v>
      </c>
      <c r="BB184" s="67">
        <v>6.1583952511934399</v>
      </c>
      <c r="BC184" s="67">
        <v>7.5762673071859723</v>
      </c>
      <c r="BD184" s="67">
        <v>1.6334377549756169</v>
      </c>
      <c r="BE184" s="67">
        <v>6.604792983510734</v>
      </c>
      <c r="BF184" s="67">
        <v>2.4910504353272955</v>
      </c>
      <c r="BG184" s="67">
        <v>-8.4463762930838016E-2</v>
      </c>
      <c r="BH184" s="67">
        <v>5.5005710079415451</v>
      </c>
      <c r="BI184" s="67">
        <v>6.5209503814733552</v>
      </c>
      <c r="BJ184" s="67">
        <v>6.9130137308977879</v>
      </c>
      <c r="BK184" s="67">
        <v>9.5661259651934643</v>
      </c>
      <c r="BL184" s="67">
        <v>0.84963485615014633</v>
      </c>
      <c r="BM184" s="67">
        <v>1.3999702605340048</v>
      </c>
      <c r="BN184" s="67">
        <v>-37.340341115854336</v>
      </c>
      <c r="BO184" s="67">
        <v>-31.373202762432513</v>
      </c>
      <c r="BP184" s="67">
        <v>-18.815348355795237</v>
      </c>
      <c r="BQ184" s="67">
        <v>-12.386700214202136</v>
      </c>
      <c r="BR184" s="67">
        <v>47.128777518718721</v>
      </c>
      <c r="BS184" s="67">
        <v>53.642191833548907</v>
      </c>
      <c r="BT184" s="67">
        <v>41.960680603063935</v>
      </c>
      <c r="BU184" s="67">
        <v>35.028697598032295</v>
      </c>
      <c r="BV184" s="67">
        <v>26.206584831773426</v>
      </c>
      <c r="BW184" s="67">
        <v>16.138456003614209</v>
      </c>
      <c r="BX184" s="67">
        <v>7.2788527756436139</v>
      </c>
      <c r="BY184" s="67">
        <v>3.1543563784408377</v>
      </c>
      <c r="BZ184" s="67">
        <v>-0.23362655469702531</v>
      </c>
      <c r="CA184" s="67">
        <v>-14.0661085583356</v>
      </c>
      <c r="CB184" s="67">
        <v>-11.930083102822252</v>
      </c>
      <c r="CC184" s="67">
        <v>-6.2108737905888489</v>
      </c>
      <c r="CD184" s="67">
        <v>-2.8047065722761886</v>
      </c>
      <c r="CE184" s="229"/>
    </row>
    <row r="185" spans="1:83">
      <c r="A185" s="41"/>
      <c r="B185" s="169"/>
      <c r="C185" s="38" t="s">
        <v>200</v>
      </c>
      <c r="D185" s="172" t="s">
        <v>201</v>
      </c>
      <c r="E185" s="66"/>
      <c r="F185" s="66"/>
      <c r="G185" s="66"/>
      <c r="H185" s="66"/>
      <c r="I185" s="67">
        <v>20.908141185729306</v>
      </c>
      <c r="J185" s="67">
        <v>15.6231203190043</v>
      </c>
      <c r="K185" s="67">
        <v>15.161254032992801</v>
      </c>
      <c r="L185" s="67">
        <v>22.647736462895864</v>
      </c>
      <c r="M185" s="67">
        <v>18.152249326544819</v>
      </c>
      <c r="N185" s="67">
        <v>17.940780937040628</v>
      </c>
      <c r="O185" s="67">
        <v>20.224969845748404</v>
      </c>
      <c r="P185" s="67">
        <v>15.186360737263357</v>
      </c>
      <c r="Q185" s="67">
        <v>12.323697088289435</v>
      </c>
      <c r="R185" s="67">
        <v>9.1770936824683957</v>
      </c>
      <c r="S185" s="67">
        <v>7.8044492083993759</v>
      </c>
      <c r="T185" s="67">
        <v>4.6982670375456337</v>
      </c>
      <c r="U185" s="67">
        <v>0.64714858434066969</v>
      </c>
      <c r="V185" s="67">
        <v>-0.78568663093507496</v>
      </c>
      <c r="W185" s="67">
        <v>-5.4088062056836321</v>
      </c>
      <c r="X185" s="67">
        <v>1.8989621088367983</v>
      </c>
      <c r="Y185" s="67">
        <v>3.1968980404025729</v>
      </c>
      <c r="Z185" s="67">
        <v>7.2657896076297561</v>
      </c>
      <c r="AA185" s="67">
        <v>10.62878197213675</v>
      </c>
      <c r="AB185" s="67">
        <v>7.6592080236678868</v>
      </c>
      <c r="AC185" s="67">
        <v>7.7212521329749251</v>
      </c>
      <c r="AD185" s="67">
        <v>4.854881789021988</v>
      </c>
      <c r="AE185" s="67">
        <v>7.0171758473008623</v>
      </c>
      <c r="AF185" s="67">
        <v>5.0154519647810361</v>
      </c>
      <c r="AG185" s="67">
        <v>5.2068838039935912</v>
      </c>
      <c r="AH185" s="67">
        <v>2.3023288848368395</v>
      </c>
      <c r="AI185" s="67">
        <v>4.2711171764774747</v>
      </c>
      <c r="AJ185" s="67">
        <v>6.2559487859159759</v>
      </c>
      <c r="AK185" s="67">
        <v>6.6578582847214989</v>
      </c>
      <c r="AL185" s="67">
        <v>5.2852828250945549</v>
      </c>
      <c r="AM185" s="67">
        <v>4.8619115511456528</v>
      </c>
      <c r="AN185" s="67">
        <v>3.9629162846321719</v>
      </c>
      <c r="AO185" s="67">
        <v>6.6439232648477571</v>
      </c>
      <c r="AP185" s="67">
        <v>5.2329851336622397</v>
      </c>
      <c r="AQ185" s="67">
        <v>5.4748216984755516</v>
      </c>
      <c r="AR185" s="67">
        <v>4.2059002087429889</v>
      </c>
      <c r="AS185" s="67">
        <v>1.407909396155091</v>
      </c>
      <c r="AT185" s="67">
        <v>-1.0231675773480333</v>
      </c>
      <c r="AU185" s="67">
        <v>0.75966892765964644</v>
      </c>
      <c r="AV185" s="67">
        <v>-4.0690442471974535</v>
      </c>
      <c r="AW185" s="67">
        <v>-4.7714478488756384</v>
      </c>
      <c r="AX185" s="67">
        <v>-2.6639910156907263</v>
      </c>
      <c r="AY185" s="67">
        <v>-3.1928665162391212</v>
      </c>
      <c r="AZ185" s="67">
        <v>-3.1529239253205219</v>
      </c>
      <c r="BA185" s="67">
        <v>-0.25677825889101769</v>
      </c>
      <c r="BB185" s="67">
        <v>-0.97268713757348735</v>
      </c>
      <c r="BC185" s="67">
        <v>-1.0361027064166848</v>
      </c>
      <c r="BD185" s="67">
        <v>0.33170368855076049</v>
      </c>
      <c r="BE185" s="67">
        <v>7.0957237236580966</v>
      </c>
      <c r="BF185" s="67">
        <v>6.3103954262241757</v>
      </c>
      <c r="BG185" s="67">
        <v>3.470586877134636</v>
      </c>
      <c r="BH185" s="67">
        <v>0.85387640008309518</v>
      </c>
      <c r="BI185" s="67">
        <v>4.8479869199180854</v>
      </c>
      <c r="BJ185" s="67">
        <v>7.2313874070760988</v>
      </c>
      <c r="BK185" s="67">
        <v>7.4607212641774225</v>
      </c>
      <c r="BL185" s="67">
        <v>6.967674337262892</v>
      </c>
      <c r="BM185" s="67">
        <v>-2.0400572959371885</v>
      </c>
      <c r="BN185" s="67">
        <v>-9.4507512290239504</v>
      </c>
      <c r="BO185" s="67">
        <v>9.5644536778927574</v>
      </c>
      <c r="BP185" s="67">
        <v>11.349015156695444</v>
      </c>
      <c r="BQ185" s="67">
        <v>14.482622464283267</v>
      </c>
      <c r="BR185" s="67">
        <v>21.230357622422758</v>
      </c>
      <c r="BS185" s="67">
        <v>5.8474095386897034</v>
      </c>
      <c r="BT185" s="67">
        <v>12.51102859546576</v>
      </c>
      <c r="BU185" s="67">
        <v>4.3068035839586543</v>
      </c>
      <c r="BV185" s="67">
        <v>15.341314254250875</v>
      </c>
      <c r="BW185" s="67">
        <v>4.0519710919190004</v>
      </c>
      <c r="BX185" s="67">
        <v>-4.1441286200254268</v>
      </c>
      <c r="BY185" s="67">
        <v>-4.3747844995356502</v>
      </c>
      <c r="BZ185" s="67">
        <v>-9.6362471968403156</v>
      </c>
      <c r="CA185" s="67">
        <v>-11.687740502081823</v>
      </c>
      <c r="CB185" s="67">
        <v>-8.9800827927186333</v>
      </c>
      <c r="CC185" s="67">
        <v>-3.3801952262668635</v>
      </c>
      <c r="CD185" s="67">
        <v>0.63028725392844365</v>
      </c>
      <c r="CE185" s="229"/>
    </row>
    <row r="186" spans="1:83">
      <c r="A186" s="37"/>
      <c r="B186" s="169" t="s">
        <v>28</v>
      </c>
      <c r="C186" s="38"/>
      <c r="D186" s="170" t="s">
        <v>94</v>
      </c>
      <c r="E186" s="69"/>
      <c r="F186" s="69"/>
      <c r="G186" s="69"/>
      <c r="H186" s="69"/>
      <c r="I186" s="179">
        <v>5.5834644249875822</v>
      </c>
      <c r="J186" s="179">
        <v>9.0398037253239778</v>
      </c>
      <c r="K186" s="179">
        <v>10.424562331537743</v>
      </c>
      <c r="L186" s="179">
        <v>6.3428309431797061</v>
      </c>
      <c r="M186" s="179">
        <v>7.2196794332107288</v>
      </c>
      <c r="N186" s="179">
        <v>8.9973970615226762</v>
      </c>
      <c r="O186" s="179">
        <v>8.9145893739389805</v>
      </c>
      <c r="P186" s="179">
        <v>7.0682455225044976</v>
      </c>
      <c r="Q186" s="179">
        <v>7.4800478548124687</v>
      </c>
      <c r="R186" s="179">
        <v>3.1844282060602893</v>
      </c>
      <c r="S186" s="179">
        <v>2.3288970475324362</v>
      </c>
      <c r="T186" s="179">
        <v>3.6072774788936215</v>
      </c>
      <c r="U186" s="179">
        <v>0.73970872028968415</v>
      </c>
      <c r="V186" s="179">
        <v>5.9765886714674394</v>
      </c>
      <c r="W186" s="179">
        <v>4.4360623547248963</v>
      </c>
      <c r="X186" s="179">
        <v>0.45090887935144508</v>
      </c>
      <c r="Y186" s="179">
        <v>5.2338833461439691</v>
      </c>
      <c r="Z186" s="179">
        <v>1.9449282395727323</v>
      </c>
      <c r="AA186" s="179">
        <v>5.1866755425798061</v>
      </c>
      <c r="AB186" s="179">
        <v>7.7655349800901803</v>
      </c>
      <c r="AC186" s="179">
        <v>3.3809844439383312</v>
      </c>
      <c r="AD186" s="179">
        <v>4.7771492472682269</v>
      </c>
      <c r="AE186" s="179">
        <v>3.438647812247325</v>
      </c>
      <c r="AF186" s="179">
        <v>4.5399673648053778</v>
      </c>
      <c r="AG186" s="179">
        <v>7.1518229492468777</v>
      </c>
      <c r="AH186" s="179">
        <v>4.4631869269681914</v>
      </c>
      <c r="AI186" s="179">
        <v>2.3626499050815255</v>
      </c>
      <c r="AJ186" s="179">
        <v>1.4277641558091432</v>
      </c>
      <c r="AK186" s="179">
        <v>4.0371710440645074</v>
      </c>
      <c r="AL186" s="179">
        <v>5.4283689395989541</v>
      </c>
      <c r="AM186" s="179">
        <v>7.7120286895380019</v>
      </c>
      <c r="AN186" s="179">
        <v>8.0812664558395113</v>
      </c>
      <c r="AO186" s="179">
        <v>6.545409555259269</v>
      </c>
      <c r="AP186" s="179">
        <v>4.4566267767458783</v>
      </c>
      <c r="AQ186" s="179">
        <v>2.7570110880968315</v>
      </c>
      <c r="AR186" s="179">
        <v>6.297678797854033</v>
      </c>
      <c r="AS186" s="179">
        <v>1.817261498088925</v>
      </c>
      <c r="AT186" s="179">
        <v>3.7925295309187703</v>
      </c>
      <c r="AU186" s="179">
        <v>4.816840313317698</v>
      </c>
      <c r="AV186" s="179">
        <v>5.8552154464981356</v>
      </c>
      <c r="AW186" s="179">
        <v>7.3700142217027604</v>
      </c>
      <c r="AX186" s="179">
        <v>4.4819203967228987</v>
      </c>
      <c r="AY186" s="179">
        <v>4.3798344712774053</v>
      </c>
      <c r="AZ186" s="179">
        <v>0.34000318146192399</v>
      </c>
      <c r="BA186" s="179">
        <v>0.74760110698210269</v>
      </c>
      <c r="BB186" s="179">
        <v>1.9109044311164496</v>
      </c>
      <c r="BC186" s="179">
        <v>2.9230170066409755</v>
      </c>
      <c r="BD186" s="179">
        <v>3.0911814503533463</v>
      </c>
      <c r="BE186" s="179">
        <v>5.5074922102420061</v>
      </c>
      <c r="BF186" s="179">
        <v>2.8083356552847505</v>
      </c>
      <c r="BG186" s="179">
        <v>2.5062346051678759</v>
      </c>
      <c r="BH186" s="179">
        <v>1.9797923036392717E-2</v>
      </c>
      <c r="BI186" s="179">
        <v>-2.0763912096206241</v>
      </c>
      <c r="BJ186" s="179">
        <v>2.0756004665818892</v>
      </c>
      <c r="BK186" s="179">
        <v>4.1574148838033693</v>
      </c>
      <c r="BL186" s="179">
        <v>9.4304599834388085</v>
      </c>
      <c r="BM186" s="179">
        <v>5.7253205553982127</v>
      </c>
      <c r="BN186" s="179">
        <v>-61.207652362755013</v>
      </c>
      <c r="BO186" s="179">
        <v>-42.153300926443158</v>
      </c>
      <c r="BP186" s="179">
        <v>-8.398197118422658</v>
      </c>
      <c r="BQ186" s="179">
        <v>-3.7986555773409094</v>
      </c>
      <c r="BR186" s="179">
        <v>136.04884803284028</v>
      </c>
      <c r="BS186" s="179">
        <v>69.056339625358476</v>
      </c>
      <c r="BT186" s="179">
        <v>27.772526543101293</v>
      </c>
      <c r="BU186" s="179">
        <v>11.874791959914987</v>
      </c>
      <c r="BV186" s="179">
        <v>24.916131476857274</v>
      </c>
      <c r="BW186" s="179">
        <v>18.514360122431057</v>
      </c>
      <c r="BX186" s="179">
        <v>-3.6892266333956627</v>
      </c>
      <c r="BY186" s="179">
        <v>-3.3956798390507714</v>
      </c>
      <c r="BZ186" s="179">
        <v>-4.4067595112719573</v>
      </c>
      <c r="CA186" s="179">
        <v>-10.766971564715149</v>
      </c>
      <c r="CB186" s="179">
        <v>-2.2143555875029648</v>
      </c>
      <c r="CC186" s="179">
        <v>-4.2326729746839646</v>
      </c>
      <c r="CD186" s="179">
        <v>-5.8969243618504805</v>
      </c>
      <c r="CE186" s="229"/>
    </row>
    <row r="187" spans="1:83">
      <c r="A187" s="37"/>
      <c r="B187" s="169"/>
      <c r="C187" s="38" t="s">
        <v>202</v>
      </c>
      <c r="D187" s="172" t="s">
        <v>94</v>
      </c>
      <c r="E187" s="69"/>
      <c r="F187" s="69"/>
      <c r="G187" s="69"/>
      <c r="H187" s="69"/>
      <c r="I187" s="67">
        <v>5.5834644249875822</v>
      </c>
      <c r="J187" s="67">
        <v>9.0398037253239778</v>
      </c>
      <c r="K187" s="67">
        <v>10.424562331537743</v>
      </c>
      <c r="L187" s="67">
        <v>6.3428309431797061</v>
      </c>
      <c r="M187" s="67">
        <v>7.2196794332107288</v>
      </c>
      <c r="N187" s="67">
        <v>8.9973970615226762</v>
      </c>
      <c r="O187" s="67">
        <v>8.9145893739389805</v>
      </c>
      <c r="P187" s="67">
        <v>7.0682455225044976</v>
      </c>
      <c r="Q187" s="67">
        <v>7.4800478548124687</v>
      </c>
      <c r="R187" s="67">
        <v>3.1844282060602893</v>
      </c>
      <c r="S187" s="67">
        <v>2.3288970475324362</v>
      </c>
      <c r="T187" s="67">
        <v>3.6072774788936215</v>
      </c>
      <c r="U187" s="67">
        <v>0.73970872028968415</v>
      </c>
      <c r="V187" s="67">
        <v>5.9765886714674394</v>
      </c>
      <c r="W187" s="67">
        <v>4.4360623547248963</v>
      </c>
      <c r="X187" s="67">
        <v>0.45090887935144508</v>
      </c>
      <c r="Y187" s="67">
        <v>5.2338833461439691</v>
      </c>
      <c r="Z187" s="67">
        <v>1.9449282395727323</v>
      </c>
      <c r="AA187" s="67">
        <v>5.1866755425798061</v>
      </c>
      <c r="AB187" s="67">
        <v>7.7655349800901803</v>
      </c>
      <c r="AC187" s="67">
        <v>3.3809844439383312</v>
      </c>
      <c r="AD187" s="67">
        <v>4.7771492472682269</v>
      </c>
      <c r="AE187" s="67">
        <v>3.438647812247325</v>
      </c>
      <c r="AF187" s="67">
        <v>4.5399673648053778</v>
      </c>
      <c r="AG187" s="67">
        <v>7.1518229492468777</v>
      </c>
      <c r="AH187" s="67">
        <v>4.4631869269681914</v>
      </c>
      <c r="AI187" s="67">
        <v>2.3626499050815255</v>
      </c>
      <c r="AJ187" s="67">
        <v>1.4277641558091432</v>
      </c>
      <c r="AK187" s="67">
        <v>4.0371710440645074</v>
      </c>
      <c r="AL187" s="67">
        <v>5.4283689395989541</v>
      </c>
      <c r="AM187" s="67">
        <v>7.7120286895380019</v>
      </c>
      <c r="AN187" s="67">
        <v>8.0812664558395113</v>
      </c>
      <c r="AO187" s="67">
        <v>6.545409555259269</v>
      </c>
      <c r="AP187" s="67">
        <v>4.4566267767458783</v>
      </c>
      <c r="AQ187" s="67">
        <v>2.7570110880968315</v>
      </c>
      <c r="AR187" s="67">
        <v>6.297678797854033</v>
      </c>
      <c r="AS187" s="67">
        <v>1.817261498088925</v>
      </c>
      <c r="AT187" s="67">
        <v>3.7925295309187703</v>
      </c>
      <c r="AU187" s="67">
        <v>4.816840313317698</v>
      </c>
      <c r="AV187" s="67">
        <v>5.8552154464981356</v>
      </c>
      <c r="AW187" s="67">
        <v>7.3700142217027604</v>
      </c>
      <c r="AX187" s="67">
        <v>4.4819203967228987</v>
      </c>
      <c r="AY187" s="67">
        <v>4.3798344712774053</v>
      </c>
      <c r="AZ187" s="67">
        <v>0.34000318146192399</v>
      </c>
      <c r="BA187" s="67">
        <v>0.74760110698210269</v>
      </c>
      <c r="BB187" s="67">
        <v>1.9109044311164496</v>
      </c>
      <c r="BC187" s="67">
        <v>2.9230170066409755</v>
      </c>
      <c r="BD187" s="67">
        <v>3.0911814503533463</v>
      </c>
      <c r="BE187" s="67">
        <v>5.5074922102420061</v>
      </c>
      <c r="BF187" s="67">
        <v>2.8083356552847505</v>
      </c>
      <c r="BG187" s="67">
        <v>2.5062346051678759</v>
      </c>
      <c r="BH187" s="67">
        <v>1.9797923036392717E-2</v>
      </c>
      <c r="BI187" s="67">
        <v>-2.0763912096206241</v>
      </c>
      <c r="BJ187" s="67">
        <v>2.0756004665818892</v>
      </c>
      <c r="BK187" s="67">
        <v>4.1574148838033693</v>
      </c>
      <c r="BL187" s="67">
        <v>9.4304599834388085</v>
      </c>
      <c r="BM187" s="67">
        <v>5.7253205553982127</v>
      </c>
      <c r="BN187" s="67">
        <v>-61.207652362755013</v>
      </c>
      <c r="BO187" s="67">
        <v>-42.153300926443158</v>
      </c>
      <c r="BP187" s="67">
        <v>-8.398197118422658</v>
      </c>
      <c r="BQ187" s="67">
        <v>-3.7986555773409094</v>
      </c>
      <c r="BR187" s="67">
        <v>136.04884803284028</v>
      </c>
      <c r="BS187" s="67">
        <v>69.056339625358476</v>
      </c>
      <c r="BT187" s="67">
        <v>27.772526543101293</v>
      </c>
      <c r="BU187" s="67">
        <v>11.874791959914987</v>
      </c>
      <c r="BV187" s="67">
        <v>24.916131476857274</v>
      </c>
      <c r="BW187" s="67">
        <v>18.514360122431057</v>
      </c>
      <c r="BX187" s="67">
        <v>-3.6892266333956627</v>
      </c>
      <c r="BY187" s="67">
        <v>-3.3956798390507714</v>
      </c>
      <c r="BZ187" s="67">
        <v>-4.4067595112719573</v>
      </c>
      <c r="CA187" s="67">
        <v>-10.766971564715149</v>
      </c>
      <c r="CB187" s="67">
        <v>-2.2143555875029648</v>
      </c>
      <c r="CC187" s="67">
        <v>-4.2326729746839646</v>
      </c>
      <c r="CD187" s="67">
        <v>-5.8969243618504805</v>
      </c>
      <c r="CE187" s="229"/>
    </row>
    <row r="188" spans="1:83">
      <c r="A188" s="42"/>
      <c r="B188" s="169" t="s">
        <v>44</v>
      </c>
      <c r="C188" s="38"/>
      <c r="D188" s="170" t="s">
        <v>45</v>
      </c>
      <c r="E188" s="70"/>
      <c r="F188" s="70"/>
      <c r="G188" s="70"/>
      <c r="H188" s="70"/>
      <c r="I188" s="179">
        <v>18.619958910786877</v>
      </c>
      <c r="J188" s="179">
        <v>20.241668243887133</v>
      </c>
      <c r="K188" s="179">
        <v>18.095763716918484</v>
      </c>
      <c r="L188" s="179">
        <v>5.5625425721199377</v>
      </c>
      <c r="M188" s="179">
        <v>12.415152115916527</v>
      </c>
      <c r="N188" s="179">
        <v>7.9709693491812033</v>
      </c>
      <c r="O188" s="179">
        <v>25.236347056105004</v>
      </c>
      <c r="P188" s="179">
        <v>13.224358107381761</v>
      </c>
      <c r="Q188" s="179">
        <v>7.4410213174721065</v>
      </c>
      <c r="R188" s="179">
        <v>5.1143157621924615</v>
      </c>
      <c r="S188" s="179">
        <v>0.3838197099848486</v>
      </c>
      <c r="T188" s="179">
        <v>-3.1000805778141967</v>
      </c>
      <c r="U188" s="179">
        <v>-5.7017922806776795</v>
      </c>
      <c r="V188" s="179">
        <v>-8.6535204795421805</v>
      </c>
      <c r="W188" s="179">
        <v>-15.191171959015264</v>
      </c>
      <c r="X188" s="179">
        <v>-4.2732540745566041</v>
      </c>
      <c r="Y188" s="179">
        <v>5.7371905269569652</v>
      </c>
      <c r="Z188" s="179">
        <v>16.759655069411423</v>
      </c>
      <c r="AA188" s="179">
        <v>24.164518240119534</v>
      </c>
      <c r="AB188" s="179">
        <v>19.311428700277048</v>
      </c>
      <c r="AC188" s="179">
        <v>16.042927514165967</v>
      </c>
      <c r="AD188" s="179">
        <v>8.2128217339317189</v>
      </c>
      <c r="AE188" s="179">
        <v>10.114464545564942</v>
      </c>
      <c r="AF188" s="179">
        <v>8.0537465038219835</v>
      </c>
      <c r="AG188" s="179">
        <v>2.9883271294639968</v>
      </c>
      <c r="AH188" s="179">
        <v>0.99506468709327578</v>
      </c>
      <c r="AI188" s="179">
        <v>-1.6022643877489173</v>
      </c>
      <c r="AJ188" s="179">
        <v>2.7900673331296133</v>
      </c>
      <c r="AK188" s="179">
        <v>6.4720634022898054</v>
      </c>
      <c r="AL188" s="179">
        <v>9.0782591821525216</v>
      </c>
      <c r="AM188" s="179">
        <v>11.919669922741377</v>
      </c>
      <c r="AN188" s="179">
        <v>7.9231620505502178</v>
      </c>
      <c r="AO188" s="179">
        <v>9.2045325500357933</v>
      </c>
      <c r="AP188" s="179">
        <v>9.2248972791215493</v>
      </c>
      <c r="AQ188" s="179">
        <v>2.5596633491663994</v>
      </c>
      <c r="AR188" s="179">
        <v>5.3171350396383588</v>
      </c>
      <c r="AS188" s="179">
        <v>0.38813258791898875</v>
      </c>
      <c r="AT188" s="179">
        <v>-0.79308094191902967</v>
      </c>
      <c r="AU188" s="179">
        <v>4.1564316127686851</v>
      </c>
      <c r="AV188" s="179">
        <v>1.4358157874245165</v>
      </c>
      <c r="AW188" s="179">
        <v>0.3365930322576105</v>
      </c>
      <c r="AX188" s="179">
        <v>0.84177952967321801</v>
      </c>
      <c r="AY188" s="179">
        <v>-0.84463838879628383</v>
      </c>
      <c r="AZ188" s="179">
        <v>-2.6552238199605114</v>
      </c>
      <c r="BA188" s="179">
        <v>-1.3760380593095931</v>
      </c>
      <c r="BB188" s="179">
        <v>5.4729086364545765E-2</v>
      </c>
      <c r="BC188" s="179">
        <v>-2.8989318880867359</v>
      </c>
      <c r="BD188" s="179">
        <v>3.1441901640048968</v>
      </c>
      <c r="BE188" s="179">
        <v>0.75755945683833659</v>
      </c>
      <c r="BF188" s="179">
        <v>2.6991119731176951</v>
      </c>
      <c r="BG188" s="179">
        <v>6.8891723006526462</v>
      </c>
      <c r="BH188" s="179">
        <v>3.6666880432517672</v>
      </c>
      <c r="BI188" s="179">
        <v>3.3296483071386405</v>
      </c>
      <c r="BJ188" s="179">
        <v>2.7673244191033035</v>
      </c>
      <c r="BK188" s="179">
        <v>-1.2677064534030364</v>
      </c>
      <c r="BL188" s="179">
        <v>-0.72500736584976266</v>
      </c>
      <c r="BM188" s="179">
        <v>0.55595356329347112</v>
      </c>
      <c r="BN188" s="179">
        <v>-5.9332573486963867</v>
      </c>
      <c r="BO188" s="179">
        <v>-2.1328072622517027</v>
      </c>
      <c r="BP188" s="179">
        <v>-3.348839517189063</v>
      </c>
      <c r="BQ188" s="179">
        <v>3.5317485828772135</v>
      </c>
      <c r="BR188" s="179">
        <v>11.887106317516015</v>
      </c>
      <c r="BS188" s="179">
        <v>14.341834578280938</v>
      </c>
      <c r="BT188" s="179">
        <v>20.331494500716715</v>
      </c>
      <c r="BU188" s="179">
        <v>20.643098789402472</v>
      </c>
      <c r="BV188" s="179">
        <v>16.550679316134762</v>
      </c>
      <c r="BW188" s="179">
        <v>12.658913168906238</v>
      </c>
      <c r="BX188" s="179">
        <v>2.4428730916057759</v>
      </c>
      <c r="BY188" s="179">
        <v>2.2324412262295255</v>
      </c>
      <c r="BZ188" s="179">
        <v>1.2033485200526428</v>
      </c>
      <c r="CA188" s="179">
        <v>-1.1402666159432044</v>
      </c>
      <c r="CB188" s="179">
        <v>3.4702451750569452</v>
      </c>
      <c r="CC188" s="179">
        <v>-1.9880994111040451</v>
      </c>
      <c r="CD188" s="179">
        <v>-1.862651065219751</v>
      </c>
      <c r="CE188" s="229"/>
    </row>
    <row r="189" spans="1:83">
      <c r="A189" s="42"/>
      <c r="B189" s="169"/>
      <c r="C189" s="38" t="s">
        <v>203</v>
      </c>
      <c r="D189" s="172" t="s">
        <v>45</v>
      </c>
      <c r="E189" s="70"/>
      <c r="F189" s="70"/>
      <c r="G189" s="70"/>
      <c r="H189" s="70"/>
      <c r="I189" s="67">
        <v>18.619958910786877</v>
      </c>
      <c r="J189" s="67">
        <v>20.241668243887133</v>
      </c>
      <c r="K189" s="67">
        <v>18.095763716918484</v>
      </c>
      <c r="L189" s="67">
        <v>5.5625425721199377</v>
      </c>
      <c r="M189" s="67">
        <v>12.415152115916527</v>
      </c>
      <c r="N189" s="67">
        <v>7.9709693491812033</v>
      </c>
      <c r="O189" s="67">
        <v>25.236347056105004</v>
      </c>
      <c r="P189" s="67">
        <v>13.224358107381761</v>
      </c>
      <c r="Q189" s="67">
        <v>7.4410213174721065</v>
      </c>
      <c r="R189" s="67">
        <v>5.1143157621924615</v>
      </c>
      <c r="S189" s="67">
        <v>0.3838197099848486</v>
      </c>
      <c r="T189" s="67">
        <v>-3.1000805778141967</v>
      </c>
      <c r="U189" s="67">
        <v>-5.7017922806776795</v>
      </c>
      <c r="V189" s="67">
        <v>-8.6535204795421805</v>
      </c>
      <c r="W189" s="67">
        <v>-15.191171959015264</v>
      </c>
      <c r="X189" s="67">
        <v>-4.2732540745566041</v>
      </c>
      <c r="Y189" s="67">
        <v>5.7371905269569652</v>
      </c>
      <c r="Z189" s="67">
        <v>16.759655069411423</v>
      </c>
      <c r="AA189" s="67">
        <v>24.164518240119534</v>
      </c>
      <c r="AB189" s="67">
        <v>19.311428700277048</v>
      </c>
      <c r="AC189" s="67">
        <v>16.042927514165967</v>
      </c>
      <c r="AD189" s="67">
        <v>8.2128217339317189</v>
      </c>
      <c r="AE189" s="67">
        <v>10.114464545564942</v>
      </c>
      <c r="AF189" s="67">
        <v>8.0537465038219835</v>
      </c>
      <c r="AG189" s="67">
        <v>2.9883271294639968</v>
      </c>
      <c r="AH189" s="67">
        <v>0.99506468709327578</v>
      </c>
      <c r="AI189" s="67">
        <v>-1.6022643877489173</v>
      </c>
      <c r="AJ189" s="67">
        <v>2.7900673331296133</v>
      </c>
      <c r="AK189" s="67">
        <v>6.4720634022898054</v>
      </c>
      <c r="AL189" s="67">
        <v>9.0782591821525216</v>
      </c>
      <c r="AM189" s="67">
        <v>11.919669922741377</v>
      </c>
      <c r="AN189" s="67">
        <v>7.9231620505502178</v>
      </c>
      <c r="AO189" s="67">
        <v>9.2045325500357933</v>
      </c>
      <c r="AP189" s="67">
        <v>9.2248972791215493</v>
      </c>
      <c r="AQ189" s="67">
        <v>2.5596633491663994</v>
      </c>
      <c r="AR189" s="67">
        <v>5.3171350396383588</v>
      </c>
      <c r="AS189" s="67">
        <v>0.38813258791898875</v>
      </c>
      <c r="AT189" s="67">
        <v>-0.79308094191902967</v>
      </c>
      <c r="AU189" s="67">
        <v>4.1564316127686851</v>
      </c>
      <c r="AV189" s="67">
        <v>1.4358157874245165</v>
      </c>
      <c r="AW189" s="67">
        <v>0.3365930322576105</v>
      </c>
      <c r="AX189" s="67">
        <v>0.84177952967321801</v>
      </c>
      <c r="AY189" s="67">
        <v>-0.84463838879628383</v>
      </c>
      <c r="AZ189" s="67">
        <v>-2.6552238199605114</v>
      </c>
      <c r="BA189" s="67">
        <v>-1.3760380593095931</v>
      </c>
      <c r="BB189" s="67">
        <v>5.4729086364545765E-2</v>
      </c>
      <c r="BC189" s="67">
        <v>-2.8989318880867359</v>
      </c>
      <c r="BD189" s="67">
        <v>3.1441901640048968</v>
      </c>
      <c r="BE189" s="67">
        <v>0.75755945683833659</v>
      </c>
      <c r="BF189" s="67">
        <v>2.6991119731176951</v>
      </c>
      <c r="BG189" s="67">
        <v>6.8891723006526462</v>
      </c>
      <c r="BH189" s="67">
        <v>3.6666880432517672</v>
      </c>
      <c r="BI189" s="67">
        <v>3.3296483071386405</v>
      </c>
      <c r="BJ189" s="67">
        <v>2.7673244191033035</v>
      </c>
      <c r="BK189" s="67">
        <v>-1.2677064534030364</v>
      </c>
      <c r="BL189" s="67">
        <v>-0.72500736584976266</v>
      </c>
      <c r="BM189" s="67">
        <v>0.55595356329347112</v>
      </c>
      <c r="BN189" s="67">
        <v>-5.9332573486963867</v>
      </c>
      <c r="BO189" s="67">
        <v>-2.1328072622517027</v>
      </c>
      <c r="BP189" s="67">
        <v>-3.348839517189063</v>
      </c>
      <c r="BQ189" s="67">
        <v>3.5317485828772135</v>
      </c>
      <c r="BR189" s="67">
        <v>11.887106317516015</v>
      </c>
      <c r="BS189" s="67">
        <v>14.341834578280938</v>
      </c>
      <c r="BT189" s="67">
        <v>20.331494500716715</v>
      </c>
      <c r="BU189" s="67">
        <v>20.643098789402472</v>
      </c>
      <c r="BV189" s="67">
        <v>16.550679316134762</v>
      </c>
      <c r="BW189" s="67">
        <v>12.658913168906238</v>
      </c>
      <c r="BX189" s="67">
        <v>2.4428730916057759</v>
      </c>
      <c r="BY189" s="67">
        <v>2.2324412262295255</v>
      </c>
      <c r="BZ189" s="67">
        <v>1.2033485200526428</v>
      </c>
      <c r="CA189" s="67">
        <v>-1.1402666159432044</v>
      </c>
      <c r="CB189" s="67">
        <v>3.4702451750569452</v>
      </c>
      <c r="CC189" s="67">
        <v>-1.9880994111040451</v>
      </c>
      <c r="CD189" s="67">
        <v>-1.862651065219751</v>
      </c>
      <c r="CE189" s="229"/>
    </row>
    <row r="190" spans="1:83">
      <c r="A190" s="41"/>
      <c r="B190" s="174" t="s">
        <v>46</v>
      </c>
      <c r="C190" s="38"/>
      <c r="D190" s="170" t="s">
        <v>47</v>
      </c>
      <c r="E190" s="66"/>
      <c r="F190" s="66"/>
      <c r="G190" s="66"/>
      <c r="H190" s="66"/>
      <c r="I190" s="179">
        <v>10.301531795486184</v>
      </c>
      <c r="J190" s="179">
        <v>4.045486489152978</v>
      </c>
      <c r="K190" s="179">
        <v>3.1442808509367381</v>
      </c>
      <c r="L190" s="179">
        <v>8.907214126446263</v>
      </c>
      <c r="M190" s="179">
        <v>8.5261711190996721</v>
      </c>
      <c r="N190" s="179">
        <v>16.338479770983199</v>
      </c>
      <c r="O190" s="179">
        <v>13.26623864632252</v>
      </c>
      <c r="P190" s="179">
        <v>17.015782811906035</v>
      </c>
      <c r="Q190" s="179">
        <v>11.81162592926681</v>
      </c>
      <c r="R190" s="179">
        <v>6.0444711010300978</v>
      </c>
      <c r="S190" s="179">
        <v>10.562349154014399</v>
      </c>
      <c r="T190" s="179">
        <v>12.004706870603115</v>
      </c>
      <c r="U190" s="179">
        <v>7.1030575138345569</v>
      </c>
      <c r="V190" s="179">
        <v>5.7301995912241352</v>
      </c>
      <c r="W190" s="179">
        <v>4.124098113342356</v>
      </c>
      <c r="X190" s="179">
        <v>-2.4122228562714554</v>
      </c>
      <c r="Y190" s="179">
        <v>-3.0372784281034342</v>
      </c>
      <c r="Z190" s="179">
        <v>5.6264626123120394</v>
      </c>
      <c r="AA190" s="179">
        <v>6.8668145663671964</v>
      </c>
      <c r="AB190" s="179">
        <v>9.4200827628677644</v>
      </c>
      <c r="AC190" s="179">
        <v>13.363776154985089</v>
      </c>
      <c r="AD190" s="179">
        <v>10.930292876177418</v>
      </c>
      <c r="AE190" s="179">
        <v>9.2876500872136347</v>
      </c>
      <c r="AF190" s="179">
        <v>10.373925976694977</v>
      </c>
      <c r="AG190" s="179">
        <v>8.6657468278856555</v>
      </c>
      <c r="AH190" s="179">
        <v>9.3416482936824252</v>
      </c>
      <c r="AI190" s="179">
        <v>6.8832499737473825</v>
      </c>
      <c r="AJ190" s="179">
        <v>5.5460402184483399</v>
      </c>
      <c r="AK190" s="179">
        <v>9.8921827702046699</v>
      </c>
      <c r="AL190" s="179">
        <v>8.7012088992064918</v>
      </c>
      <c r="AM190" s="179">
        <v>7.4459994536371283</v>
      </c>
      <c r="AN190" s="179">
        <v>11.920378127264385</v>
      </c>
      <c r="AO190" s="179">
        <v>9.2053262633237978</v>
      </c>
      <c r="AP190" s="179">
        <v>10.36021830655929</v>
      </c>
      <c r="AQ190" s="179">
        <v>13.522822697830776</v>
      </c>
      <c r="AR190" s="179">
        <v>7.9893121267158591</v>
      </c>
      <c r="AS190" s="179">
        <v>11.029789539752414</v>
      </c>
      <c r="AT190" s="179">
        <v>8.7633901067531781</v>
      </c>
      <c r="AU190" s="179">
        <v>8.4419412075752831</v>
      </c>
      <c r="AV190" s="179">
        <v>3.8366672254919649</v>
      </c>
      <c r="AW190" s="179">
        <v>2.2770178497024887</v>
      </c>
      <c r="AX190" s="179">
        <v>1.444399775703971</v>
      </c>
      <c r="AY190" s="179">
        <v>2.3631255953401364</v>
      </c>
      <c r="AZ190" s="179">
        <v>5.7886150780675791</v>
      </c>
      <c r="BA190" s="179">
        <v>2.3813022162401296</v>
      </c>
      <c r="BB190" s="179">
        <v>7.3653339139273584</v>
      </c>
      <c r="BC190" s="179">
        <v>4.5061439107420398</v>
      </c>
      <c r="BD190" s="179">
        <v>7.2773826786256137</v>
      </c>
      <c r="BE190" s="179">
        <v>3.6405875687667475</v>
      </c>
      <c r="BF190" s="179">
        <v>4.231225531631793</v>
      </c>
      <c r="BG190" s="179">
        <v>4.5074722478751994</v>
      </c>
      <c r="BH190" s="179">
        <v>2.6131693881893199</v>
      </c>
      <c r="BI190" s="179">
        <v>6.7331544612785592</v>
      </c>
      <c r="BJ190" s="179">
        <v>5.005438152201009</v>
      </c>
      <c r="BK190" s="179">
        <v>8.5147866718786389</v>
      </c>
      <c r="BL190" s="179">
        <v>4.8866087564389886</v>
      </c>
      <c r="BM190" s="179">
        <v>2.3743153853145031</v>
      </c>
      <c r="BN190" s="179">
        <v>1.2258851854613368</v>
      </c>
      <c r="BO190" s="179">
        <v>2.1145506903189641</v>
      </c>
      <c r="BP190" s="179">
        <v>3.2062587641051579</v>
      </c>
      <c r="BQ190" s="179">
        <v>4.9994490782296879</v>
      </c>
      <c r="BR190" s="179">
        <v>3.2923540617215679</v>
      </c>
      <c r="BS190" s="179">
        <v>2.2460939361166936</v>
      </c>
      <c r="BT190" s="179">
        <v>4.2992122654343063</v>
      </c>
      <c r="BU190" s="179">
        <v>-3.0109894401813762</v>
      </c>
      <c r="BV190" s="179">
        <v>11.495320364418674</v>
      </c>
      <c r="BW190" s="179">
        <v>9.4542379829186842</v>
      </c>
      <c r="BX190" s="179">
        <v>8.4601368701245292</v>
      </c>
      <c r="BY190" s="179">
        <v>22.994126208675809</v>
      </c>
      <c r="BZ190" s="179">
        <v>3.7470064156859877</v>
      </c>
      <c r="CA190" s="179">
        <v>1.3939973389367424</v>
      </c>
      <c r="CB190" s="179">
        <v>5.3785466334668683</v>
      </c>
      <c r="CC190" s="179">
        <v>-2.9576514907929266</v>
      </c>
      <c r="CD190" s="179">
        <v>1.3996671456103087</v>
      </c>
      <c r="CE190" s="229"/>
    </row>
    <row r="191" spans="1:83">
      <c r="A191" s="41"/>
      <c r="B191" s="174"/>
      <c r="C191" s="38" t="s">
        <v>204</v>
      </c>
      <c r="D191" s="172" t="s">
        <v>47</v>
      </c>
      <c r="E191" s="66"/>
      <c r="F191" s="66"/>
      <c r="G191" s="66"/>
      <c r="H191" s="66"/>
      <c r="I191" s="67">
        <v>10.301531795486184</v>
      </c>
      <c r="J191" s="67">
        <v>4.045486489152978</v>
      </c>
      <c r="K191" s="67">
        <v>3.1442808509367381</v>
      </c>
      <c r="L191" s="67">
        <v>8.907214126446263</v>
      </c>
      <c r="M191" s="67">
        <v>8.5261711190996721</v>
      </c>
      <c r="N191" s="67">
        <v>16.338479770983199</v>
      </c>
      <c r="O191" s="67">
        <v>13.26623864632252</v>
      </c>
      <c r="P191" s="67">
        <v>17.015782811906035</v>
      </c>
      <c r="Q191" s="67">
        <v>11.81162592926681</v>
      </c>
      <c r="R191" s="67">
        <v>6.0444711010300978</v>
      </c>
      <c r="S191" s="67">
        <v>10.562349154014399</v>
      </c>
      <c r="T191" s="67">
        <v>12.004706870603115</v>
      </c>
      <c r="U191" s="67">
        <v>7.1030575138345569</v>
      </c>
      <c r="V191" s="67">
        <v>5.7301995912241352</v>
      </c>
      <c r="W191" s="67">
        <v>4.124098113342356</v>
      </c>
      <c r="X191" s="67">
        <v>-2.4122228562714554</v>
      </c>
      <c r="Y191" s="67">
        <v>-3.0372784281034342</v>
      </c>
      <c r="Z191" s="67">
        <v>5.6264626123120394</v>
      </c>
      <c r="AA191" s="67">
        <v>6.8668145663671964</v>
      </c>
      <c r="AB191" s="67">
        <v>9.4200827628677644</v>
      </c>
      <c r="AC191" s="67">
        <v>13.363776154985089</v>
      </c>
      <c r="AD191" s="67">
        <v>10.930292876177418</v>
      </c>
      <c r="AE191" s="67">
        <v>9.2876500872136347</v>
      </c>
      <c r="AF191" s="67">
        <v>10.373925976694977</v>
      </c>
      <c r="AG191" s="67">
        <v>8.6657468278856555</v>
      </c>
      <c r="AH191" s="67">
        <v>9.3416482936824252</v>
      </c>
      <c r="AI191" s="67">
        <v>6.8832499737473825</v>
      </c>
      <c r="AJ191" s="67">
        <v>5.5460402184483399</v>
      </c>
      <c r="AK191" s="67">
        <v>9.8921827702046699</v>
      </c>
      <c r="AL191" s="67">
        <v>8.7012088992064918</v>
      </c>
      <c r="AM191" s="67">
        <v>7.4459994536371283</v>
      </c>
      <c r="AN191" s="67">
        <v>11.920378127264385</v>
      </c>
      <c r="AO191" s="67">
        <v>9.2053262633237978</v>
      </c>
      <c r="AP191" s="67">
        <v>10.36021830655929</v>
      </c>
      <c r="AQ191" s="67">
        <v>13.522822697830776</v>
      </c>
      <c r="AR191" s="67">
        <v>7.9893121267158591</v>
      </c>
      <c r="AS191" s="67">
        <v>11.029789539752414</v>
      </c>
      <c r="AT191" s="67">
        <v>8.7633901067531781</v>
      </c>
      <c r="AU191" s="67">
        <v>8.4419412075752831</v>
      </c>
      <c r="AV191" s="67">
        <v>3.8366672254919649</v>
      </c>
      <c r="AW191" s="67">
        <v>2.2770178497024887</v>
      </c>
      <c r="AX191" s="67">
        <v>1.444399775703971</v>
      </c>
      <c r="AY191" s="67">
        <v>2.3631255953401364</v>
      </c>
      <c r="AZ191" s="67">
        <v>5.7886150780675791</v>
      </c>
      <c r="BA191" s="67">
        <v>2.3813022162401296</v>
      </c>
      <c r="BB191" s="67">
        <v>7.3653339139273584</v>
      </c>
      <c r="BC191" s="67">
        <v>4.5061439107420398</v>
      </c>
      <c r="BD191" s="67">
        <v>7.2773826786256137</v>
      </c>
      <c r="BE191" s="67">
        <v>3.6405875687667475</v>
      </c>
      <c r="BF191" s="67">
        <v>4.231225531631793</v>
      </c>
      <c r="BG191" s="67">
        <v>4.5074722478751994</v>
      </c>
      <c r="BH191" s="67">
        <v>2.6131693881893199</v>
      </c>
      <c r="BI191" s="67">
        <v>6.7331544612785592</v>
      </c>
      <c r="BJ191" s="67">
        <v>5.005438152201009</v>
      </c>
      <c r="BK191" s="67">
        <v>8.5147866718786389</v>
      </c>
      <c r="BL191" s="67">
        <v>4.8866087564389886</v>
      </c>
      <c r="BM191" s="67">
        <v>2.3743153853145031</v>
      </c>
      <c r="BN191" s="67">
        <v>1.2258851854613368</v>
      </c>
      <c r="BO191" s="67">
        <v>2.1145506903189641</v>
      </c>
      <c r="BP191" s="67">
        <v>3.2062587641051579</v>
      </c>
      <c r="BQ191" s="67">
        <v>4.9994490782296879</v>
      </c>
      <c r="BR191" s="67">
        <v>3.2923540617215679</v>
      </c>
      <c r="BS191" s="67">
        <v>2.2460939361166936</v>
      </c>
      <c r="BT191" s="67">
        <v>4.2992122654343063</v>
      </c>
      <c r="BU191" s="67">
        <v>-3.0109894401813762</v>
      </c>
      <c r="BV191" s="67">
        <v>11.495320364418674</v>
      </c>
      <c r="BW191" s="67">
        <v>9.4542379829186842</v>
      </c>
      <c r="BX191" s="67">
        <v>8.4601368701245292</v>
      </c>
      <c r="BY191" s="67">
        <v>22.994126208675809</v>
      </c>
      <c r="BZ191" s="67">
        <v>3.7470064156859877</v>
      </c>
      <c r="CA191" s="67">
        <v>1.3939973389367424</v>
      </c>
      <c r="CB191" s="67">
        <v>5.3785466334668683</v>
      </c>
      <c r="CC191" s="67">
        <v>-2.9576514907929266</v>
      </c>
      <c r="CD191" s="67">
        <v>1.3996671456103087</v>
      </c>
      <c r="CE191" s="229"/>
    </row>
    <row r="192" spans="1:83">
      <c r="A192" s="37"/>
      <c r="B192" s="174" t="s">
        <v>48</v>
      </c>
      <c r="C192" s="38"/>
      <c r="D192" s="170" t="s">
        <v>49</v>
      </c>
      <c r="E192" s="69"/>
      <c r="F192" s="69"/>
      <c r="G192" s="69"/>
      <c r="H192" s="69"/>
      <c r="I192" s="179">
        <v>3.495556386524882</v>
      </c>
      <c r="J192" s="179">
        <v>3.8462008039588085</v>
      </c>
      <c r="K192" s="179">
        <v>4.3709112154312919</v>
      </c>
      <c r="L192" s="179">
        <v>4.45351202576893</v>
      </c>
      <c r="M192" s="179">
        <v>4.2473724803763417</v>
      </c>
      <c r="N192" s="179">
        <v>3.9260968288748188</v>
      </c>
      <c r="O192" s="179">
        <v>3.5733927785077242</v>
      </c>
      <c r="P192" s="179">
        <v>3.273389572172519</v>
      </c>
      <c r="Q192" s="179">
        <v>2.5860494581982039</v>
      </c>
      <c r="R192" s="179">
        <v>2.6846292996135332</v>
      </c>
      <c r="S192" s="179">
        <v>2.8393763619877177</v>
      </c>
      <c r="T192" s="179">
        <v>2.9930442466512375</v>
      </c>
      <c r="U192" s="179">
        <v>3.6541804023346316</v>
      </c>
      <c r="V192" s="179">
        <v>3.7928622502140428</v>
      </c>
      <c r="W192" s="179">
        <v>3.837129338760974</v>
      </c>
      <c r="X192" s="179">
        <v>4.0332885750615048</v>
      </c>
      <c r="Y192" s="179">
        <v>3.8725189733223289</v>
      </c>
      <c r="Z192" s="179">
        <v>3.6561736679427241</v>
      </c>
      <c r="AA192" s="179">
        <v>3.6008632188050598</v>
      </c>
      <c r="AB192" s="179">
        <v>3.1644890880309759</v>
      </c>
      <c r="AC192" s="179">
        <v>2.8856776842087299</v>
      </c>
      <c r="AD192" s="179">
        <v>2.7678163641382127</v>
      </c>
      <c r="AE192" s="179">
        <v>2.7116589407995662</v>
      </c>
      <c r="AF192" s="179">
        <v>2.9535420126914005</v>
      </c>
      <c r="AG192" s="179">
        <v>3.0295652482755742</v>
      </c>
      <c r="AH192" s="179">
        <v>3.1064351781674162</v>
      </c>
      <c r="AI192" s="179">
        <v>3.2908147560608967</v>
      </c>
      <c r="AJ192" s="179">
        <v>3.2327107229881165</v>
      </c>
      <c r="AK192" s="179">
        <v>3.1917881989569565</v>
      </c>
      <c r="AL192" s="179">
        <v>3.3079659482610566</v>
      </c>
      <c r="AM192" s="179">
        <v>3.1526137673800747</v>
      </c>
      <c r="AN192" s="179">
        <v>3.2202327753203974</v>
      </c>
      <c r="AO192" s="179">
        <v>3.2360123459641841</v>
      </c>
      <c r="AP192" s="179">
        <v>3.0387415531212696</v>
      </c>
      <c r="AQ192" s="179">
        <v>3.0932337623150516</v>
      </c>
      <c r="AR192" s="179">
        <v>3.0625050007418366</v>
      </c>
      <c r="AS192" s="179">
        <v>2.9764887854062891</v>
      </c>
      <c r="AT192" s="179">
        <v>3.0732739665978386</v>
      </c>
      <c r="AU192" s="179">
        <v>3.1205696188593777</v>
      </c>
      <c r="AV192" s="179">
        <v>3.5948773868644395</v>
      </c>
      <c r="AW192" s="179">
        <v>3.4118292165760806</v>
      </c>
      <c r="AX192" s="179">
        <v>3.7893249070285435</v>
      </c>
      <c r="AY192" s="179">
        <v>3.6245478733564198</v>
      </c>
      <c r="AZ192" s="179">
        <v>3.293964851763036</v>
      </c>
      <c r="BA192" s="179">
        <v>3.2518541040486895</v>
      </c>
      <c r="BB192" s="179">
        <v>2.8172666651478551</v>
      </c>
      <c r="BC192" s="179">
        <v>2.9395814807020315</v>
      </c>
      <c r="BD192" s="179">
        <v>3.1979945385102866</v>
      </c>
      <c r="BE192" s="179">
        <v>3.3082342286863309</v>
      </c>
      <c r="BF192" s="179">
        <v>3.9230599711469694</v>
      </c>
      <c r="BG192" s="179">
        <v>4.4499688410982543</v>
      </c>
      <c r="BH192" s="179">
        <v>4.1651628744036486</v>
      </c>
      <c r="BI192" s="179">
        <v>4.3754880866693497</v>
      </c>
      <c r="BJ192" s="179">
        <v>3.7474667422164885</v>
      </c>
      <c r="BK192" s="179">
        <v>2.8256088903846717</v>
      </c>
      <c r="BL192" s="179">
        <v>2.0949417981697849</v>
      </c>
      <c r="BM192" s="179">
        <v>1.9850610274196043</v>
      </c>
      <c r="BN192" s="179">
        <v>0.66815910482401364</v>
      </c>
      <c r="BO192" s="179">
        <v>1.3528656172058504</v>
      </c>
      <c r="BP192" s="179">
        <v>1.7674118742897633</v>
      </c>
      <c r="BQ192" s="179">
        <v>1.9593327610681825</v>
      </c>
      <c r="BR192" s="179">
        <v>3.2736378819462857</v>
      </c>
      <c r="BS192" s="179">
        <v>2.5290247302101676</v>
      </c>
      <c r="BT192" s="179">
        <v>2.2318886275640324</v>
      </c>
      <c r="BU192" s="179">
        <v>2.1623974487206681</v>
      </c>
      <c r="BV192" s="179">
        <v>1.8893958402823614</v>
      </c>
      <c r="BW192" s="179">
        <v>1.8970691369824806</v>
      </c>
      <c r="BX192" s="179">
        <v>1.6528047369319268</v>
      </c>
      <c r="BY192" s="179">
        <v>1.8225639485099094</v>
      </c>
      <c r="BZ192" s="179">
        <v>1.840128831937875</v>
      </c>
      <c r="CA192" s="179">
        <v>1.7586433521606466</v>
      </c>
      <c r="CB192" s="179">
        <v>1.9905716835269374</v>
      </c>
      <c r="CC192" s="179">
        <v>1.7923009056024739</v>
      </c>
      <c r="CD192" s="179">
        <v>1.9366971117578089</v>
      </c>
      <c r="CE192" s="229"/>
    </row>
    <row r="193" spans="1:83">
      <c r="A193" s="37"/>
      <c r="B193" s="174"/>
      <c r="C193" s="38" t="s">
        <v>205</v>
      </c>
      <c r="D193" s="172" t="s">
        <v>49</v>
      </c>
      <c r="E193" s="69"/>
      <c r="F193" s="69"/>
      <c r="G193" s="69"/>
      <c r="H193" s="69"/>
      <c r="I193" s="67">
        <v>3.495556386524882</v>
      </c>
      <c r="J193" s="67">
        <v>3.8462008039588085</v>
      </c>
      <c r="K193" s="67">
        <v>4.3709112154312919</v>
      </c>
      <c r="L193" s="67">
        <v>4.45351202576893</v>
      </c>
      <c r="M193" s="67">
        <v>4.2473724803763417</v>
      </c>
      <c r="N193" s="67">
        <v>3.9260968288748188</v>
      </c>
      <c r="O193" s="67">
        <v>3.5733927785077242</v>
      </c>
      <c r="P193" s="67">
        <v>3.273389572172519</v>
      </c>
      <c r="Q193" s="67">
        <v>2.5860494581982039</v>
      </c>
      <c r="R193" s="67">
        <v>2.6846292996135332</v>
      </c>
      <c r="S193" s="67">
        <v>2.8393763619877177</v>
      </c>
      <c r="T193" s="67">
        <v>2.9930442466512375</v>
      </c>
      <c r="U193" s="67">
        <v>3.6541804023346316</v>
      </c>
      <c r="V193" s="67">
        <v>3.7928622502140428</v>
      </c>
      <c r="W193" s="67">
        <v>3.837129338760974</v>
      </c>
      <c r="X193" s="67">
        <v>4.0332885750615048</v>
      </c>
      <c r="Y193" s="67">
        <v>3.8725189733223289</v>
      </c>
      <c r="Z193" s="67">
        <v>3.6561736679427241</v>
      </c>
      <c r="AA193" s="67">
        <v>3.6008632188050598</v>
      </c>
      <c r="AB193" s="67">
        <v>3.1644890880309759</v>
      </c>
      <c r="AC193" s="67">
        <v>2.8856776842087299</v>
      </c>
      <c r="AD193" s="67">
        <v>2.7678163641382127</v>
      </c>
      <c r="AE193" s="67">
        <v>2.7116589407995662</v>
      </c>
      <c r="AF193" s="67">
        <v>2.9535420126914005</v>
      </c>
      <c r="AG193" s="67">
        <v>3.0295652482755742</v>
      </c>
      <c r="AH193" s="67">
        <v>3.1064351781674162</v>
      </c>
      <c r="AI193" s="67">
        <v>3.2908147560608967</v>
      </c>
      <c r="AJ193" s="67">
        <v>3.2327107229881165</v>
      </c>
      <c r="AK193" s="67">
        <v>3.1917881989569565</v>
      </c>
      <c r="AL193" s="67">
        <v>3.3079659482610566</v>
      </c>
      <c r="AM193" s="67">
        <v>3.1526137673800747</v>
      </c>
      <c r="AN193" s="67">
        <v>3.2202327753203974</v>
      </c>
      <c r="AO193" s="67">
        <v>3.2360123459641841</v>
      </c>
      <c r="AP193" s="67">
        <v>3.0387415531212696</v>
      </c>
      <c r="AQ193" s="67">
        <v>3.0932337623150516</v>
      </c>
      <c r="AR193" s="67">
        <v>3.0625050007418366</v>
      </c>
      <c r="AS193" s="67">
        <v>2.9764887854062891</v>
      </c>
      <c r="AT193" s="67">
        <v>3.0732739665978386</v>
      </c>
      <c r="AU193" s="67">
        <v>3.1205696188593777</v>
      </c>
      <c r="AV193" s="67">
        <v>3.5948773868644395</v>
      </c>
      <c r="AW193" s="67">
        <v>3.4118292165760806</v>
      </c>
      <c r="AX193" s="67">
        <v>3.7893249070285435</v>
      </c>
      <c r="AY193" s="67">
        <v>3.6245478733564198</v>
      </c>
      <c r="AZ193" s="67">
        <v>3.293964851763036</v>
      </c>
      <c r="BA193" s="67">
        <v>3.2518541040486895</v>
      </c>
      <c r="BB193" s="67">
        <v>2.8172666651478551</v>
      </c>
      <c r="BC193" s="67">
        <v>2.9395814807020315</v>
      </c>
      <c r="BD193" s="67">
        <v>3.1979945385102866</v>
      </c>
      <c r="BE193" s="67">
        <v>3.3082342286863309</v>
      </c>
      <c r="BF193" s="67">
        <v>3.9230599711469694</v>
      </c>
      <c r="BG193" s="67">
        <v>4.4499688410982543</v>
      </c>
      <c r="BH193" s="67">
        <v>4.1651628744036486</v>
      </c>
      <c r="BI193" s="67">
        <v>4.3754880866693497</v>
      </c>
      <c r="BJ193" s="67">
        <v>3.7474667422164885</v>
      </c>
      <c r="BK193" s="67">
        <v>2.8256088903846717</v>
      </c>
      <c r="BL193" s="67">
        <v>2.0949417981697849</v>
      </c>
      <c r="BM193" s="67">
        <v>1.9850610274196043</v>
      </c>
      <c r="BN193" s="67">
        <v>0.66815910482401364</v>
      </c>
      <c r="BO193" s="67">
        <v>1.3528656172058504</v>
      </c>
      <c r="BP193" s="67">
        <v>1.7674118742897633</v>
      </c>
      <c r="BQ193" s="67">
        <v>1.9593327610681825</v>
      </c>
      <c r="BR193" s="67">
        <v>3.2736378819462857</v>
      </c>
      <c r="BS193" s="67">
        <v>2.5290247302101676</v>
      </c>
      <c r="BT193" s="67">
        <v>2.2318886275640324</v>
      </c>
      <c r="BU193" s="67">
        <v>2.1623974487206681</v>
      </c>
      <c r="BV193" s="67">
        <v>1.8893958402823614</v>
      </c>
      <c r="BW193" s="67">
        <v>1.8970691369824806</v>
      </c>
      <c r="BX193" s="67">
        <v>1.6528047369319268</v>
      </c>
      <c r="BY193" s="67">
        <v>1.8225639485099094</v>
      </c>
      <c r="BZ193" s="67">
        <v>1.840128831937875</v>
      </c>
      <c r="CA193" s="67">
        <v>1.7586433521606466</v>
      </c>
      <c r="CB193" s="67">
        <v>1.9905716835269374</v>
      </c>
      <c r="CC193" s="67">
        <v>1.7923009056024739</v>
      </c>
      <c r="CD193" s="67">
        <v>1.9366971117578089</v>
      </c>
      <c r="CE193" s="229"/>
    </row>
    <row r="194" spans="1:83" ht="24">
      <c r="A194" s="37"/>
      <c r="B194" s="174" t="s">
        <v>50</v>
      </c>
      <c r="C194" s="38"/>
      <c r="D194" s="170" t="s">
        <v>51</v>
      </c>
      <c r="E194" s="69"/>
      <c r="F194" s="69"/>
      <c r="G194" s="69"/>
      <c r="H194" s="69"/>
      <c r="I194" s="179">
        <v>7.1075136022722916</v>
      </c>
      <c r="J194" s="179">
        <v>6.7505818698269593</v>
      </c>
      <c r="K194" s="179">
        <v>7.4302667127277289</v>
      </c>
      <c r="L194" s="179">
        <v>6.8567070829182626</v>
      </c>
      <c r="M194" s="179">
        <v>7.0187760989008865</v>
      </c>
      <c r="N194" s="179">
        <v>6.6204671396786097</v>
      </c>
      <c r="O194" s="179">
        <v>7.4006190473169937</v>
      </c>
      <c r="P194" s="179">
        <v>6.5187297840638507</v>
      </c>
      <c r="Q194" s="179">
        <v>4.9011096366252502</v>
      </c>
      <c r="R194" s="179">
        <v>3.9991358780292643</v>
      </c>
      <c r="S194" s="179">
        <v>2.9845015356827105</v>
      </c>
      <c r="T194" s="179">
        <v>3.3185219991351431</v>
      </c>
      <c r="U194" s="179">
        <v>2.6943201414357816</v>
      </c>
      <c r="V194" s="179">
        <v>3.8534371103761345</v>
      </c>
      <c r="W194" s="179">
        <v>2.9058328045920661</v>
      </c>
      <c r="X194" s="179">
        <v>1.8881254106879481</v>
      </c>
      <c r="Y194" s="179">
        <v>2.2893942703398977</v>
      </c>
      <c r="Z194" s="179">
        <v>2.605954853106681</v>
      </c>
      <c r="AA194" s="179">
        <v>2.9116967298980825</v>
      </c>
      <c r="AB194" s="179">
        <v>4.3262284987061008</v>
      </c>
      <c r="AC194" s="179">
        <v>5.7620408350102394</v>
      </c>
      <c r="AD194" s="179">
        <v>6.2633378935725688</v>
      </c>
      <c r="AE194" s="179">
        <v>7.8838047453716484</v>
      </c>
      <c r="AF194" s="179">
        <v>8.2018915801957064</v>
      </c>
      <c r="AG194" s="179">
        <v>6.1498329545377004</v>
      </c>
      <c r="AH194" s="179">
        <v>5.3721256371094483</v>
      </c>
      <c r="AI194" s="179">
        <v>3.9934623615503853</v>
      </c>
      <c r="AJ194" s="179">
        <v>3.976080035278585</v>
      </c>
      <c r="AK194" s="179">
        <v>2.892786301745943</v>
      </c>
      <c r="AL194" s="179">
        <v>4.541641132966447</v>
      </c>
      <c r="AM194" s="179">
        <v>5.8993736413607536</v>
      </c>
      <c r="AN194" s="179">
        <v>7.3485815991137287</v>
      </c>
      <c r="AO194" s="179">
        <v>8.723843639052248</v>
      </c>
      <c r="AP194" s="179">
        <v>8.1185548363684461</v>
      </c>
      <c r="AQ194" s="179">
        <v>7.1775972983564742</v>
      </c>
      <c r="AR194" s="179">
        <v>5.5495057534765948</v>
      </c>
      <c r="AS194" s="179">
        <v>2.0384953915192057</v>
      </c>
      <c r="AT194" s="179">
        <v>0.19861725431834998</v>
      </c>
      <c r="AU194" s="179">
        <v>1.0206824115117001</v>
      </c>
      <c r="AV194" s="179">
        <v>-3.4132187811971448</v>
      </c>
      <c r="AW194" s="179">
        <v>-3.0948255723031366</v>
      </c>
      <c r="AX194" s="179">
        <v>-2.2926152645194406</v>
      </c>
      <c r="AY194" s="179">
        <v>-3.5653681822708165</v>
      </c>
      <c r="AZ194" s="179">
        <v>-0.94591239545525241</v>
      </c>
      <c r="BA194" s="179">
        <v>0.26901725628809459</v>
      </c>
      <c r="BB194" s="179">
        <v>1.7446144016792857</v>
      </c>
      <c r="BC194" s="179">
        <v>2.0892550152731673</v>
      </c>
      <c r="BD194" s="179">
        <v>1.6463756564182717</v>
      </c>
      <c r="BE194" s="179">
        <v>3.3657625813377336</v>
      </c>
      <c r="BF194" s="179">
        <v>4.3051989113278069</v>
      </c>
      <c r="BG194" s="179">
        <v>4.1153648458666936</v>
      </c>
      <c r="BH194" s="179">
        <v>4.0576739694588611</v>
      </c>
      <c r="BI194" s="179">
        <v>3.88817929434029</v>
      </c>
      <c r="BJ194" s="179">
        <v>4.0524669848363715</v>
      </c>
      <c r="BK194" s="179">
        <v>3.6432900269528545</v>
      </c>
      <c r="BL194" s="179">
        <v>2.371239824490786</v>
      </c>
      <c r="BM194" s="179">
        <v>1.3027118276134786</v>
      </c>
      <c r="BN194" s="179">
        <v>-12.473365607544821</v>
      </c>
      <c r="BO194" s="179">
        <v>-8.1724367523332546</v>
      </c>
      <c r="BP194" s="179">
        <v>-3.6690938510928675</v>
      </c>
      <c r="BQ194" s="179">
        <v>0.83252702090152297</v>
      </c>
      <c r="BR194" s="179">
        <v>14.493330188961281</v>
      </c>
      <c r="BS194" s="179">
        <v>12.925512040814652</v>
      </c>
      <c r="BT194" s="179">
        <v>11.034673876457205</v>
      </c>
      <c r="BU194" s="179">
        <v>8.9935413979221153</v>
      </c>
      <c r="BV194" s="179">
        <v>10.473742436282436</v>
      </c>
      <c r="BW194" s="179">
        <v>7.3896677765271903</v>
      </c>
      <c r="BX194" s="179">
        <v>2.7294497095474952</v>
      </c>
      <c r="BY194" s="179">
        <v>1.8633853379267862</v>
      </c>
      <c r="BZ194" s="179">
        <v>1.7398897897679291</v>
      </c>
      <c r="CA194" s="179">
        <v>-1.2123200609430711</v>
      </c>
      <c r="CB194" s="179">
        <v>0.14592875267882732</v>
      </c>
      <c r="CC194" s="179">
        <v>0.16103213783816273</v>
      </c>
      <c r="CD194" s="179">
        <v>0.18261141836619288</v>
      </c>
      <c r="CE194" s="229"/>
    </row>
    <row r="195" spans="1:83">
      <c r="A195" s="37"/>
      <c r="B195" s="174"/>
      <c r="C195" s="38" t="s">
        <v>206</v>
      </c>
      <c r="D195" s="172" t="s">
        <v>207</v>
      </c>
      <c r="E195" s="69"/>
      <c r="F195" s="69"/>
      <c r="G195" s="69"/>
      <c r="H195" s="69"/>
      <c r="I195" s="67">
        <v>7.1439202116979459</v>
      </c>
      <c r="J195" s="67">
        <v>6.7258808956370189</v>
      </c>
      <c r="K195" s="67">
        <v>7.6388940757699828</v>
      </c>
      <c r="L195" s="67">
        <v>6.4956990052333197</v>
      </c>
      <c r="M195" s="67">
        <v>7.1746565509793783</v>
      </c>
      <c r="N195" s="67">
        <v>6.2454326677445806</v>
      </c>
      <c r="O195" s="67">
        <v>7.3625381655631656</v>
      </c>
      <c r="P195" s="67">
        <v>6.6367323135527272</v>
      </c>
      <c r="Q195" s="67">
        <v>4.5570988387686953</v>
      </c>
      <c r="R195" s="67">
        <v>4.6572132929756975</v>
      </c>
      <c r="S195" s="67">
        <v>3.1188095406424594</v>
      </c>
      <c r="T195" s="67">
        <v>2.9112057366431401</v>
      </c>
      <c r="U195" s="67">
        <v>2.9194169295226828</v>
      </c>
      <c r="V195" s="67">
        <v>3.3723371614233315</v>
      </c>
      <c r="W195" s="67">
        <v>2.8029565336487678</v>
      </c>
      <c r="X195" s="67">
        <v>2.4367244759569928</v>
      </c>
      <c r="Y195" s="67">
        <v>3.2351850528489621</v>
      </c>
      <c r="Z195" s="67">
        <v>2.8629262496450849</v>
      </c>
      <c r="AA195" s="67">
        <v>2.2263522939603604</v>
      </c>
      <c r="AB195" s="67">
        <v>3.7134801185410424</v>
      </c>
      <c r="AC195" s="67">
        <v>5.0473402987350653</v>
      </c>
      <c r="AD195" s="67">
        <v>5.9242106309888669</v>
      </c>
      <c r="AE195" s="67">
        <v>7.9457700968450524</v>
      </c>
      <c r="AF195" s="67">
        <v>8.7168070354195919</v>
      </c>
      <c r="AG195" s="67">
        <v>5.8990274691737028</v>
      </c>
      <c r="AH195" s="67">
        <v>5.7207209521363893</v>
      </c>
      <c r="AI195" s="67">
        <v>4.4338347696639886</v>
      </c>
      <c r="AJ195" s="67">
        <v>3.4840832655752791</v>
      </c>
      <c r="AK195" s="67">
        <v>3.1880954400267427</v>
      </c>
      <c r="AL195" s="67">
        <v>4.4768794775502272</v>
      </c>
      <c r="AM195" s="67">
        <v>5.6451222665663465</v>
      </c>
      <c r="AN195" s="67">
        <v>7.3461917137491923</v>
      </c>
      <c r="AO195" s="67">
        <v>9.7705155312570753</v>
      </c>
      <c r="AP195" s="67">
        <v>8.5676784588775661</v>
      </c>
      <c r="AQ195" s="67">
        <v>6.6193767303838342</v>
      </c>
      <c r="AR195" s="67">
        <v>4.8141050568756043</v>
      </c>
      <c r="AS195" s="67">
        <v>0.43422485529933397</v>
      </c>
      <c r="AT195" s="67">
        <v>-1.7051165512556707</v>
      </c>
      <c r="AU195" s="67">
        <v>0.18686774466397083</v>
      </c>
      <c r="AV195" s="67">
        <v>-5.4018035371960025</v>
      </c>
      <c r="AW195" s="67">
        <v>-4.3605682608229586</v>
      </c>
      <c r="AX195" s="67">
        <v>-1.7591945918861427</v>
      </c>
      <c r="AY195" s="67">
        <v>-3.5513167747941736</v>
      </c>
      <c r="AZ195" s="67">
        <v>-0.74658075738180685</v>
      </c>
      <c r="BA195" s="67">
        <v>-1.411300857617789</v>
      </c>
      <c r="BB195" s="67">
        <v>-0.51112478165794073</v>
      </c>
      <c r="BC195" s="67">
        <v>-0.65581253102064352</v>
      </c>
      <c r="BD195" s="67">
        <v>-0.19562245056069116</v>
      </c>
      <c r="BE195" s="67">
        <v>2.9389307134178182</v>
      </c>
      <c r="BF195" s="67">
        <v>4.4093488263006577</v>
      </c>
      <c r="BG195" s="67">
        <v>4.3593883654547909</v>
      </c>
      <c r="BH195" s="67">
        <v>4.7633599472117538</v>
      </c>
      <c r="BI195" s="67">
        <v>3.7943111112231094</v>
      </c>
      <c r="BJ195" s="67">
        <v>4.3792308744125847</v>
      </c>
      <c r="BK195" s="67">
        <v>3.5889270937462072</v>
      </c>
      <c r="BL195" s="67">
        <v>1.452902098217919</v>
      </c>
      <c r="BM195" s="67">
        <v>-0.49836861216739692</v>
      </c>
      <c r="BN195" s="67">
        <v>-11.63018190139374</v>
      </c>
      <c r="BO195" s="67">
        <v>-9.010031719129671</v>
      </c>
      <c r="BP195" s="67">
        <v>-5.4084779142557977</v>
      </c>
      <c r="BQ195" s="67">
        <v>1.4197438083764098</v>
      </c>
      <c r="BR195" s="67">
        <v>12.833344321264548</v>
      </c>
      <c r="BS195" s="67">
        <v>14.049457161446171</v>
      </c>
      <c r="BT195" s="67">
        <v>12.743809989921658</v>
      </c>
      <c r="BU195" s="67">
        <v>9.0881333041574806</v>
      </c>
      <c r="BV195" s="67">
        <v>11.718656743891231</v>
      </c>
      <c r="BW195" s="67">
        <v>5.4748384772891825</v>
      </c>
      <c r="BX195" s="67">
        <v>1.5733113639799399</v>
      </c>
      <c r="BY195" s="67">
        <v>1.3888263983684652</v>
      </c>
      <c r="BZ195" s="67">
        <v>1.0063694226259798</v>
      </c>
      <c r="CA195" s="67">
        <v>0.39461638651172848</v>
      </c>
      <c r="CB195" s="67">
        <v>3.1347667669227519</v>
      </c>
      <c r="CC195" s="67">
        <v>1.987164017314754</v>
      </c>
      <c r="CD195" s="67">
        <v>1.8710253644122758</v>
      </c>
      <c r="CE195" s="229"/>
    </row>
    <row r="196" spans="1:83">
      <c r="A196" s="41"/>
      <c r="B196" s="174"/>
      <c r="C196" s="38" t="s">
        <v>208</v>
      </c>
      <c r="D196" s="172" t="s">
        <v>209</v>
      </c>
      <c r="E196" s="66"/>
      <c r="F196" s="66"/>
      <c r="G196" s="66"/>
      <c r="H196" s="66"/>
      <c r="I196" s="67">
        <v>7.0830246341225376</v>
      </c>
      <c r="J196" s="67">
        <v>6.7754492218749789</v>
      </c>
      <c r="K196" s="67">
        <v>7.2649072536819119</v>
      </c>
      <c r="L196" s="67">
        <v>7.173694653742487</v>
      </c>
      <c r="M196" s="67">
        <v>6.904467902528495</v>
      </c>
      <c r="N196" s="67">
        <v>6.9358379100893188</v>
      </c>
      <c r="O196" s="67">
        <v>7.4299161735664114</v>
      </c>
      <c r="P196" s="67">
        <v>6.3825091688434696</v>
      </c>
      <c r="Q196" s="67">
        <v>5.1965908139675037</v>
      </c>
      <c r="R196" s="67">
        <v>3.4931870813694559</v>
      </c>
      <c r="S196" s="67">
        <v>2.8764766226506424</v>
      </c>
      <c r="T196" s="67">
        <v>3.6474168906824929</v>
      </c>
      <c r="U196" s="67">
        <v>2.5245546114749828</v>
      </c>
      <c r="V196" s="67">
        <v>4.2677260744531225</v>
      </c>
      <c r="W196" s="67">
        <v>2.993612421953955</v>
      </c>
      <c r="X196" s="67">
        <v>1.3682520161849965</v>
      </c>
      <c r="Y196" s="67">
        <v>1.5091097203895316</v>
      </c>
      <c r="Z196" s="67">
        <v>2.4150519431797051</v>
      </c>
      <c r="AA196" s="67">
        <v>3.5044481808159276</v>
      </c>
      <c r="AB196" s="67">
        <v>4.8570544242176226</v>
      </c>
      <c r="AC196" s="67">
        <v>6.3880277571714004</v>
      </c>
      <c r="AD196" s="67">
        <v>6.5724615256097678</v>
      </c>
      <c r="AE196" s="67">
        <v>7.8433655049363438</v>
      </c>
      <c r="AF196" s="67">
        <v>7.7018290985392497</v>
      </c>
      <c r="AG196" s="67">
        <v>6.3781777639985222</v>
      </c>
      <c r="AH196" s="67">
        <v>5.0988727631623902</v>
      </c>
      <c r="AI196" s="67">
        <v>3.6189647078391829</v>
      </c>
      <c r="AJ196" s="67">
        <v>4.4005984015778239</v>
      </c>
      <c r="AK196" s="67">
        <v>2.6513261044667189</v>
      </c>
      <c r="AL196" s="67">
        <v>4.6199585741697433</v>
      </c>
      <c r="AM196" s="67">
        <v>6.1314031811829324</v>
      </c>
      <c r="AN196" s="67">
        <v>7.3204737433075735</v>
      </c>
      <c r="AO196" s="67">
        <v>7.8077767528774871</v>
      </c>
      <c r="AP196" s="67">
        <v>7.7451840504518827</v>
      </c>
      <c r="AQ196" s="67">
        <v>7.6801555910563479</v>
      </c>
      <c r="AR196" s="67">
        <v>6.2169274174501936</v>
      </c>
      <c r="AS196" s="67">
        <v>3.5015392033880488</v>
      </c>
      <c r="AT196" s="67">
        <v>1.9057057784137612</v>
      </c>
      <c r="AU196" s="67">
        <v>1.7776549665821761</v>
      </c>
      <c r="AV196" s="67">
        <v>-1.5514209308980895</v>
      </c>
      <c r="AW196" s="67">
        <v>-1.9638013711843882</v>
      </c>
      <c r="AX196" s="67">
        <v>-2.7542167289161199</v>
      </c>
      <c r="AY196" s="67">
        <v>-3.5778261679074888</v>
      </c>
      <c r="AZ196" s="67">
        <v>-1.1289190542870671</v>
      </c>
      <c r="BA196" s="67">
        <v>1.7034175850280775</v>
      </c>
      <c r="BB196" s="67">
        <v>3.6811717336837404</v>
      </c>
      <c r="BC196" s="67">
        <v>4.4959755800536954</v>
      </c>
      <c r="BD196" s="67">
        <v>3.3447416554118945</v>
      </c>
      <c r="BE196" s="67">
        <v>3.7260418324575539</v>
      </c>
      <c r="BF196" s="67">
        <v>4.222479016380376</v>
      </c>
      <c r="BG196" s="67">
        <v>3.9133380126203008</v>
      </c>
      <c r="BH196" s="67">
        <v>3.425157919505267</v>
      </c>
      <c r="BI196" s="67">
        <v>3.9598761697793492</v>
      </c>
      <c r="BJ196" s="67">
        <v>3.7761250712093215</v>
      </c>
      <c r="BK196" s="67">
        <v>3.6862010248293018</v>
      </c>
      <c r="BL196" s="67">
        <v>3.2015269840043743</v>
      </c>
      <c r="BM196" s="67">
        <v>2.7813195717578623</v>
      </c>
      <c r="BN196" s="67">
        <v>-13.172783433747583</v>
      </c>
      <c r="BO196" s="67">
        <v>-7.473825136353355</v>
      </c>
      <c r="BP196" s="67">
        <v>-2.1423951789144837</v>
      </c>
      <c r="BQ196" s="67">
        <v>0.37514086392754109</v>
      </c>
      <c r="BR196" s="67">
        <v>15.900916411008794</v>
      </c>
      <c r="BS196" s="67">
        <v>12.006700308979546</v>
      </c>
      <c r="BT196" s="67">
        <v>9.585955544755052</v>
      </c>
      <c r="BU196" s="67">
        <v>8.9104594061156348</v>
      </c>
      <c r="BV196" s="67">
        <v>9.4479277925951379</v>
      </c>
      <c r="BW196" s="67">
        <v>8.9863872202088544</v>
      </c>
      <c r="BX196" s="67">
        <v>3.7410763524061963</v>
      </c>
      <c r="BY196" s="67">
        <v>2.2542214081809959</v>
      </c>
      <c r="BZ196" s="67">
        <v>2.3548316391548667</v>
      </c>
      <c r="CA196" s="67">
        <v>-2.5098390500714913</v>
      </c>
      <c r="CB196" s="67">
        <v>-2.4092292335299561</v>
      </c>
      <c r="CC196" s="67">
        <v>-1.312149270814345</v>
      </c>
      <c r="CD196" s="67">
        <v>-1.2174462777021375</v>
      </c>
      <c r="CE196" s="229"/>
    </row>
    <row r="197" spans="1:83">
      <c r="A197" s="37"/>
      <c r="B197" s="169" t="s">
        <v>95</v>
      </c>
      <c r="C197" s="38"/>
      <c r="D197" s="170" t="s">
        <v>96</v>
      </c>
      <c r="E197" s="69"/>
      <c r="F197" s="69"/>
      <c r="G197" s="69"/>
      <c r="H197" s="69"/>
      <c r="I197" s="179">
        <v>4.8436085679079923</v>
      </c>
      <c r="J197" s="179">
        <v>2.1171477096259679</v>
      </c>
      <c r="K197" s="179">
        <v>5.6991562967300951</v>
      </c>
      <c r="L197" s="179">
        <v>8.5571913732930653</v>
      </c>
      <c r="M197" s="179">
        <v>1.6412236386493362</v>
      </c>
      <c r="N197" s="179">
        <v>3.2693832062428783</v>
      </c>
      <c r="O197" s="179">
        <v>6.688705197494798</v>
      </c>
      <c r="P197" s="179">
        <v>6.401749811574021</v>
      </c>
      <c r="Q197" s="179">
        <v>3.5268523939748491</v>
      </c>
      <c r="R197" s="179">
        <v>5.604675527576191</v>
      </c>
      <c r="S197" s="179">
        <v>-1.239006967063176</v>
      </c>
      <c r="T197" s="179">
        <v>-1.4751279718103945</v>
      </c>
      <c r="U197" s="179">
        <v>1.1664213225027282</v>
      </c>
      <c r="V197" s="179">
        <v>1.3336507677176712</v>
      </c>
      <c r="W197" s="179">
        <v>5.1534070878601028</v>
      </c>
      <c r="X197" s="179">
        <v>5.2562238879484369</v>
      </c>
      <c r="Y197" s="179">
        <v>5.8864957412781536</v>
      </c>
      <c r="Z197" s="179">
        <v>7.3975376493911114</v>
      </c>
      <c r="AA197" s="179">
        <v>6.9284316966941333</v>
      </c>
      <c r="AB197" s="179">
        <v>9.5946360288406112</v>
      </c>
      <c r="AC197" s="179">
        <v>9.47334051613376</v>
      </c>
      <c r="AD197" s="179">
        <v>12.095808688034126</v>
      </c>
      <c r="AE197" s="179">
        <v>12.040088658359863</v>
      </c>
      <c r="AF197" s="179">
        <v>11.722042457413124</v>
      </c>
      <c r="AG197" s="179">
        <v>9.4135315054748219</v>
      </c>
      <c r="AH197" s="179">
        <v>8.6571246189750326</v>
      </c>
      <c r="AI197" s="179">
        <v>6.5549423298483021</v>
      </c>
      <c r="AJ197" s="179">
        <v>6.8304204373724104</v>
      </c>
      <c r="AK197" s="179">
        <v>2.704462619512654</v>
      </c>
      <c r="AL197" s="179">
        <v>3.1382498162896582</v>
      </c>
      <c r="AM197" s="179">
        <v>4.3187933129669887</v>
      </c>
      <c r="AN197" s="179">
        <v>6.9579861035355464</v>
      </c>
      <c r="AO197" s="179">
        <v>12.230454287256094</v>
      </c>
      <c r="AP197" s="179">
        <v>12.039027533106321</v>
      </c>
      <c r="AQ197" s="179">
        <v>11.504499984994766</v>
      </c>
      <c r="AR197" s="179">
        <v>8.8547780558610611</v>
      </c>
      <c r="AS197" s="179">
        <v>8.5623283085731146</v>
      </c>
      <c r="AT197" s="179">
        <v>9.8294239449271146</v>
      </c>
      <c r="AU197" s="179">
        <v>11.370901663128862</v>
      </c>
      <c r="AV197" s="179">
        <v>-5.8479249208215975</v>
      </c>
      <c r="AW197" s="179">
        <v>-1.3041680100479738</v>
      </c>
      <c r="AX197" s="179">
        <v>4.8205707184849587</v>
      </c>
      <c r="AY197" s="179">
        <v>-0.13348545379233201</v>
      </c>
      <c r="AZ197" s="179">
        <v>10.340750596944588</v>
      </c>
      <c r="BA197" s="179">
        <v>4.0731757657151348</v>
      </c>
      <c r="BB197" s="179">
        <v>3.9879193280253133</v>
      </c>
      <c r="BC197" s="179">
        <v>4.0540506243453365</v>
      </c>
      <c r="BD197" s="179">
        <v>3.7282759731696018</v>
      </c>
      <c r="BE197" s="179">
        <v>4.416430684124137</v>
      </c>
      <c r="BF197" s="179">
        <v>6.5743593416254527</v>
      </c>
      <c r="BG197" s="179">
        <v>6.4759253970067903</v>
      </c>
      <c r="BH197" s="179">
        <v>5.8111093681642245</v>
      </c>
      <c r="BI197" s="179">
        <v>3.7375269847400432</v>
      </c>
      <c r="BJ197" s="179">
        <v>5.091743335171202</v>
      </c>
      <c r="BK197" s="179">
        <v>4.4881217158179822</v>
      </c>
      <c r="BL197" s="179">
        <v>3.607214321634217</v>
      </c>
      <c r="BM197" s="179">
        <v>-0.38739590712118854</v>
      </c>
      <c r="BN197" s="179">
        <v>-0.3767806501297315</v>
      </c>
      <c r="BO197" s="179">
        <v>-2.4460702952699194</v>
      </c>
      <c r="BP197" s="179">
        <v>1.6499630451873628</v>
      </c>
      <c r="BQ197" s="179">
        <v>3.6471291817471183</v>
      </c>
      <c r="BR197" s="179">
        <v>2.3739438646523325</v>
      </c>
      <c r="BS197" s="179">
        <v>6.5290843775994887</v>
      </c>
      <c r="BT197" s="179">
        <v>3.5662275408679704</v>
      </c>
      <c r="BU197" s="179">
        <v>3.3295211568992329</v>
      </c>
      <c r="BV197" s="179">
        <v>9.3946249312048877</v>
      </c>
      <c r="BW197" s="179">
        <v>-3.4537139120259326</v>
      </c>
      <c r="BX197" s="179">
        <v>-4.7817999969914808</v>
      </c>
      <c r="BY197" s="179">
        <v>-2.6646458196106835</v>
      </c>
      <c r="BZ197" s="179">
        <v>3.4373901130366562</v>
      </c>
      <c r="CA197" s="179">
        <v>10.174186408908014</v>
      </c>
      <c r="CB197" s="179">
        <v>4.4433116746456278</v>
      </c>
      <c r="CC197" s="179">
        <v>9.2986734526425892</v>
      </c>
      <c r="CD197" s="179">
        <v>6.906868749909961</v>
      </c>
      <c r="CE197" s="229"/>
    </row>
    <row r="198" spans="1:83">
      <c r="A198" s="37"/>
      <c r="B198" s="169"/>
      <c r="C198" s="38" t="s">
        <v>210</v>
      </c>
      <c r="D198" s="172" t="s">
        <v>96</v>
      </c>
      <c r="E198" s="69"/>
      <c r="F198" s="69"/>
      <c r="G198" s="69"/>
      <c r="H198" s="69"/>
      <c r="I198" s="67">
        <v>4.8436085679079923</v>
      </c>
      <c r="J198" s="67">
        <v>2.1171477096259679</v>
      </c>
      <c r="K198" s="67">
        <v>5.6991562967300951</v>
      </c>
      <c r="L198" s="67">
        <v>8.5571913732930653</v>
      </c>
      <c r="M198" s="67">
        <v>1.6412236386493362</v>
      </c>
      <c r="N198" s="67">
        <v>3.2693832062428783</v>
      </c>
      <c r="O198" s="67">
        <v>6.688705197494798</v>
      </c>
      <c r="P198" s="67">
        <v>6.401749811574021</v>
      </c>
      <c r="Q198" s="67">
        <v>3.5268523939748491</v>
      </c>
      <c r="R198" s="67">
        <v>5.604675527576191</v>
      </c>
      <c r="S198" s="67">
        <v>-1.239006967063176</v>
      </c>
      <c r="T198" s="67">
        <v>-1.4751279718103945</v>
      </c>
      <c r="U198" s="67">
        <v>1.1664213225027282</v>
      </c>
      <c r="V198" s="67">
        <v>1.3336507677176712</v>
      </c>
      <c r="W198" s="67">
        <v>5.1534070878601028</v>
      </c>
      <c r="X198" s="67">
        <v>5.2562238879484369</v>
      </c>
      <c r="Y198" s="67">
        <v>5.8864957412781536</v>
      </c>
      <c r="Z198" s="67">
        <v>7.3975376493911114</v>
      </c>
      <c r="AA198" s="67">
        <v>6.9284316966941333</v>
      </c>
      <c r="AB198" s="67">
        <v>9.5946360288406112</v>
      </c>
      <c r="AC198" s="67">
        <v>9.47334051613376</v>
      </c>
      <c r="AD198" s="67">
        <v>12.095808688034126</v>
      </c>
      <c r="AE198" s="67">
        <v>12.040088658359863</v>
      </c>
      <c r="AF198" s="67">
        <v>11.722042457413124</v>
      </c>
      <c r="AG198" s="67">
        <v>9.4135315054748219</v>
      </c>
      <c r="AH198" s="67">
        <v>8.6571246189750326</v>
      </c>
      <c r="AI198" s="67">
        <v>6.5549423298483021</v>
      </c>
      <c r="AJ198" s="67">
        <v>6.8304204373724104</v>
      </c>
      <c r="AK198" s="67">
        <v>2.704462619512654</v>
      </c>
      <c r="AL198" s="67">
        <v>3.1382498162896582</v>
      </c>
      <c r="AM198" s="67">
        <v>4.3187933129669887</v>
      </c>
      <c r="AN198" s="67">
        <v>6.9579861035355464</v>
      </c>
      <c r="AO198" s="67">
        <v>12.230454287256094</v>
      </c>
      <c r="AP198" s="67">
        <v>12.039027533106321</v>
      </c>
      <c r="AQ198" s="67">
        <v>11.504499984994766</v>
      </c>
      <c r="AR198" s="67">
        <v>8.8547780558610611</v>
      </c>
      <c r="AS198" s="67">
        <v>8.5623283085731146</v>
      </c>
      <c r="AT198" s="67">
        <v>9.8294239449271146</v>
      </c>
      <c r="AU198" s="67">
        <v>11.370901663128862</v>
      </c>
      <c r="AV198" s="67">
        <v>-5.8479249208215975</v>
      </c>
      <c r="AW198" s="67">
        <v>-1.3041680100479738</v>
      </c>
      <c r="AX198" s="67">
        <v>4.8205707184849587</v>
      </c>
      <c r="AY198" s="67">
        <v>-0.13348545379233201</v>
      </c>
      <c r="AZ198" s="67">
        <v>10.340750596944588</v>
      </c>
      <c r="BA198" s="67">
        <v>4.0731757657151348</v>
      </c>
      <c r="BB198" s="67">
        <v>3.9879193280253133</v>
      </c>
      <c r="BC198" s="67">
        <v>4.0540506243453365</v>
      </c>
      <c r="BD198" s="67">
        <v>3.7282759731696018</v>
      </c>
      <c r="BE198" s="67">
        <v>4.416430684124137</v>
      </c>
      <c r="BF198" s="67">
        <v>6.5743593416254527</v>
      </c>
      <c r="BG198" s="67">
        <v>6.4759253970067903</v>
      </c>
      <c r="BH198" s="67">
        <v>5.8111093681642245</v>
      </c>
      <c r="BI198" s="67">
        <v>3.7375269847400432</v>
      </c>
      <c r="BJ198" s="67">
        <v>5.091743335171202</v>
      </c>
      <c r="BK198" s="67">
        <v>4.4881217158179822</v>
      </c>
      <c r="BL198" s="67">
        <v>3.607214321634217</v>
      </c>
      <c r="BM198" s="67">
        <v>-0.38739590712118854</v>
      </c>
      <c r="BN198" s="67">
        <v>-0.3767806501297315</v>
      </c>
      <c r="BO198" s="67">
        <v>-2.4460702952699194</v>
      </c>
      <c r="BP198" s="67">
        <v>1.6499630451873628</v>
      </c>
      <c r="BQ198" s="67">
        <v>3.6471291817471183</v>
      </c>
      <c r="BR198" s="67">
        <v>2.3739438646523325</v>
      </c>
      <c r="BS198" s="67">
        <v>6.5290843775994887</v>
      </c>
      <c r="BT198" s="67">
        <v>3.5662275408679704</v>
      </c>
      <c r="BU198" s="67">
        <v>3.3295211568992329</v>
      </c>
      <c r="BV198" s="67">
        <v>9.3946249312048877</v>
      </c>
      <c r="BW198" s="67">
        <v>-3.4537139120259326</v>
      </c>
      <c r="BX198" s="67">
        <v>-4.7817999969914808</v>
      </c>
      <c r="BY198" s="67">
        <v>-2.6646458196106835</v>
      </c>
      <c r="BZ198" s="67">
        <v>3.4373901130366562</v>
      </c>
      <c r="CA198" s="67">
        <v>10.174186408908014</v>
      </c>
      <c r="CB198" s="67">
        <v>4.4433116746456278</v>
      </c>
      <c r="CC198" s="67">
        <v>9.2986734526425892</v>
      </c>
      <c r="CD198" s="67">
        <v>6.906868749909961</v>
      </c>
      <c r="CE198" s="229"/>
    </row>
    <row r="199" spans="1:83">
      <c r="A199" s="37"/>
      <c r="B199" s="169" t="s">
        <v>97</v>
      </c>
      <c r="C199" s="38"/>
      <c r="D199" s="170" t="s">
        <v>98</v>
      </c>
      <c r="E199" s="69"/>
      <c r="F199" s="69"/>
      <c r="G199" s="69"/>
      <c r="H199" s="69"/>
      <c r="I199" s="179">
        <v>1.5218366843098039</v>
      </c>
      <c r="J199" s="179">
        <v>1.7698083950744348</v>
      </c>
      <c r="K199" s="179">
        <v>2.4765781882555302</v>
      </c>
      <c r="L199" s="179">
        <v>2.7997760668579446</v>
      </c>
      <c r="M199" s="179">
        <v>4.2654364749227653</v>
      </c>
      <c r="N199" s="179">
        <v>4.6454078670812038</v>
      </c>
      <c r="O199" s="179">
        <v>4.727863257107785</v>
      </c>
      <c r="P199" s="179">
        <v>5.009698038612413</v>
      </c>
      <c r="Q199" s="179">
        <v>4.7864577831259396</v>
      </c>
      <c r="R199" s="179">
        <v>4.3670824541181901</v>
      </c>
      <c r="S199" s="179">
        <v>2.1517904732145183</v>
      </c>
      <c r="T199" s="179">
        <v>1.7462469059523471</v>
      </c>
      <c r="U199" s="179">
        <v>2.687777483516669</v>
      </c>
      <c r="V199" s="179">
        <v>2.2619295036089966</v>
      </c>
      <c r="W199" s="179">
        <v>2.1958762771022435</v>
      </c>
      <c r="X199" s="179">
        <v>3.0709047604956794</v>
      </c>
      <c r="Y199" s="179">
        <v>2.8172054419159878</v>
      </c>
      <c r="Z199" s="179">
        <v>3.7084276147094926</v>
      </c>
      <c r="AA199" s="179">
        <v>-1.3694949330428585E-2</v>
      </c>
      <c r="AB199" s="179">
        <v>2.0860117124942548</v>
      </c>
      <c r="AC199" s="179">
        <v>3.96322202419897</v>
      </c>
      <c r="AD199" s="179">
        <v>-6.4028843929733625E-2</v>
      </c>
      <c r="AE199" s="179">
        <v>2.5068500133666589</v>
      </c>
      <c r="AF199" s="179">
        <v>3.7350640574223917</v>
      </c>
      <c r="AG199" s="179">
        <v>2.5880371322694771</v>
      </c>
      <c r="AH199" s="179">
        <v>3.0313336446523635</v>
      </c>
      <c r="AI199" s="179">
        <v>5.6507903821109124</v>
      </c>
      <c r="AJ199" s="179">
        <v>3.9683728244155816</v>
      </c>
      <c r="AK199" s="179">
        <v>2.0107218680945635</v>
      </c>
      <c r="AL199" s="179">
        <v>4.7682724093944415</v>
      </c>
      <c r="AM199" s="179">
        <v>4.7956785409481739</v>
      </c>
      <c r="AN199" s="179">
        <v>4.4617575931296614</v>
      </c>
      <c r="AO199" s="179">
        <v>2.3025136331547174</v>
      </c>
      <c r="AP199" s="179">
        <v>1.1641902625345324</v>
      </c>
      <c r="AQ199" s="179">
        <v>2.9122156283289513</v>
      </c>
      <c r="AR199" s="179">
        <v>1.9124390022879538</v>
      </c>
      <c r="AS199" s="179">
        <v>5.5119066914312072</v>
      </c>
      <c r="AT199" s="179">
        <v>4.4743069760284868</v>
      </c>
      <c r="AU199" s="179">
        <v>9.4667481222116265</v>
      </c>
      <c r="AV199" s="179">
        <v>0.67410485599801007</v>
      </c>
      <c r="AW199" s="179">
        <v>1.9728607298470138</v>
      </c>
      <c r="AX199" s="179">
        <v>5.8038069680204956</v>
      </c>
      <c r="AY199" s="179">
        <v>1.2438851116824594</v>
      </c>
      <c r="AZ199" s="179">
        <v>8.2178045711901433</v>
      </c>
      <c r="BA199" s="179">
        <v>0.61073516324225352</v>
      </c>
      <c r="BB199" s="179">
        <v>2.5439748658464509</v>
      </c>
      <c r="BC199" s="179">
        <v>1.1212732546556055</v>
      </c>
      <c r="BD199" s="179">
        <v>1.6498701850618431</v>
      </c>
      <c r="BE199" s="179">
        <v>4.5414138946232754</v>
      </c>
      <c r="BF199" s="179">
        <v>3.36621194908804</v>
      </c>
      <c r="BG199" s="179">
        <v>2.2074301323417416</v>
      </c>
      <c r="BH199" s="179">
        <v>2.530518701657769</v>
      </c>
      <c r="BI199" s="179">
        <v>3.4305140539935337</v>
      </c>
      <c r="BJ199" s="179">
        <v>4.369353629518514</v>
      </c>
      <c r="BK199" s="179">
        <v>4.7145075314292342</v>
      </c>
      <c r="BL199" s="179">
        <v>6.7754246097403694</v>
      </c>
      <c r="BM199" s="179">
        <v>5.4417392105552835</v>
      </c>
      <c r="BN199" s="179">
        <v>4.9879096605698976</v>
      </c>
      <c r="BO199" s="179">
        <v>2.3363981382518659</v>
      </c>
      <c r="BP199" s="179">
        <v>5.0584096252788129</v>
      </c>
      <c r="BQ199" s="179">
        <v>5.0547048358622106</v>
      </c>
      <c r="BR199" s="179">
        <v>4.582095073052443</v>
      </c>
      <c r="BS199" s="179">
        <v>5.863766927358725</v>
      </c>
      <c r="BT199" s="179">
        <v>6.650042549644624</v>
      </c>
      <c r="BU199" s="179">
        <v>0.80036072868824704</v>
      </c>
      <c r="BV199" s="179">
        <v>7.5914973363649239</v>
      </c>
      <c r="BW199" s="179">
        <v>2.9478794813916807</v>
      </c>
      <c r="BX199" s="179">
        <v>-3.5821808933827555</v>
      </c>
      <c r="BY199" s="179">
        <v>0.20614952411541765</v>
      </c>
      <c r="BZ199" s="179">
        <v>3.5301076388867472</v>
      </c>
      <c r="CA199" s="179">
        <v>-7.2224755720498024E-3</v>
      </c>
      <c r="CB199" s="179">
        <v>2.6685869240068172</v>
      </c>
      <c r="CC199" s="179">
        <v>1.6311193309199012</v>
      </c>
      <c r="CD199" s="179">
        <v>1.4726644390038928</v>
      </c>
      <c r="CE199" s="229"/>
    </row>
    <row r="200" spans="1:83">
      <c r="A200" s="37"/>
      <c r="B200" s="169"/>
      <c r="C200" s="38" t="s">
        <v>211</v>
      </c>
      <c r="D200" s="172" t="s">
        <v>212</v>
      </c>
      <c r="E200" s="69"/>
      <c r="F200" s="69"/>
      <c r="G200" s="69"/>
      <c r="H200" s="69"/>
      <c r="I200" s="67">
        <v>2.3305098966374516</v>
      </c>
      <c r="J200" s="67">
        <v>2.5813989749437667</v>
      </c>
      <c r="K200" s="67">
        <v>3.1276418850066534</v>
      </c>
      <c r="L200" s="67">
        <v>3.2327486243040227</v>
      </c>
      <c r="M200" s="67">
        <v>4.3870688853691462</v>
      </c>
      <c r="N200" s="67">
        <v>4.2077362139069123</v>
      </c>
      <c r="O200" s="67">
        <v>3.6373396577576926</v>
      </c>
      <c r="P200" s="67">
        <v>3.2142507685719295</v>
      </c>
      <c r="Q200" s="67">
        <v>2.5118036393360228</v>
      </c>
      <c r="R200" s="67">
        <v>1.9668868556237555</v>
      </c>
      <c r="S200" s="67">
        <v>-0.14368009615708388</v>
      </c>
      <c r="T200" s="67">
        <v>-7.4665347168519247E-2</v>
      </c>
      <c r="U200" s="67">
        <v>1.7276018167019913</v>
      </c>
      <c r="V200" s="67">
        <v>1.7218512584730661</v>
      </c>
      <c r="W200" s="67">
        <v>1.674665336530694</v>
      </c>
      <c r="X200" s="67">
        <v>1.9326438454672257</v>
      </c>
      <c r="Y200" s="67">
        <v>1.4631573693272912</v>
      </c>
      <c r="Z200" s="67">
        <v>1.8658329587945843</v>
      </c>
      <c r="AA200" s="67">
        <v>-1.6129907803223063</v>
      </c>
      <c r="AB200" s="67">
        <v>1.0701857017233891</v>
      </c>
      <c r="AC200" s="67">
        <v>4.5940468982013556</v>
      </c>
      <c r="AD200" s="67">
        <v>0.73349851195408178</v>
      </c>
      <c r="AE200" s="67">
        <v>3.2048529277984699</v>
      </c>
      <c r="AF200" s="67">
        <v>4.1361939141645934</v>
      </c>
      <c r="AG200" s="67">
        <v>2.3192084963638422</v>
      </c>
      <c r="AH200" s="67">
        <v>2.2903951092774264</v>
      </c>
      <c r="AI200" s="67">
        <v>4.837378166039656</v>
      </c>
      <c r="AJ200" s="67">
        <v>3.3425889372572897</v>
      </c>
      <c r="AK200" s="67">
        <v>1.567064378498273</v>
      </c>
      <c r="AL200" s="67">
        <v>4.8097692064183093</v>
      </c>
      <c r="AM200" s="67">
        <v>5.2646755275535924</v>
      </c>
      <c r="AN200" s="67">
        <v>5.5555946981596662</v>
      </c>
      <c r="AO200" s="67">
        <v>4.0030015417370493</v>
      </c>
      <c r="AP200" s="67">
        <v>2.7771633297979861</v>
      </c>
      <c r="AQ200" s="67">
        <v>4.6339025540343926</v>
      </c>
      <c r="AR200" s="67">
        <v>3.4093203763820412</v>
      </c>
      <c r="AS200" s="67">
        <v>3.34180389013801</v>
      </c>
      <c r="AT200" s="67">
        <v>2.8246504064047002</v>
      </c>
      <c r="AU200" s="67">
        <v>5.6160148841389912</v>
      </c>
      <c r="AV200" s="67">
        <v>2.7092988420757536</v>
      </c>
      <c r="AW200" s="67">
        <v>3.2915410522460036</v>
      </c>
      <c r="AX200" s="67">
        <v>3.1105089740833165</v>
      </c>
      <c r="AY200" s="67">
        <v>1.3608880469196976</v>
      </c>
      <c r="AZ200" s="67">
        <v>4.0463205653043843</v>
      </c>
      <c r="BA200" s="67">
        <v>-0.57287256742762338</v>
      </c>
      <c r="BB200" s="67">
        <v>3.5263375415864289</v>
      </c>
      <c r="BC200" s="67">
        <v>0.89120470758088288</v>
      </c>
      <c r="BD200" s="67">
        <v>2.2469805021957541</v>
      </c>
      <c r="BE200" s="67">
        <v>4.2597617574256361</v>
      </c>
      <c r="BF200" s="67">
        <v>1.1126200529816543</v>
      </c>
      <c r="BG200" s="67">
        <v>0.50483965660568231</v>
      </c>
      <c r="BH200" s="67">
        <v>0.84679092958026558</v>
      </c>
      <c r="BI200" s="67">
        <v>1.9249792909541412</v>
      </c>
      <c r="BJ200" s="67">
        <v>1.705711194584822</v>
      </c>
      <c r="BK200" s="67">
        <v>2.1161188890731495</v>
      </c>
      <c r="BL200" s="67">
        <v>2.8411798327380779</v>
      </c>
      <c r="BM200" s="67">
        <v>-0.1212217672193816</v>
      </c>
      <c r="BN200" s="67">
        <v>-4.7863872401582199</v>
      </c>
      <c r="BO200" s="67">
        <v>-8.0570658489268112</v>
      </c>
      <c r="BP200" s="67">
        <v>-1.431223803603217</v>
      </c>
      <c r="BQ200" s="67">
        <v>-1.0460674803153296</v>
      </c>
      <c r="BR200" s="67">
        <v>2.905020757566092</v>
      </c>
      <c r="BS200" s="67">
        <v>7.386026755825867</v>
      </c>
      <c r="BT200" s="67">
        <v>4.2379416313660414</v>
      </c>
      <c r="BU200" s="67">
        <v>4.7674962985106504</v>
      </c>
      <c r="BV200" s="67">
        <v>6.9649572269566988</v>
      </c>
      <c r="BW200" s="67">
        <v>6.7144394162123859</v>
      </c>
      <c r="BX200" s="67">
        <v>4.6145138197529576</v>
      </c>
      <c r="BY200" s="67">
        <v>1.7578103551682887</v>
      </c>
      <c r="BZ200" s="67">
        <v>0.87638456638141804</v>
      </c>
      <c r="CA200" s="67">
        <v>0.81818301861076748</v>
      </c>
      <c r="CB200" s="67">
        <v>-1.3433675385901722</v>
      </c>
      <c r="CC200" s="67">
        <v>-0.50848589632877861</v>
      </c>
      <c r="CD200" s="67">
        <v>0.50810633196358879</v>
      </c>
      <c r="CE200" s="229"/>
    </row>
    <row r="201" spans="1:83">
      <c r="A201" s="37"/>
      <c r="B201" s="169"/>
      <c r="C201" s="38" t="s">
        <v>213</v>
      </c>
      <c r="D201" s="172" t="s">
        <v>214</v>
      </c>
      <c r="E201" s="69"/>
      <c r="F201" s="69"/>
      <c r="G201" s="69"/>
      <c r="H201" s="69"/>
      <c r="I201" s="67">
        <v>0.69546189626508692</v>
      </c>
      <c r="J201" s="67">
        <v>0.85276278497939018</v>
      </c>
      <c r="K201" s="67">
        <v>1.7983808019818497</v>
      </c>
      <c r="L201" s="67">
        <v>2.4207550273162184</v>
      </c>
      <c r="M201" s="67">
        <v>4.119641949716808</v>
      </c>
      <c r="N201" s="67">
        <v>5.0473327320935653</v>
      </c>
      <c r="O201" s="67">
        <v>5.8665808716120864</v>
      </c>
      <c r="P201" s="67">
        <v>6.7299725817348275</v>
      </c>
      <c r="Q201" s="67">
        <v>7.2175088244584629</v>
      </c>
      <c r="R201" s="67">
        <v>6.979193619272877</v>
      </c>
      <c r="S201" s="67">
        <v>4.6077551247147568</v>
      </c>
      <c r="T201" s="67">
        <v>3.712591237002826</v>
      </c>
      <c r="U201" s="67">
        <v>3.7370370494806906</v>
      </c>
      <c r="V201" s="67">
        <v>3.1564538600525509</v>
      </c>
      <c r="W201" s="67">
        <v>2.7711988094336562</v>
      </c>
      <c r="X201" s="67">
        <v>3.6640856991000561</v>
      </c>
      <c r="Y201" s="67">
        <v>4.1466808918889626</v>
      </c>
      <c r="Z201" s="67">
        <v>5.4825422732656932</v>
      </c>
      <c r="AA201" s="67">
        <v>1.5720357815591512</v>
      </c>
      <c r="AB201" s="67">
        <v>3.3162904137047775</v>
      </c>
      <c r="AC201" s="67">
        <v>3.282560899608626</v>
      </c>
      <c r="AD201" s="67">
        <v>-1.0795978136384718</v>
      </c>
      <c r="AE201" s="67">
        <v>1.7709389155446331</v>
      </c>
      <c r="AF201" s="67">
        <v>3.5493702602426254</v>
      </c>
      <c r="AG201" s="67">
        <v>2.8553480365797412</v>
      </c>
      <c r="AH201" s="67">
        <v>3.8238194711976519</v>
      </c>
      <c r="AI201" s="67">
        <v>6.4863253494299897</v>
      </c>
      <c r="AJ201" s="67">
        <v>4.5755186000747017</v>
      </c>
      <c r="AK201" s="67">
        <v>2.4943314354317181</v>
      </c>
      <c r="AL201" s="67">
        <v>4.8024164806413694</v>
      </c>
      <c r="AM201" s="67">
        <v>4.3370228587054953</v>
      </c>
      <c r="AN201" s="67">
        <v>3.4511767467017194</v>
      </c>
      <c r="AO201" s="67">
        <v>0.51795532653555654</v>
      </c>
      <c r="AP201" s="67">
        <v>-0.76156641569642147</v>
      </c>
      <c r="AQ201" s="67">
        <v>1.0995915446295754</v>
      </c>
      <c r="AR201" s="67">
        <v>0.71238581048693561</v>
      </c>
      <c r="AS201" s="67">
        <v>7.8373275402628337</v>
      </c>
      <c r="AT201" s="67">
        <v>6.4502793134700482</v>
      </c>
      <c r="AU201" s="67">
        <v>13.593517216788882</v>
      </c>
      <c r="AV201" s="67">
        <v>-1.1941746445144901</v>
      </c>
      <c r="AW201" s="67">
        <v>0.61941286546820606</v>
      </c>
      <c r="AX201" s="67">
        <v>8.8525386550040821</v>
      </c>
      <c r="AY201" s="67">
        <v>1.1274950561306127</v>
      </c>
      <c r="AZ201" s="67">
        <v>12.090321621284048</v>
      </c>
      <c r="BA201" s="67">
        <v>1.8612005061215768</v>
      </c>
      <c r="BB201" s="67">
        <v>1.5000596077158264</v>
      </c>
      <c r="BC201" s="67">
        <v>1.3515806832938893</v>
      </c>
      <c r="BD201" s="67">
        <v>1.1243674902823528</v>
      </c>
      <c r="BE201" s="67">
        <v>4.7699338011420593</v>
      </c>
      <c r="BF201" s="67">
        <v>5.7246432155735505</v>
      </c>
      <c r="BG201" s="67">
        <v>3.9445693895439291</v>
      </c>
      <c r="BH201" s="67">
        <v>4.2500867626604588</v>
      </c>
      <c r="BI201" s="67">
        <v>5.0046036772348259</v>
      </c>
      <c r="BJ201" s="67">
        <v>7.2311864314379903</v>
      </c>
      <c r="BK201" s="67">
        <v>7.3230462075000133</v>
      </c>
      <c r="BL201" s="67">
        <v>10.298891565159181</v>
      </c>
      <c r="BM201" s="67">
        <v>11.179973070951704</v>
      </c>
      <c r="BN201" s="67">
        <v>14.998498081238168</v>
      </c>
      <c r="BO201" s="67">
        <v>12.083193476885896</v>
      </c>
      <c r="BP201" s="67">
        <v>10.157022977194757</v>
      </c>
      <c r="BQ201" s="67">
        <v>10.65445602628165</v>
      </c>
      <c r="BR201" s="67">
        <v>6.0170117835230741</v>
      </c>
      <c r="BS201" s="67">
        <v>4.6621892365743065</v>
      </c>
      <c r="BT201" s="67">
        <v>8.160042706597892</v>
      </c>
      <c r="BU201" s="67">
        <v>-2.4800205872988528</v>
      </c>
      <c r="BV201" s="67">
        <v>8.0337922316548998</v>
      </c>
      <c r="BW201" s="67">
        <v>-2.1157649657027378E-2</v>
      </c>
      <c r="BX201" s="67">
        <v>-9.1080087287370475</v>
      </c>
      <c r="BY201" s="67">
        <v>-1.2001053733082188</v>
      </c>
      <c r="BZ201" s="67">
        <v>5.7062219493506632</v>
      </c>
      <c r="CA201" s="67">
        <v>-0.71756769486168537</v>
      </c>
      <c r="CB201" s="67">
        <v>5.9169534397244519</v>
      </c>
      <c r="CC201" s="67">
        <v>3.5788708590342111</v>
      </c>
      <c r="CD201" s="67">
        <v>2.2207417894714183</v>
      </c>
      <c r="CE201" s="229"/>
    </row>
    <row r="202" spans="1:83">
      <c r="A202" s="37"/>
      <c r="B202" s="169" t="s">
        <v>99</v>
      </c>
      <c r="C202" s="38"/>
      <c r="D202" s="170" t="s">
        <v>100</v>
      </c>
      <c r="E202" s="69"/>
      <c r="F202" s="69"/>
      <c r="G202" s="69"/>
      <c r="H202" s="69"/>
      <c r="I202" s="179">
        <v>4.5624429488078704</v>
      </c>
      <c r="J202" s="179">
        <v>6.8433919720746701</v>
      </c>
      <c r="K202" s="179">
        <v>7.5006630331336623</v>
      </c>
      <c r="L202" s="179">
        <v>7.3220983676136626</v>
      </c>
      <c r="M202" s="179">
        <v>5.3122480347748962</v>
      </c>
      <c r="N202" s="179">
        <v>3.0663196591579833</v>
      </c>
      <c r="O202" s="179">
        <v>1.6147974635072728</v>
      </c>
      <c r="P202" s="179">
        <v>0.55863633231166432</v>
      </c>
      <c r="Q202" s="179">
        <v>3.1395683543323116</v>
      </c>
      <c r="R202" s="179">
        <v>1.9043273417653523</v>
      </c>
      <c r="S202" s="179">
        <v>2.2113521788534882</v>
      </c>
      <c r="T202" s="179">
        <v>0.65929184566164167</v>
      </c>
      <c r="U202" s="179">
        <v>0.60435174817416737</v>
      </c>
      <c r="V202" s="179">
        <v>4.9516098216366942</v>
      </c>
      <c r="W202" s="179">
        <v>4.4248546397377453</v>
      </c>
      <c r="X202" s="179">
        <v>3.1201807480397861</v>
      </c>
      <c r="Y202" s="179">
        <v>6.4162795738798479</v>
      </c>
      <c r="Z202" s="179">
        <v>1.6381900994550023</v>
      </c>
      <c r="AA202" s="179">
        <v>3.0120821498556154</v>
      </c>
      <c r="AB202" s="179">
        <v>1.9315617694805098</v>
      </c>
      <c r="AC202" s="179">
        <v>2.0452845284425649</v>
      </c>
      <c r="AD202" s="179">
        <v>1.438748449836396</v>
      </c>
      <c r="AE202" s="179">
        <v>-0.21607469358731635</v>
      </c>
      <c r="AF202" s="179">
        <v>0.53165022684922292</v>
      </c>
      <c r="AG202" s="179">
        <v>1.2106698312940267</v>
      </c>
      <c r="AH202" s="179">
        <v>3.14706004655703</v>
      </c>
      <c r="AI202" s="179">
        <v>5.3474730208312309</v>
      </c>
      <c r="AJ202" s="179">
        <v>7.5831767576938489</v>
      </c>
      <c r="AK202" s="179">
        <v>8.093667503848323</v>
      </c>
      <c r="AL202" s="179">
        <v>11.808116758074291</v>
      </c>
      <c r="AM202" s="179">
        <v>9.3845826812375606</v>
      </c>
      <c r="AN202" s="179">
        <v>6.7798942926804671</v>
      </c>
      <c r="AO202" s="179">
        <v>3.4430879271639299</v>
      </c>
      <c r="AP202" s="179">
        <v>-1.4679434227121533</v>
      </c>
      <c r="AQ202" s="179">
        <v>1.7334699047523827</v>
      </c>
      <c r="AR202" s="179">
        <v>6.8876244440771188</v>
      </c>
      <c r="AS202" s="179">
        <v>2.4698062536798062</v>
      </c>
      <c r="AT202" s="179">
        <v>7.6349164961829956</v>
      </c>
      <c r="AU202" s="179">
        <v>8.1424005959756016</v>
      </c>
      <c r="AV202" s="179">
        <v>5.6696566290023895</v>
      </c>
      <c r="AW202" s="179">
        <v>6.8287236127477939</v>
      </c>
      <c r="AX202" s="179">
        <v>2.8186946578509833</v>
      </c>
      <c r="AY202" s="179">
        <v>1.6093595203692672</v>
      </c>
      <c r="AZ202" s="179">
        <v>1.1989436911982665</v>
      </c>
      <c r="BA202" s="179">
        <v>4.9463923797897706</v>
      </c>
      <c r="BB202" s="179">
        <v>4.3151090507236063</v>
      </c>
      <c r="BC202" s="179">
        <v>4.5026458569159047</v>
      </c>
      <c r="BD202" s="179">
        <v>6.999622008432425</v>
      </c>
      <c r="BE202" s="179">
        <v>2.8047517518202483</v>
      </c>
      <c r="BF202" s="179">
        <v>5.8980075080167467</v>
      </c>
      <c r="BG202" s="179">
        <v>5.6304702871278636</v>
      </c>
      <c r="BH202" s="179">
        <v>5.8409421509002328</v>
      </c>
      <c r="BI202" s="179">
        <v>7.1731399933081548</v>
      </c>
      <c r="BJ202" s="179">
        <v>7.3992042420773174</v>
      </c>
      <c r="BK202" s="179">
        <v>7.6607421473424324</v>
      </c>
      <c r="BL202" s="179">
        <v>4.6376586836816642</v>
      </c>
      <c r="BM202" s="179">
        <v>0.49729820893506371</v>
      </c>
      <c r="BN202" s="179">
        <v>-16.025701714220503</v>
      </c>
      <c r="BO202" s="179">
        <v>-4.7659689340272138</v>
      </c>
      <c r="BP202" s="179">
        <v>5.1765984168077779</v>
      </c>
      <c r="BQ202" s="179">
        <v>12.062434083514589</v>
      </c>
      <c r="BR202" s="179">
        <v>37.222755964070728</v>
      </c>
      <c r="BS202" s="179">
        <v>21.434395810915134</v>
      </c>
      <c r="BT202" s="179">
        <v>10.077405618897245</v>
      </c>
      <c r="BU202" s="179">
        <v>5.6186234809946853</v>
      </c>
      <c r="BV202" s="179">
        <v>0.59087978807129105</v>
      </c>
      <c r="BW202" s="179">
        <v>-1.9358251841911027</v>
      </c>
      <c r="BX202" s="179">
        <v>-2.3980510940535993</v>
      </c>
      <c r="BY202" s="179">
        <v>4.2766776179518047</v>
      </c>
      <c r="BZ202" s="179">
        <v>6.4313205256207624</v>
      </c>
      <c r="CA202" s="179">
        <v>7.0587423648774745</v>
      </c>
      <c r="CB202" s="179">
        <v>7.5077902472736326</v>
      </c>
      <c r="CC202" s="179">
        <v>4.7712616711005182</v>
      </c>
      <c r="CD202" s="179">
        <v>5.8390385959058904</v>
      </c>
      <c r="CE202" s="229"/>
    </row>
    <row r="203" spans="1:83">
      <c r="A203" s="37"/>
      <c r="B203" s="169"/>
      <c r="C203" s="38" t="s">
        <v>215</v>
      </c>
      <c r="D203" s="172" t="s">
        <v>100</v>
      </c>
      <c r="E203" s="69"/>
      <c r="F203" s="69"/>
      <c r="G203" s="69"/>
      <c r="H203" s="69"/>
      <c r="I203" s="67">
        <v>4.5624429488078704</v>
      </c>
      <c r="J203" s="67">
        <v>6.8433919720746701</v>
      </c>
      <c r="K203" s="67">
        <v>7.5006630331336623</v>
      </c>
      <c r="L203" s="67">
        <v>7.3220983676136626</v>
      </c>
      <c r="M203" s="67">
        <v>5.3122480347748962</v>
      </c>
      <c r="N203" s="67">
        <v>3.0663196591579833</v>
      </c>
      <c r="O203" s="67">
        <v>1.6147974635072728</v>
      </c>
      <c r="P203" s="67">
        <v>0.55863633231166432</v>
      </c>
      <c r="Q203" s="67">
        <v>3.1395683543323116</v>
      </c>
      <c r="R203" s="67">
        <v>1.9043273417653523</v>
      </c>
      <c r="S203" s="67">
        <v>2.2113521788534882</v>
      </c>
      <c r="T203" s="67">
        <v>0.65929184566164167</v>
      </c>
      <c r="U203" s="67">
        <v>0.60435174817416737</v>
      </c>
      <c r="V203" s="67">
        <v>4.9516098216366942</v>
      </c>
      <c r="W203" s="67">
        <v>4.4248546397377453</v>
      </c>
      <c r="X203" s="67">
        <v>3.1201807480397861</v>
      </c>
      <c r="Y203" s="67">
        <v>6.4162795738798479</v>
      </c>
      <c r="Z203" s="67">
        <v>1.6381900994550023</v>
      </c>
      <c r="AA203" s="67">
        <v>3.0120821498556154</v>
      </c>
      <c r="AB203" s="67">
        <v>1.9315617694805098</v>
      </c>
      <c r="AC203" s="67">
        <v>2.0452845284425649</v>
      </c>
      <c r="AD203" s="67">
        <v>1.438748449836396</v>
      </c>
      <c r="AE203" s="67">
        <v>-0.21607469358731635</v>
      </c>
      <c r="AF203" s="67">
        <v>0.53165022684922292</v>
      </c>
      <c r="AG203" s="67">
        <v>1.2106698312940267</v>
      </c>
      <c r="AH203" s="67">
        <v>3.14706004655703</v>
      </c>
      <c r="AI203" s="67">
        <v>5.3474730208312309</v>
      </c>
      <c r="AJ203" s="67">
        <v>7.5831767576938489</v>
      </c>
      <c r="AK203" s="67">
        <v>8.093667503848323</v>
      </c>
      <c r="AL203" s="67">
        <v>11.808116758074291</v>
      </c>
      <c r="AM203" s="67">
        <v>9.3845826812375606</v>
      </c>
      <c r="AN203" s="67">
        <v>6.7798942926804671</v>
      </c>
      <c r="AO203" s="67">
        <v>3.4430879271639299</v>
      </c>
      <c r="AP203" s="67">
        <v>-1.4679434227121533</v>
      </c>
      <c r="AQ203" s="67">
        <v>1.7334699047523827</v>
      </c>
      <c r="AR203" s="67">
        <v>6.8876244440771188</v>
      </c>
      <c r="AS203" s="67">
        <v>2.4698062536798062</v>
      </c>
      <c r="AT203" s="67">
        <v>7.6349164961829956</v>
      </c>
      <c r="AU203" s="67">
        <v>8.1424005959756016</v>
      </c>
      <c r="AV203" s="67">
        <v>5.6696566290023895</v>
      </c>
      <c r="AW203" s="67">
        <v>6.8287236127477939</v>
      </c>
      <c r="AX203" s="67">
        <v>2.8186946578509833</v>
      </c>
      <c r="AY203" s="67">
        <v>1.6093595203692672</v>
      </c>
      <c r="AZ203" s="67">
        <v>1.1989436911982665</v>
      </c>
      <c r="BA203" s="67">
        <v>4.9463923797897706</v>
      </c>
      <c r="BB203" s="67">
        <v>4.3151090507236063</v>
      </c>
      <c r="BC203" s="67">
        <v>4.5026458569159047</v>
      </c>
      <c r="BD203" s="67">
        <v>6.999622008432425</v>
      </c>
      <c r="BE203" s="67">
        <v>2.8047517518202483</v>
      </c>
      <c r="BF203" s="67">
        <v>5.8980075080167467</v>
      </c>
      <c r="BG203" s="67">
        <v>5.6304702871278636</v>
      </c>
      <c r="BH203" s="67">
        <v>5.8409421509002328</v>
      </c>
      <c r="BI203" s="67">
        <v>7.1731399933081548</v>
      </c>
      <c r="BJ203" s="67">
        <v>7.3992042420773174</v>
      </c>
      <c r="BK203" s="67">
        <v>7.6607421473424324</v>
      </c>
      <c r="BL203" s="67">
        <v>4.6376586836816642</v>
      </c>
      <c r="BM203" s="67">
        <v>0.49729820893506371</v>
      </c>
      <c r="BN203" s="67">
        <v>-16.025701714220503</v>
      </c>
      <c r="BO203" s="67">
        <v>-4.7659689340272138</v>
      </c>
      <c r="BP203" s="67">
        <v>5.1765984168077779</v>
      </c>
      <c r="BQ203" s="67">
        <v>12.062434083514589</v>
      </c>
      <c r="BR203" s="67">
        <v>37.222755964070728</v>
      </c>
      <c r="BS203" s="67">
        <v>21.434395810915134</v>
      </c>
      <c r="BT203" s="67">
        <v>10.077405618897245</v>
      </c>
      <c r="BU203" s="67">
        <v>5.6186234809946853</v>
      </c>
      <c r="BV203" s="67">
        <v>0.59087978807129105</v>
      </c>
      <c r="BW203" s="67">
        <v>-1.9358251841911027</v>
      </c>
      <c r="BX203" s="67">
        <v>-2.3980510940535993</v>
      </c>
      <c r="BY203" s="67">
        <v>4.2766776179518047</v>
      </c>
      <c r="BZ203" s="67">
        <v>6.4313205256207624</v>
      </c>
      <c r="CA203" s="67">
        <v>7.0587423648774745</v>
      </c>
      <c r="CB203" s="67">
        <v>7.5077902472736326</v>
      </c>
      <c r="CC203" s="67">
        <v>4.7712616711005182</v>
      </c>
      <c r="CD203" s="67">
        <v>5.8390385959058904</v>
      </c>
      <c r="CE203" s="229"/>
    </row>
    <row r="204" spans="1:83" ht="24">
      <c r="A204" s="37"/>
      <c r="B204" s="169" t="s">
        <v>101</v>
      </c>
      <c r="C204" s="38"/>
      <c r="D204" s="170" t="s">
        <v>102</v>
      </c>
      <c r="E204" s="69"/>
      <c r="F204" s="69"/>
      <c r="G204" s="69"/>
      <c r="H204" s="69"/>
      <c r="I204" s="179">
        <v>7.0284032515114347</v>
      </c>
      <c r="J204" s="179">
        <v>8.6816263067399575</v>
      </c>
      <c r="K204" s="179">
        <v>6.6228987600270415</v>
      </c>
      <c r="L204" s="179">
        <v>3.5239540682905783</v>
      </c>
      <c r="M204" s="179">
        <v>6.0818788899099872</v>
      </c>
      <c r="N204" s="179">
        <v>4.7943174299570899</v>
      </c>
      <c r="O204" s="179">
        <v>4.8778277862259927</v>
      </c>
      <c r="P204" s="179">
        <v>9.78535515412932</v>
      </c>
      <c r="Q204" s="179">
        <v>5.1283137018239984</v>
      </c>
      <c r="R204" s="179">
        <v>4.6697084310031869</v>
      </c>
      <c r="S204" s="179">
        <v>5.9332430212387379</v>
      </c>
      <c r="T204" s="179">
        <v>2.389113388828676</v>
      </c>
      <c r="U204" s="179">
        <v>1.5071448425068752</v>
      </c>
      <c r="V204" s="179">
        <v>2.5804294654643058</v>
      </c>
      <c r="W204" s="179">
        <v>1.6820532691109236</v>
      </c>
      <c r="X204" s="179">
        <v>3.7959641965299227</v>
      </c>
      <c r="Y204" s="179">
        <v>4.1922817464871827</v>
      </c>
      <c r="Z204" s="179">
        <v>1.7120812147161075</v>
      </c>
      <c r="AA204" s="179">
        <v>3.230423193598881</v>
      </c>
      <c r="AB204" s="179">
        <v>1.5437092364670093</v>
      </c>
      <c r="AC204" s="179">
        <v>3.9736778336900898</v>
      </c>
      <c r="AD204" s="179">
        <v>7.9944992554358976</v>
      </c>
      <c r="AE204" s="179">
        <v>10.423983579025744</v>
      </c>
      <c r="AF204" s="179">
        <v>6.2014634421080359</v>
      </c>
      <c r="AG204" s="179">
        <v>3.667672831570016</v>
      </c>
      <c r="AH204" s="179">
        <v>1.0490489377692427</v>
      </c>
      <c r="AI204" s="179">
        <v>5.6197531592771384</v>
      </c>
      <c r="AJ204" s="179">
        <v>2.1699925318732056</v>
      </c>
      <c r="AK204" s="179">
        <v>5.8002086428842432</v>
      </c>
      <c r="AL204" s="179">
        <v>7.4465040230883801</v>
      </c>
      <c r="AM204" s="179">
        <v>4.8197946864050607</v>
      </c>
      <c r="AN204" s="179">
        <v>11.787587253810017</v>
      </c>
      <c r="AO204" s="179">
        <v>6.8560747633212884</v>
      </c>
      <c r="AP204" s="179">
        <v>0.18000872197052331</v>
      </c>
      <c r="AQ204" s="179">
        <v>2.02398549459744</v>
      </c>
      <c r="AR204" s="179">
        <v>0.84825124724909529</v>
      </c>
      <c r="AS204" s="179">
        <v>1.8482918254053828</v>
      </c>
      <c r="AT204" s="179">
        <v>5.4260301045855499</v>
      </c>
      <c r="AU204" s="179">
        <v>4.8081483620016741</v>
      </c>
      <c r="AV204" s="179">
        <v>6.5046812208438638</v>
      </c>
      <c r="AW204" s="179">
        <v>6.6258471319208496</v>
      </c>
      <c r="AX204" s="179">
        <v>7.7919643166758306</v>
      </c>
      <c r="AY204" s="179">
        <v>5.8280565135403464</v>
      </c>
      <c r="AZ204" s="179">
        <v>4.3539721340295756</v>
      </c>
      <c r="BA204" s="179">
        <v>3.0527497172207347</v>
      </c>
      <c r="BB204" s="179">
        <v>1.7310542550057306</v>
      </c>
      <c r="BC204" s="179">
        <v>1.3949716852513063</v>
      </c>
      <c r="BD204" s="179">
        <v>2.0798584826906819</v>
      </c>
      <c r="BE204" s="179">
        <v>-3.8331156580263297</v>
      </c>
      <c r="BF204" s="179">
        <v>2.2181914120088351</v>
      </c>
      <c r="BG204" s="179">
        <v>2.0238383982709536</v>
      </c>
      <c r="BH204" s="179">
        <v>7.7829265671123409</v>
      </c>
      <c r="BI204" s="179">
        <v>14.959395339098819</v>
      </c>
      <c r="BJ204" s="179">
        <v>19.149044264050929</v>
      </c>
      <c r="BK204" s="179">
        <v>17.484749349045998</v>
      </c>
      <c r="BL204" s="179">
        <v>15.30336326370481</v>
      </c>
      <c r="BM204" s="179">
        <v>6.7228848096681162</v>
      </c>
      <c r="BN204" s="179">
        <v>-30.585989142256878</v>
      </c>
      <c r="BO204" s="179">
        <v>-1.8362617289372452</v>
      </c>
      <c r="BP204" s="179">
        <v>-2.8396629285339685</v>
      </c>
      <c r="BQ204" s="179">
        <v>14.919937701468129</v>
      </c>
      <c r="BR204" s="179">
        <v>84.460561565057446</v>
      </c>
      <c r="BS204" s="179">
        <v>36.583573671457373</v>
      </c>
      <c r="BT204" s="179">
        <v>40.257023698364549</v>
      </c>
      <c r="BU204" s="179">
        <v>35.017451481775055</v>
      </c>
      <c r="BV204" s="179">
        <v>24.275177792880726</v>
      </c>
      <c r="BW204" s="179">
        <v>32.479852236198496</v>
      </c>
      <c r="BX204" s="179">
        <v>35.320724025516483</v>
      </c>
      <c r="BY204" s="179">
        <v>16.206629359705587</v>
      </c>
      <c r="BZ204" s="179">
        <v>14.889956192966139</v>
      </c>
      <c r="CA204" s="179">
        <v>5.2374958809517267</v>
      </c>
      <c r="CB204" s="179">
        <v>-1.450492133624806</v>
      </c>
      <c r="CC204" s="179">
        <v>8.0824971526759981</v>
      </c>
      <c r="CD204" s="179">
        <v>12.278568076942904</v>
      </c>
      <c r="CE204" s="229"/>
    </row>
    <row r="205" spans="1:83">
      <c r="A205" s="37"/>
      <c r="B205" s="169"/>
      <c r="C205" s="38" t="s">
        <v>216</v>
      </c>
      <c r="D205" s="172" t="s">
        <v>102</v>
      </c>
      <c r="E205" s="69"/>
      <c r="F205" s="69"/>
      <c r="G205" s="69"/>
      <c r="H205" s="69"/>
      <c r="I205" s="67">
        <v>7.0284032515114347</v>
      </c>
      <c r="J205" s="67">
        <v>8.6816263067399575</v>
      </c>
      <c r="K205" s="67">
        <v>6.6228987600270415</v>
      </c>
      <c r="L205" s="67">
        <v>3.5239540682905783</v>
      </c>
      <c r="M205" s="67">
        <v>6.0818788899099872</v>
      </c>
      <c r="N205" s="67">
        <v>4.7943174299570899</v>
      </c>
      <c r="O205" s="67">
        <v>4.8778277862259927</v>
      </c>
      <c r="P205" s="67">
        <v>9.78535515412932</v>
      </c>
      <c r="Q205" s="67">
        <v>5.1283137018239984</v>
      </c>
      <c r="R205" s="67">
        <v>4.6697084310031869</v>
      </c>
      <c r="S205" s="67">
        <v>5.9332430212387379</v>
      </c>
      <c r="T205" s="67">
        <v>2.389113388828676</v>
      </c>
      <c r="U205" s="67">
        <v>1.5071448425068752</v>
      </c>
      <c r="V205" s="67">
        <v>2.5804294654643058</v>
      </c>
      <c r="W205" s="67">
        <v>1.6820532691109236</v>
      </c>
      <c r="X205" s="67">
        <v>3.7959641965299227</v>
      </c>
      <c r="Y205" s="67">
        <v>4.1922817464871827</v>
      </c>
      <c r="Z205" s="67">
        <v>1.7120812147161075</v>
      </c>
      <c r="AA205" s="67">
        <v>3.230423193598881</v>
      </c>
      <c r="AB205" s="67">
        <v>1.5437092364670093</v>
      </c>
      <c r="AC205" s="67">
        <v>3.9736778336900898</v>
      </c>
      <c r="AD205" s="67">
        <v>7.9944992554358976</v>
      </c>
      <c r="AE205" s="67">
        <v>10.423983579025744</v>
      </c>
      <c r="AF205" s="67">
        <v>6.2014634421080359</v>
      </c>
      <c r="AG205" s="67">
        <v>3.667672831570016</v>
      </c>
      <c r="AH205" s="67">
        <v>1.0490489377692427</v>
      </c>
      <c r="AI205" s="67">
        <v>5.6197531592771384</v>
      </c>
      <c r="AJ205" s="67">
        <v>2.1699925318732056</v>
      </c>
      <c r="AK205" s="67">
        <v>5.8002086428842432</v>
      </c>
      <c r="AL205" s="67">
        <v>7.4465040230883801</v>
      </c>
      <c r="AM205" s="67">
        <v>4.8197946864050607</v>
      </c>
      <c r="AN205" s="67">
        <v>11.787587253810017</v>
      </c>
      <c r="AO205" s="67">
        <v>6.8560747633212884</v>
      </c>
      <c r="AP205" s="67">
        <v>0.18000872197052331</v>
      </c>
      <c r="AQ205" s="67">
        <v>2.02398549459744</v>
      </c>
      <c r="AR205" s="67">
        <v>0.84825124724909529</v>
      </c>
      <c r="AS205" s="67">
        <v>1.8482918254053828</v>
      </c>
      <c r="AT205" s="67">
        <v>5.4260301045855499</v>
      </c>
      <c r="AU205" s="67">
        <v>4.8081483620016741</v>
      </c>
      <c r="AV205" s="67">
        <v>6.5046812208438638</v>
      </c>
      <c r="AW205" s="67">
        <v>6.6258471319208496</v>
      </c>
      <c r="AX205" s="67">
        <v>7.7919643166758306</v>
      </c>
      <c r="AY205" s="67">
        <v>5.8280565135403464</v>
      </c>
      <c r="AZ205" s="67">
        <v>4.3539721340295756</v>
      </c>
      <c r="BA205" s="67">
        <v>3.0527497172207347</v>
      </c>
      <c r="BB205" s="67">
        <v>1.7310542550057306</v>
      </c>
      <c r="BC205" s="67">
        <v>1.3949716852513063</v>
      </c>
      <c r="BD205" s="67">
        <v>2.0798584826906819</v>
      </c>
      <c r="BE205" s="67">
        <v>-3.8331156580263297</v>
      </c>
      <c r="BF205" s="67">
        <v>2.2181914120088351</v>
      </c>
      <c r="BG205" s="67">
        <v>2.0238383982709536</v>
      </c>
      <c r="BH205" s="67">
        <v>7.7829265671123409</v>
      </c>
      <c r="BI205" s="67">
        <v>14.959395339098819</v>
      </c>
      <c r="BJ205" s="67">
        <v>19.149044264050929</v>
      </c>
      <c r="BK205" s="67">
        <v>17.484749349045998</v>
      </c>
      <c r="BL205" s="67">
        <v>15.30336326370481</v>
      </c>
      <c r="BM205" s="67">
        <v>6.7228848096681162</v>
      </c>
      <c r="BN205" s="67">
        <v>-30.585989142256878</v>
      </c>
      <c r="BO205" s="67">
        <v>-1.8362617289372452</v>
      </c>
      <c r="BP205" s="67">
        <v>-2.8396629285339685</v>
      </c>
      <c r="BQ205" s="67">
        <v>14.919937701468129</v>
      </c>
      <c r="BR205" s="67">
        <v>84.460561565057446</v>
      </c>
      <c r="BS205" s="67">
        <v>36.583573671457373</v>
      </c>
      <c r="BT205" s="67">
        <v>40.257023698364549</v>
      </c>
      <c r="BU205" s="67">
        <v>35.017451481775055</v>
      </c>
      <c r="BV205" s="67">
        <v>24.275177792880726</v>
      </c>
      <c r="BW205" s="67">
        <v>32.479852236198496</v>
      </c>
      <c r="BX205" s="67">
        <v>35.320724025516483</v>
      </c>
      <c r="BY205" s="67">
        <v>16.206629359705587</v>
      </c>
      <c r="BZ205" s="67">
        <v>14.889956192966139</v>
      </c>
      <c r="CA205" s="67">
        <v>5.2374958809517267</v>
      </c>
      <c r="CB205" s="67">
        <v>-1.450492133624806</v>
      </c>
      <c r="CC205" s="67">
        <v>8.0824971526759981</v>
      </c>
      <c r="CD205" s="67">
        <v>12.278568076942904</v>
      </c>
      <c r="CE205" s="229"/>
    </row>
    <row r="206" spans="1:83" ht="36">
      <c r="A206" s="41"/>
      <c r="B206" s="169" t="s">
        <v>103</v>
      </c>
      <c r="C206" s="38"/>
      <c r="D206" s="170" t="s">
        <v>104</v>
      </c>
      <c r="E206" s="66"/>
      <c r="F206" s="66"/>
      <c r="G206" s="66"/>
      <c r="H206" s="66"/>
      <c r="I206" s="179">
        <v>1.3379561165558442</v>
      </c>
      <c r="J206" s="179">
        <v>1.877908791926572</v>
      </c>
      <c r="K206" s="179">
        <v>2.4291798885587781</v>
      </c>
      <c r="L206" s="179">
        <v>2.9971571107611652</v>
      </c>
      <c r="M206" s="179">
        <v>3.4305498329221962</v>
      </c>
      <c r="N206" s="179">
        <v>3.4325045304591413</v>
      </c>
      <c r="O206" s="179">
        <v>2.469456409323584</v>
      </c>
      <c r="P206" s="179">
        <v>1.6274838316556242</v>
      </c>
      <c r="Q206" s="179">
        <v>0.11469082889574622</v>
      </c>
      <c r="R206" s="179">
        <v>-0.94951553979140613</v>
      </c>
      <c r="S206" s="179">
        <v>-0.80643125957149664</v>
      </c>
      <c r="T206" s="179">
        <v>-0.49240010310408877</v>
      </c>
      <c r="U206" s="179">
        <v>0.90849094023765531</v>
      </c>
      <c r="V206" s="179">
        <v>2.0202265342514494</v>
      </c>
      <c r="W206" s="179">
        <v>2.5607516246609805</v>
      </c>
      <c r="X206" s="179">
        <v>2.6499137742335961</v>
      </c>
      <c r="Y206" s="179">
        <v>1.8938794306407374</v>
      </c>
      <c r="Z206" s="179">
        <v>1.6939542227400608</v>
      </c>
      <c r="AA206" s="179">
        <v>1.7795405620523894</v>
      </c>
      <c r="AB206" s="179">
        <v>2.1515815815880615</v>
      </c>
      <c r="AC206" s="179">
        <v>3.0626612861189386</v>
      </c>
      <c r="AD206" s="179">
        <v>3.439283055163699</v>
      </c>
      <c r="AE206" s="179">
        <v>3.6688012365071216</v>
      </c>
      <c r="AF206" s="179">
        <v>3.4994901555192257</v>
      </c>
      <c r="AG206" s="179">
        <v>3.0583020488407158</v>
      </c>
      <c r="AH206" s="179">
        <v>2.7947646049321264</v>
      </c>
      <c r="AI206" s="179">
        <v>2.6997154890287476</v>
      </c>
      <c r="AJ206" s="179">
        <v>2.5419691678789604</v>
      </c>
      <c r="AK206" s="179">
        <v>2.5516008140386219</v>
      </c>
      <c r="AL206" s="179">
        <v>2.6201007632240731</v>
      </c>
      <c r="AM206" s="179">
        <v>2.6151784328733498</v>
      </c>
      <c r="AN206" s="179">
        <v>3.0084947609467179</v>
      </c>
      <c r="AO206" s="179">
        <v>3.5462769078514498</v>
      </c>
      <c r="AP206" s="179">
        <v>3.8791812021481888</v>
      </c>
      <c r="AQ206" s="179">
        <v>3.8949470968802586</v>
      </c>
      <c r="AR206" s="179">
        <v>3.7247539326326802</v>
      </c>
      <c r="AS206" s="179">
        <v>3.1324564981916865</v>
      </c>
      <c r="AT206" s="179">
        <v>2.8043778032624402</v>
      </c>
      <c r="AU206" s="179">
        <v>2.9557919154387378</v>
      </c>
      <c r="AV206" s="179">
        <v>3.244152865397453</v>
      </c>
      <c r="AW206" s="179">
        <v>3.8840916745045888</v>
      </c>
      <c r="AX206" s="179">
        <v>4.2541803195774008</v>
      </c>
      <c r="AY206" s="179">
        <v>4.1150768299247744</v>
      </c>
      <c r="AZ206" s="179">
        <v>3.7738869643687281</v>
      </c>
      <c r="BA206" s="179">
        <v>2.9137644674994476</v>
      </c>
      <c r="BB206" s="179">
        <v>2.2435057043235389</v>
      </c>
      <c r="BC206" s="179">
        <v>1.8990470731591529</v>
      </c>
      <c r="BD206" s="179">
        <v>1.9551786497089552</v>
      </c>
      <c r="BE206" s="179">
        <v>1.8632739383965884</v>
      </c>
      <c r="BF206" s="179">
        <v>2.6518278434761555</v>
      </c>
      <c r="BG206" s="179">
        <v>3.1369994848809029</v>
      </c>
      <c r="BH206" s="179">
        <v>2.9507759638685229</v>
      </c>
      <c r="BI206" s="179">
        <v>4.4255672412769798</v>
      </c>
      <c r="BJ206" s="179">
        <v>3.4148761250938406</v>
      </c>
      <c r="BK206" s="179">
        <v>2.9175621388624791</v>
      </c>
      <c r="BL206" s="179">
        <v>1.2395669901054163</v>
      </c>
      <c r="BM206" s="179">
        <v>-4.7817415789461251</v>
      </c>
      <c r="BN206" s="179">
        <v>-44.100640779922948</v>
      </c>
      <c r="BO206" s="179">
        <v>-34.943566673304034</v>
      </c>
      <c r="BP206" s="179">
        <v>-18.184764363886686</v>
      </c>
      <c r="BQ206" s="179">
        <v>-12.873414717279815</v>
      </c>
      <c r="BR206" s="179">
        <v>39.696179822543769</v>
      </c>
      <c r="BS206" s="179">
        <v>21.10119614017249</v>
      </c>
      <c r="BT206" s="179">
        <v>3.1260060606064712</v>
      </c>
      <c r="BU206" s="179">
        <v>32.941834347668532</v>
      </c>
      <c r="BV206" s="179">
        <v>52.457811325780483</v>
      </c>
      <c r="BW206" s="179">
        <v>21.881046566219524</v>
      </c>
      <c r="BX206" s="179">
        <v>31.915233559813316</v>
      </c>
      <c r="BY206" s="179">
        <v>9.6188582337915847</v>
      </c>
      <c r="BZ206" s="179">
        <v>-3.6590256577519114</v>
      </c>
      <c r="CA206" s="179">
        <v>6.9933409962086586</v>
      </c>
      <c r="CB206" s="179">
        <v>-1.932259064057348</v>
      </c>
      <c r="CC206" s="179">
        <v>7.0781205347245475</v>
      </c>
      <c r="CD206" s="179">
        <v>5.2999888587297761</v>
      </c>
      <c r="CE206" s="229"/>
    </row>
    <row r="207" spans="1:83">
      <c r="A207" s="41"/>
      <c r="B207" s="169"/>
      <c r="C207" s="38" t="s">
        <v>217</v>
      </c>
      <c r="D207" s="172" t="s">
        <v>218</v>
      </c>
      <c r="E207" s="66"/>
      <c r="F207" s="66"/>
      <c r="G207" s="66"/>
      <c r="H207" s="66"/>
      <c r="I207" s="67">
        <v>1.3379561165558442</v>
      </c>
      <c r="J207" s="67">
        <v>1.877908791926572</v>
      </c>
      <c r="K207" s="67">
        <v>2.4291798885587781</v>
      </c>
      <c r="L207" s="67">
        <v>2.9971571107611652</v>
      </c>
      <c r="M207" s="67">
        <v>3.4305498329221962</v>
      </c>
      <c r="N207" s="67">
        <v>3.4325045304591413</v>
      </c>
      <c r="O207" s="67">
        <v>2.469456409323584</v>
      </c>
      <c r="P207" s="67">
        <v>1.6274838316556242</v>
      </c>
      <c r="Q207" s="67">
        <v>0.11469082889574622</v>
      </c>
      <c r="R207" s="67">
        <v>-0.94951553979140613</v>
      </c>
      <c r="S207" s="67">
        <v>-0.80643125957149664</v>
      </c>
      <c r="T207" s="67">
        <v>-0.49240010310408877</v>
      </c>
      <c r="U207" s="67">
        <v>0.90849094023765531</v>
      </c>
      <c r="V207" s="67">
        <v>2.0202265342514494</v>
      </c>
      <c r="W207" s="67">
        <v>2.5607516246609805</v>
      </c>
      <c r="X207" s="67">
        <v>2.6499137742335961</v>
      </c>
      <c r="Y207" s="67">
        <v>1.8938794306407374</v>
      </c>
      <c r="Z207" s="67">
        <v>1.6939542227400608</v>
      </c>
      <c r="AA207" s="67">
        <v>1.7795405620523894</v>
      </c>
      <c r="AB207" s="67">
        <v>2.1515815815880615</v>
      </c>
      <c r="AC207" s="67">
        <v>3.0626612861189386</v>
      </c>
      <c r="AD207" s="67">
        <v>3.439283055163699</v>
      </c>
      <c r="AE207" s="67">
        <v>3.6688012365071216</v>
      </c>
      <c r="AF207" s="67">
        <v>3.4994901555192257</v>
      </c>
      <c r="AG207" s="67">
        <v>3.0583020488407158</v>
      </c>
      <c r="AH207" s="67">
        <v>2.7947646049321264</v>
      </c>
      <c r="AI207" s="67">
        <v>2.6997154890287476</v>
      </c>
      <c r="AJ207" s="67">
        <v>2.5419691678789604</v>
      </c>
      <c r="AK207" s="67">
        <v>2.5516008140386219</v>
      </c>
      <c r="AL207" s="67">
        <v>2.6201007632240731</v>
      </c>
      <c r="AM207" s="67">
        <v>2.6151784328733498</v>
      </c>
      <c r="AN207" s="67">
        <v>3.0084947609467179</v>
      </c>
      <c r="AO207" s="67">
        <v>3.5462769078514498</v>
      </c>
      <c r="AP207" s="67">
        <v>3.8791812021481888</v>
      </c>
      <c r="AQ207" s="67">
        <v>3.8949470968802586</v>
      </c>
      <c r="AR207" s="67">
        <v>3.7247539326326802</v>
      </c>
      <c r="AS207" s="67">
        <v>3.1324564981916865</v>
      </c>
      <c r="AT207" s="67">
        <v>2.8043778032624402</v>
      </c>
      <c r="AU207" s="67">
        <v>2.9557919154387378</v>
      </c>
      <c r="AV207" s="67">
        <v>3.244152865397453</v>
      </c>
      <c r="AW207" s="67">
        <v>3.8840916745045888</v>
      </c>
      <c r="AX207" s="67">
        <v>4.2541803195774008</v>
      </c>
      <c r="AY207" s="67">
        <v>4.1150768299247744</v>
      </c>
      <c r="AZ207" s="67">
        <v>3.7738869643687281</v>
      </c>
      <c r="BA207" s="67">
        <v>2.9137644674994476</v>
      </c>
      <c r="BB207" s="67">
        <v>2.2435057043235389</v>
      </c>
      <c r="BC207" s="67">
        <v>1.8990470731591529</v>
      </c>
      <c r="BD207" s="67">
        <v>1.9551786497089552</v>
      </c>
      <c r="BE207" s="67">
        <v>1.8632739383965884</v>
      </c>
      <c r="BF207" s="67">
        <v>2.6518278434761555</v>
      </c>
      <c r="BG207" s="67">
        <v>3.1369994848809029</v>
      </c>
      <c r="BH207" s="67">
        <v>2.9507759638685229</v>
      </c>
      <c r="BI207" s="67">
        <v>4.4255672412769798</v>
      </c>
      <c r="BJ207" s="67">
        <v>3.4148761250938406</v>
      </c>
      <c r="BK207" s="67">
        <v>2.9175621388624791</v>
      </c>
      <c r="BL207" s="67">
        <v>1.2395669901054163</v>
      </c>
      <c r="BM207" s="67">
        <v>-4.7817415789461251</v>
      </c>
      <c r="BN207" s="67">
        <v>-44.100640779922948</v>
      </c>
      <c r="BO207" s="67">
        <v>-34.943566673304034</v>
      </c>
      <c r="BP207" s="67">
        <v>-18.184764363886686</v>
      </c>
      <c r="BQ207" s="67">
        <v>-12.873414717279815</v>
      </c>
      <c r="BR207" s="67">
        <v>39.696179822543769</v>
      </c>
      <c r="BS207" s="67">
        <v>21.10119614017249</v>
      </c>
      <c r="BT207" s="67">
        <v>3.1260060606064712</v>
      </c>
      <c r="BU207" s="67">
        <v>32.941834347668532</v>
      </c>
      <c r="BV207" s="67">
        <v>52.457811325780483</v>
      </c>
      <c r="BW207" s="67">
        <v>21.881046566219524</v>
      </c>
      <c r="BX207" s="67">
        <v>31.915233559813316</v>
      </c>
      <c r="BY207" s="67">
        <v>9.6188582337915847</v>
      </c>
      <c r="BZ207" s="67">
        <v>-3.6590256577519114</v>
      </c>
      <c r="CA207" s="67">
        <v>6.9933409962086586</v>
      </c>
      <c r="CB207" s="67">
        <v>-1.932259064057348</v>
      </c>
      <c r="CC207" s="67">
        <v>7.0781205347245475</v>
      </c>
      <c r="CD207" s="67">
        <v>5.2999888587297761</v>
      </c>
      <c r="CE207" s="229"/>
    </row>
    <row r="208" spans="1:83">
      <c r="A208" s="41" t="s">
        <v>56</v>
      </c>
      <c r="B208" s="169"/>
      <c r="C208" s="38"/>
      <c r="D208" s="170" t="s">
        <v>57</v>
      </c>
      <c r="E208" s="69"/>
      <c r="F208" s="69"/>
      <c r="G208" s="69"/>
      <c r="H208" s="69"/>
      <c r="I208" s="179">
        <v>5.5627203395655016</v>
      </c>
      <c r="J208" s="179">
        <v>4.6021203851865948</v>
      </c>
      <c r="K208" s="179">
        <v>7.3983913411788791</v>
      </c>
      <c r="L208" s="179">
        <v>7.0777809785259649</v>
      </c>
      <c r="M208" s="179">
        <v>6.3352152625051161</v>
      </c>
      <c r="N208" s="179">
        <v>6.6664954241508809</v>
      </c>
      <c r="O208" s="179">
        <v>6.0498761598827713</v>
      </c>
      <c r="P208" s="179">
        <v>6.2096109296361419</v>
      </c>
      <c r="Q208" s="179">
        <v>4.7636496018959065</v>
      </c>
      <c r="R208" s="179">
        <v>4.5640005670537676</v>
      </c>
      <c r="S208" s="179">
        <v>3.3030496173821291</v>
      </c>
      <c r="T208" s="179">
        <v>0.13813859320524102</v>
      </c>
      <c r="U208" s="179">
        <v>0.17959080456068932</v>
      </c>
      <c r="V208" s="179">
        <v>0.95042508075431442</v>
      </c>
      <c r="W208" s="179">
        <v>1.0462651399463283</v>
      </c>
      <c r="X208" s="179">
        <v>3.3286775515265674</v>
      </c>
      <c r="Y208" s="179">
        <v>4.0030550114605177</v>
      </c>
      <c r="Z208" s="179">
        <v>4.5050686048335962</v>
      </c>
      <c r="AA208" s="179">
        <v>3.6803459278960844</v>
      </c>
      <c r="AB208" s="179">
        <v>5.0872515914329028</v>
      </c>
      <c r="AC208" s="179">
        <v>6.5302521888500138</v>
      </c>
      <c r="AD208" s="179">
        <v>6.4317098917644699</v>
      </c>
      <c r="AE208" s="179">
        <v>7.5681344700374638</v>
      </c>
      <c r="AF208" s="179">
        <v>5.9718321338107216</v>
      </c>
      <c r="AG208" s="179">
        <v>5.996241356949497</v>
      </c>
      <c r="AH208" s="179">
        <v>4.8670394410553257</v>
      </c>
      <c r="AI208" s="179">
        <v>2.1990584800961841</v>
      </c>
      <c r="AJ208" s="179">
        <v>2.6291452435109051</v>
      </c>
      <c r="AK208" s="179">
        <v>2.4245771398754101</v>
      </c>
      <c r="AL208" s="179">
        <v>5.541318053326421</v>
      </c>
      <c r="AM208" s="179">
        <v>6.5449106734780855</v>
      </c>
      <c r="AN208" s="179">
        <v>6.5552376809624064</v>
      </c>
      <c r="AO208" s="179">
        <v>6.6564693627832412</v>
      </c>
      <c r="AP208" s="179">
        <v>3.2281563550652095</v>
      </c>
      <c r="AQ208" s="179">
        <v>4.2297953197832499</v>
      </c>
      <c r="AR208" s="179">
        <v>3.6929833219663664</v>
      </c>
      <c r="AS208" s="179">
        <v>2.8338614439824283</v>
      </c>
      <c r="AT208" s="179">
        <v>3.6787667389720724</v>
      </c>
      <c r="AU208" s="179">
        <v>3.7089784324028727</v>
      </c>
      <c r="AV208" s="179">
        <v>2.1482586052605797</v>
      </c>
      <c r="AW208" s="179">
        <v>2.4676788641885423</v>
      </c>
      <c r="AX208" s="179">
        <v>2.3398099293719667</v>
      </c>
      <c r="AY208" s="179">
        <v>1.375526513019949</v>
      </c>
      <c r="AZ208" s="179">
        <v>2.5808813249103224</v>
      </c>
      <c r="BA208" s="179">
        <v>1.1813479283367769</v>
      </c>
      <c r="BB208" s="179">
        <v>1.3173823729837153</v>
      </c>
      <c r="BC208" s="179">
        <v>1.7281946584207759</v>
      </c>
      <c r="BD208" s="179">
        <v>1.3050560711463675</v>
      </c>
      <c r="BE208" s="179">
        <v>1.5929960369914511</v>
      </c>
      <c r="BF208" s="179">
        <v>2.6495958036786504</v>
      </c>
      <c r="BG208" s="179">
        <v>2.8581420772844979</v>
      </c>
      <c r="BH208" s="179">
        <v>2.8900036234159785</v>
      </c>
      <c r="BI208" s="179">
        <v>3.4766652040858901</v>
      </c>
      <c r="BJ208" s="179">
        <v>2.9988947572653615</v>
      </c>
      <c r="BK208" s="179">
        <v>2.9453656135227675</v>
      </c>
      <c r="BL208" s="179">
        <v>2.886850017263427</v>
      </c>
      <c r="BM208" s="179">
        <v>0.27412713118972931</v>
      </c>
      <c r="BN208" s="179">
        <v>-16.729547748171669</v>
      </c>
      <c r="BO208" s="179">
        <v>-9.1563602739608001</v>
      </c>
      <c r="BP208" s="179">
        <v>-3.5598174329950041</v>
      </c>
      <c r="BQ208" s="179">
        <v>1.2977797773024093</v>
      </c>
      <c r="BR208" s="179">
        <v>17.991888239263631</v>
      </c>
      <c r="BS208" s="179">
        <v>12.747021894919214</v>
      </c>
      <c r="BT208" s="179">
        <v>10.324955704563422</v>
      </c>
      <c r="BU208" s="179">
        <v>7.3673743702761954</v>
      </c>
      <c r="BV208" s="179">
        <v>11.586528513804041</v>
      </c>
      <c r="BW208" s="179">
        <v>6.3825443184630188</v>
      </c>
      <c r="BX208" s="179">
        <v>1.176785448728296</v>
      </c>
      <c r="BY208" s="179">
        <v>2.3036531298844807</v>
      </c>
      <c r="BZ208" s="179">
        <v>0.21240664122896646</v>
      </c>
      <c r="CA208" s="179">
        <v>-0.39898841894584791</v>
      </c>
      <c r="CB208" s="179">
        <v>0.49906365138122055</v>
      </c>
      <c r="CC208" s="179">
        <v>0.87719703165606688</v>
      </c>
      <c r="CD208" s="179">
        <v>2.2742832322460771</v>
      </c>
      <c r="CE208" s="229"/>
    </row>
    <row r="209" spans="1:83">
      <c r="A209" s="32" t="s">
        <v>58</v>
      </c>
      <c r="B209" s="170"/>
      <c r="C209" s="29"/>
      <c r="D209" s="148" t="s">
        <v>59</v>
      </c>
      <c r="E209" s="180"/>
      <c r="F209" s="180"/>
      <c r="G209" s="180"/>
      <c r="H209" s="180"/>
      <c r="I209" s="181">
        <v>15.194114315131586</v>
      </c>
      <c r="J209" s="181">
        <v>12.666491240326863</v>
      </c>
      <c r="K209" s="181">
        <v>10.132182940256556</v>
      </c>
      <c r="L209" s="181">
        <v>10.534984543720952</v>
      </c>
      <c r="M209" s="181">
        <v>10.470289725888861</v>
      </c>
      <c r="N209" s="181">
        <v>8.7484978023459661</v>
      </c>
      <c r="O209" s="181">
        <v>14.764541481175456</v>
      </c>
      <c r="P209" s="181">
        <v>9.7574327642911669</v>
      </c>
      <c r="Q209" s="181">
        <v>9.1532731966634771</v>
      </c>
      <c r="R209" s="181">
        <v>6.9121632368174488</v>
      </c>
      <c r="S209" s="181">
        <v>3.491902963670185</v>
      </c>
      <c r="T209" s="181">
        <v>1.5945665601866637</v>
      </c>
      <c r="U209" s="181">
        <v>-0.26213231538928028</v>
      </c>
      <c r="V209" s="181">
        <v>-1.9070129439810728</v>
      </c>
      <c r="W209" s="181">
        <v>-4.4810075436657684</v>
      </c>
      <c r="X209" s="181">
        <v>0.18428956294877707</v>
      </c>
      <c r="Y209" s="181">
        <v>2.6735914371552241</v>
      </c>
      <c r="Z209" s="181">
        <v>5.9293979505239633</v>
      </c>
      <c r="AA209" s="181">
        <v>7.9555062352392554</v>
      </c>
      <c r="AB209" s="181">
        <v>8.0328500675800711</v>
      </c>
      <c r="AC209" s="181">
        <v>9.6542755419212227</v>
      </c>
      <c r="AD209" s="181">
        <v>10.406412078376022</v>
      </c>
      <c r="AE209" s="181">
        <v>11.425512137166606</v>
      </c>
      <c r="AF209" s="181">
        <v>9.8789094116871468</v>
      </c>
      <c r="AG209" s="181">
        <v>7.5748319316612225</v>
      </c>
      <c r="AH209" s="181">
        <v>4.6485384555942488</v>
      </c>
      <c r="AI209" s="181">
        <v>2.7398398957032271</v>
      </c>
      <c r="AJ209" s="181">
        <v>3.3292000932661381</v>
      </c>
      <c r="AK209" s="181">
        <v>1.9280095635977972</v>
      </c>
      <c r="AL209" s="181">
        <v>3.6214445014240084</v>
      </c>
      <c r="AM209" s="181">
        <v>3.2156423904768303</v>
      </c>
      <c r="AN209" s="181">
        <v>4.3612119499050692</v>
      </c>
      <c r="AO209" s="181">
        <v>6.0106953804958181</v>
      </c>
      <c r="AP209" s="181">
        <v>5.5636004365482847</v>
      </c>
      <c r="AQ209" s="181">
        <v>6.0236274072911726</v>
      </c>
      <c r="AR209" s="181">
        <v>4.5677291364722095</v>
      </c>
      <c r="AS209" s="181">
        <v>2.818222814777485</v>
      </c>
      <c r="AT209" s="181">
        <v>0.79557783972428808</v>
      </c>
      <c r="AU209" s="181">
        <v>2.2350064796575282</v>
      </c>
      <c r="AV209" s="181">
        <v>1.1323873982713906</v>
      </c>
      <c r="AW209" s="181">
        <v>1.4503997040047381</v>
      </c>
      <c r="AX209" s="181">
        <v>-6.0170274912962896E-3</v>
      </c>
      <c r="AY209" s="181">
        <v>3.4284665540409378</v>
      </c>
      <c r="AZ209" s="181">
        <v>-0.35782621627478761</v>
      </c>
      <c r="BA209" s="181">
        <v>-0.14011809703710298</v>
      </c>
      <c r="BB209" s="181">
        <v>0.67387929328273799</v>
      </c>
      <c r="BC209" s="181">
        <v>1.3536765137390319</v>
      </c>
      <c r="BD209" s="181">
        <v>2.3216281862594315</v>
      </c>
      <c r="BE209" s="181">
        <v>2.3217477695971667</v>
      </c>
      <c r="BF209" s="181">
        <v>3.9241690194043173</v>
      </c>
      <c r="BG209" s="181">
        <v>3.1314712370667621</v>
      </c>
      <c r="BH209" s="181">
        <v>2.8477327285183947</v>
      </c>
      <c r="BI209" s="181">
        <v>3.2094610270561645</v>
      </c>
      <c r="BJ209" s="181">
        <v>3.6001765149197098</v>
      </c>
      <c r="BK209" s="181">
        <v>4.9864093984216282</v>
      </c>
      <c r="BL209" s="181">
        <v>5.4402597427775561</v>
      </c>
      <c r="BM209" s="181">
        <v>2.4945436298799706</v>
      </c>
      <c r="BN209" s="181">
        <v>-17.159271412343273</v>
      </c>
      <c r="BO209" s="181">
        <v>-8.0595782747007405</v>
      </c>
      <c r="BP209" s="181">
        <v>-1.903312412468523</v>
      </c>
      <c r="BQ209" s="181">
        <v>2.6284274928621443</v>
      </c>
      <c r="BR209" s="181">
        <v>25.024723678848602</v>
      </c>
      <c r="BS209" s="181">
        <v>19.098372665640269</v>
      </c>
      <c r="BT209" s="181">
        <v>17.995951646525228</v>
      </c>
      <c r="BU209" s="181">
        <v>16.199869096966694</v>
      </c>
      <c r="BV209" s="181">
        <v>19.244916793265958</v>
      </c>
      <c r="BW209" s="181">
        <v>17.892301452434879</v>
      </c>
      <c r="BX209" s="181">
        <v>10.773728684315344</v>
      </c>
      <c r="BY209" s="181">
        <v>6.2287438616526458</v>
      </c>
      <c r="BZ209" s="181">
        <v>1.6852656247196194</v>
      </c>
      <c r="CA209" s="181">
        <v>-3.2919025877079662</v>
      </c>
      <c r="CB209" s="181">
        <v>-1.7795393322630559</v>
      </c>
      <c r="CC209" s="181">
        <v>0.47830858777915353</v>
      </c>
      <c r="CD209" s="181">
        <v>0.32234509321784799</v>
      </c>
      <c r="CE209" s="229"/>
    </row>
    <row r="210" spans="1:83">
      <c r="A210" s="175" t="s">
        <v>56</v>
      </c>
      <c r="B210" s="182"/>
      <c r="C210" s="183"/>
      <c r="D210" s="178" t="s">
        <v>60</v>
      </c>
      <c r="E210" s="184"/>
      <c r="F210" s="184"/>
      <c r="G210" s="184"/>
      <c r="H210" s="184"/>
      <c r="I210" s="185">
        <v>6.3764766903272658</v>
      </c>
      <c r="J210" s="185">
        <v>5.32514826689507</v>
      </c>
      <c r="K210" s="185">
        <v>7.6503683899690884</v>
      </c>
      <c r="L210" s="185">
        <v>7.4018506422652024</v>
      </c>
      <c r="M210" s="185">
        <v>6.7110861033030886</v>
      </c>
      <c r="N210" s="185">
        <v>6.8605095203905933</v>
      </c>
      <c r="O210" s="185">
        <v>6.8547995099578145</v>
      </c>
      <c r="P210" s="185">
        <v>6.5445377986822706</v>
      </c>
      <c r="Q210" s="185">
        <v>5.1762486804241234</v>
      </c>
      <c r="R210" s="185">
        <v>4.7889688710361753</v>
      </c>
      <c r="S210" s="185">
        <v>3.3180190642338516</v>
      </c>
      <c r="T210" s="185">
        <v>0.27901047308245097</v>
      </c>
      <c r="U210" s="185">
        <v>0.14834091665176175</v>
      </c>
      <c r="V210" s="185">
        <v>0.69255197117128375</v>
      </c>
      <c r="W210" s="185">
        <v>0.53321313875818532</v>
      </c>
      <c r="X210" s="185">
        <v>3.0368357171125808</v>
      </c>
      <c r="Y210" s="185">
        <v>3.8814039436567498</v>
      </c>
      <c r="Z210" s="185">
        <v>4.6257174226761038</v>
      </c>
      <c r="AA210" s="185">
        <v>4.04559015382479</v>
      </c>
      <c r="AB210" s="185">
        <v>5.3378131022707436</v>
      </c>
      <c r="AC210" s="185">
        <v>6.8005640201660071</v>
      </c>
      <c r="AD210" s="185">
        <v>6.7830569363278101</v>
      </c>
      <c r="AE210" s="185">
        <v>7.9141780283647876</v>
      </c>
      <c r="AF210" s="185">
        <v>6.3272539687781375</v>
      </c>
      <c r="AG210" s="185">
        <v>6.1384090917756993</v>
      </c>
      <c r="AH210" s="185">
        <v>4.8467867822352417</v>
      </c>
      <c r="AI210" s="185">
        <v>2.2485489090129818</v>
      </c>
      <c r="AJ210" s="185">
        <v>2.6940907703247916</v>
      </c>
      <c r="AK210" s="185">
        <v>2.3835760733183804</v>
      </c>
      <c r="AL210" s="185">
        <v>5.3730503631825854</v>
      </c>
      <c r="AM210" s="185">
        <v>6.2434346422236331</v>
      </c>
      <c r="AN210" s="185">
        <v>6.3516188871552117</v>
      </c>
      <c r="AO210" s="185">
        <v>6.6012466781079695</v>
      </c>
      <c r="AP210" s="185">
        <v>3.4286621879085146</v>
      </c>
      <c r="AQ210" s="185">
        <v>4.3839566564552115</v>
      </c>
      <c r="AR210" s="185">
        <v>3.7623074101081926</v>
      </c>
      <c r="AS210" s="185">
        <v>2.826875199576719</v>
      </c>
      <c r="AT210" s="185">
        <v>3.4212479881369262</v>
      </c>
      <c r="AU210" s="185">
        <v>3.5768499410659018</v>
      </c>
      <c r="AV210" s="185">
        <v>2.0609379128307097</v>
      </c>
      <c r="AW210" s="185">
        <v>2.3738425314333824</v>
      </c>
      <c r="AX210" s="185">
        <v>2.1231343452732432</v>
      </c>
      <c r="AY210" s="185">
        <v>1.5577308449053788</v>
      </c>
      <c r="AZ210" s="185">
        <v>2.3037989126055862</v>
      </c>
      <c r="BA210" s="185">
        <v>1.0642447042088747</v>
      </c>
      <c r="BB210" s="185">
        <v>1.2642265125444112</v>
      </c>
      <c r="BC210" s="185">
        <v>1.6967286021939856</v>
      </c>
      <c r="BD210" s="185">
        <v>1.3919783229197549</v>
      </c>
      <c r="BE210" s="185">
        <v>1.655992537827359</v>
      </c>
      <c r="BF210" s="185">
        <v>2.7600534644905252</v>
      </c>
      <c r="BG210" s="185">
        <v>2.8810591478084007</v>
      </c>
      <c r="BH210" s="185">
        <v>2.8959699278008344</v>
      </c>
      <c r="BI210" s="185">
        <v>3.4521525473561354</v>
      </c>
      <c r="BJ210" s="185">
        <v>3.0540668421155033</v>
      </c>
      <c r="BK210" s="185">
        <v>3.1323719479567274</v>
      </c>
      <c r="BL210" s="185">
        <v>3.1261624785705635</v>
      </c>
      <c r="BM210" s="185">
        <v>0.47728209105186181</v>
      </c>
      <c r="BN210" s="185">
        <v>-16.77109681656593</v>
      </c>
      <c r="BO210" s="185">
        <v>-9.0526983995251129</v>
      </c>
      <c r="BP210" s="185">
        <v>-3.3949661764304864</v>
      </c>
      <c r="BQ210" s="185">
        <v>1.4231639080851295</v>
      </c>
      <c r="BR210" s="185">
        <v>18.625510014045844</v>
      </c>
      <c r="BS210" s="185">
        <v>13.314563530950906</v>
      </c>
      <c r="BT210" s="185">
        <v>11.007275440481834</v>
      </c>
      <c r="BU210" s="185">
        <v>8.1616651239253315</v>
      </c>
      <c r="BV210" s="185">
        <v>12.295375555684899</v>
      </c>
      <c r="BW210" s="185">
        <v>7.4790067025261919</v>
      </c>
      <c r="BX210" s="185">
        <v>2.1384824906715068</v>
      </c>
      <c r="BY210" s="185">
        <v>2.6882096261021644</v>
      </c>
      <c r="BZ210" s="185">
        <v>0.36082929095002214</v>
      </c>
      <c r="CA210" s="185">
        <v>-0.70030909529926078</v>
      </c>
      <c r="CB210" s="185">
        <v>0.24888751292340316</v>
      </c>
      <c r="CC210" s="185">
        <v>0.84208471850637068</v>
      </c>
      <c r="CD210" s="185">
        <v>2.0921390630843604</v>
      </c>
      <c r="CE210" s="229"/>
    </row>
    <row r="212" spans="1:83" ht="12" customHeight="1">
      <c r="A212" s="99" t="s">
        <v>219</v>
      </c>
      <c r="B212" s="100"/>
      <c r="C212" s="100"/>
      <c r="D212" s="211"/>
      <c r="E212" s="140"/>
      <c r="F212" s="140"/>
      <c r="G212" s="212"/>
    </row>
    <row r="213" spans="1:83" ht="12" customHeight="1">
      <c r="A213" s="55" t="s">
        <v>62</v>
      </c>
      <c r="B213" s="101"/>
      <c r="C213" s="101"/>
      <c r="D213" s="101"/>
      <c r="G213" s="213"/>
    </row>
    <row r="214" spans="1:83" ht="12" customHeight="1">
      <c r="A214" s="55" t="s">
        <v>63</v>
      </c>
      <c r="B214" s="101"/>
      <c r="C214" s="101"/>
      <c r="D214" s="101"/>
      <c r="G214" s="213"/>
    </row>
    <row r="215" spans="1:83" ht="12" customHeight="1">
      <c r="A215" s="102" t="s">
        <v>64</v>
      </c>
      <c r="B215" s="103"/>
      <c r="C215" s="103"/>
      <c r="D215" s="214"/>
      <c r="E215" s="215"/>
      <c r="F215" s="215"/>
      <c r="G215" s="216"/>
    </row>
    <row r="216" spans="1:83">
      <c r="A216" s="109"/>
      <c r="B216" s="109"/>
      <c r="C216" s="109"/>
      <c r="D216" s="144"/>
    </row>
    <row r="217" spans="1:83">
      <c r="A217" s="109"/>
      <c r="B217" s="109"/>
      <c r="C217" s="109"/>
      <c r="D217" s="144"/>
    </row>
    <row r="219" spans="1:83" s="168" customFormat="1">
      <c r="D219" s="210"/>
    </row>
    <row r="220" spans="1:83" ht="14.25" customHeight="1">
      <c r="A220" s="249" t="s">
        <v>13</v>
      </c>
      <c r="B220" s="249"/>
      <c r="C220" s="249"/>
      <c r="D220" s="249"/>
      <c r="E220" s="249"/>
      <c r="F220" s="249"/>
      <c r="G220" s="249"/>
      <c r="H220" s="168"/>
    </row>
    <row r="221" spans="1:83" ht="14.25" customHeight="1">
      <c r="A221" s="249"/>
      <c r="B221" s="249"/>
      <c r="C221" s="249"/>
      <c r="D221" s="249"/>
      <c r="E221" s="249"/>
      <c r="F221" s="249"/>
      <c r="G221" s="249"/>
      <c r="H221" s="168"/>
    </row>
    <row r="222" spans="1:83" ht="14.1" customHeight="1">
      <c r="A222" s="21" t="s">
        <v>19</v>
      </c>
      <c r="B222" s="22"/>
      <c r="C222" s="22"/>
      <c r="D222" s="22"/>
      <c r="E222" s="22"/>
      <c r="F222" s="22"/>
      <c r="G222" s="23"/>
      <c r="H222" s="168"/>
    </row>
    <row r="223" spans="1:83" ht="14.1" customHeight="1">
      <c r="A223" s="21" t="s">
        <v>65</v>
      </c>
      <c r="B223" s="22"/>
      <c r="C223" s="22"/>
      <c r="D223" s="22"/>
      <c r="E223" s="22"/>
      <c r="F223" s="22"/>
      <c r="G223" s="23"/>
      <c r="H223" s="168"/>
    </row>
    <row r="224" spans="1:83" ht="15.75" customHeight="1">
      <c r="A224" s="24" t="s">
        <v>66</v>
      </c>
      <c r="B224" s="25"/>
      <c r="C224" s="25"/>
      <c r="D224" s="25"/>
      <c r="E224" s="25"/>
      <c r="F224" s="25"/>
      <c r="G224" s="26"/>
      <c r="H224" s="168"/>
    </row>
    <row r="226" spans="1:83" ht="39.950000000000003" customHeight="1">
      <c r="A226" s="246" t="s">
        <v>21</v>
      </c>
      <c r="B226" s="244" t="s">
        <v>67</v>
      </c>
      <c r="C226" s="244" t="s">
        <v>106</v>
      </c>
      <c r="D226" s="244" t="s">
        <v>23</v>
      </c>
      <c r="E226" s="244"/>
      <c r="F226" s="244"/>
      <c r="G226" s="244"/>
      <c r="H226" s="244"/>
      <c r="I226" s="244">
        <v>2006</v>
      </c>
      <c r="J226" s="244"/>
      <c r="K226" s="244"/>
      <c r="L226" s="244"/>
      <c r="M226" s="244">
        <v>2007</v>
      </c>
      <c r="N226" s="244"/>
      <c r="O226" s="244"/>
      <c r="P226" s="244"/>
      <c r="Q226" s="244">
        <v>2008</v>
      </c>
      <c r="R226" s="244"/>
      <c r="S226" s="244"/>
      <c r="T226" s="244"/>
      <c r="U226" s="244">
        <v>2009</v>
      </c>
      <c r="V226" s="244"/>
      <c r="W226" s="244"/>
      <c r="X226" s="244"/>
      <c r="Y226" s="244">
        <v>2010</v>
      </c>
      <c r="Z226" s="244"/>
      <c r="AA226" s="244"/>
      <c r="AB226" s="244"/>
      <c r="AC226" s="244">
        <v>2011</v>
      </c>
      <c r="AD226" s="244"/>
      <c r="AE226" s="244"/>
      <c r="AF226" s="244"/>
      <c r="AG226" s="244">
        <v>2012</v>
      </c>
      <c r="AH226" s="244"/>
      <c r="AI226" s="244"/>
      <c r="AJ226" s="244"/>
      <c r="AK226" s="244">
        <v>2013</v>
      </c>
      <c r="AL226" s="244"/>
      <c r="AM226" s="244"/>
      <c r="AN226" s="244"/>
      <c r="AO226" s="244">
        <v>2014</v>
      </c>
      <c r="AP226" s="244"/>
      <c r="AQ226" s="244"/>
      <c r="AR226" s="244"/>
      <c r="AS226" s="244">
        <v>2015</v>
      </c>
      <c r="AT226" s="244"/>
      <c r="AU226" s="244"/>
      <c r="AV226" s="244"/>
      <c r="AW226" s="244">
        <v>2016</v>
      </c>
      <c r="AX226" s="244"/>
      <c r="AY226" s="244"/>
      <c r="AZ226" s="244"/>
      <c r="BA226" s="244">
        <v>2017</v>
      </c>
      <c r="BB226" s="244"/>
      <c r="BC226" s="244"/>
      <c r="BD226" s="244"/>
      <c r="BE226" s="244">
        <v>2018</v>
      </c>
      <c r="BF226" s="244"/>
      <c r="BG226" s="244"/>
      <c r="BH226" s="244"/>
      <c r="BI226" s="244">
        <v>2019</v>
      </c>
      <c r="BJ226" s="244"/>
      <c r="BK226" s="244"/>
      <c r="BL226" s="244"/>
      <c r="BM226" s="244">
        <v>2020</v>
      </c>
      <c r="BN226" s="244"/>
      <c r="BO226" s="244"/>
      <c r="BP226" s="244"/>
      <c r="BQ226" s="244" t="s">
        <v>24</v>
      </c>
      <c r="BR226" s="244"/>
      <c r="BS226" s="244"/>
      <c r="BT226" s="244"/>
      <c r="BU226" s="244" t="s">
        <v>25</v>
      </c>
      <c r="BV226" s="244"/>
      <c r="BW226" s="244"/>
      <c r="BX226" s="244"/>
      <c r="BY226" s="244" t="s">
        <v>26</v>
      </c>
      <c r="BZ226" s="244"/>
      <c r="CA226" s="244"/>
      <c r="CB226" s="244"/>
      <c r="CC226" s="244" t="s">
        <v>27</v>
      </c>
      <c r="CD226" s="244"/>
      <c r="CE226" s="229"/>
    </row>
    <row r="227" spans="1:83" ht="12" customHeight="1">
      <c r="A227" s="251"/>
      <c r="B227" s="252"/>
      <c r="C227" s="252"/>
      <c r="D227" s="252"/>
      <c r="E227" s="80"/>
      <c r="F227" s="80"/>
      <c r="G227" s="80"/>
      <c r="H227" s="80"/>
      <c r="I227" s="80" t="s">
        <v>28</v>
      </c>
      <c r="J227" s="80" t="s">
        <v>29</v>
      </c>
      <c r="K227" s="80" t="s">
        <v>30</v>
      </c>
      <c r="L227" s="80" t="s">
        <v>31</v>
      </c>
      <c r="M227" s="80" t="s">
        <v>28</v>
      </c>
      <c r="N227" s="80" t="s">
        <v>29</v>
      </c>
      <c r="O227" s="80" t="s">
        <v>30</v>
      </c>
      <c r="P227" s="80" t="s">
        <v>31</v>
      </c>
      <c r="Q227" s="80" t="s">
        <v>28</v>
      </c>
      <c r="R227" s="80" t="s">
        <v>29</v>
      </c>
      <c r="S227" s="80" t="s">
        <v>30</v>
      </c>
      <c r="T227" s="80" t="s">
        <v>31</v>
      </c>
      <c r="U227" s="80" t="s">
        <v>28</v>
      </c>
      <c r="V227" s="80" t="s">
        <v>29</v>
      </c>
      <c r="W227" s="80" t="s">
        <v>30</v>
      </c>
      <c r="X227" s="80" t="s">
        <v>31</v>
      </c>
      <c r="Y227" s="80" t="s">
        <v>28</v>
      </c>
      <c r="Z227" s="80" t="s">
        <v>29</v>
      </c>
      <c r="AA227" s="80" t="s">
        <v>30</v>
      </c>
      <c r="AB227" s="80" t="s">
        <v>31</v>
      </c>
      <c r="AC227" s="80" t="s">
        <v>28</v>
      </c>
      <c r="AD227" s="80" t="s">
        <v>29</v>
      </c>
      <c r="AE227" s="80" t="s">
        <v>30</v>
      </c>
      <c r="AF227" s="80" t="s">
        <v>31</v>
      </c>
      <c r="AG227" s="80" t="s">
        <v>28</v>
      </c>
      <c r="AH227" s="80" t="s">
        <v>29</v>
      </c>
      <c r="AI227" s="80" t="s">
        <v>30</v>
      </c>
      <c r="AJ227" s="80" t="s">
        <v>31</v>
      </c>
      <c r="AK227" s="80" t="s">
        <v>28</v>
      </c>
      <c r="AL227" s="80" t="s">
        <v>29</v>
      </c>
      <c r="AM227" s="80" t="s">
        <v>30</v>
      </c>
      <c r="AN227" s="80" t="s">
        <v>31</v>
      </c>
      <c r="AO227" s="80" t="s">
        <v>28</v>
      </c>
      <c r="AP227" s="80" t="s">
        <v>29</v>
      </c>
      <c r="AQ227" s="80" t="s">
        <v>30</v>
      </c>
      <c r="AR227" s="80" t="s">
        <v>31</v>
      </c>
      <c r="AS227" s="80" t="s">
        <v>28</v>
      </c>
      <c r="AT227" s="80" t="s">
        <v>29</v>
      </c>
      <c r="AU227" s="80" t="s">
        <v>30</v>
      </c>
      <c r="AV227" s="80" t="s">
        <v>31</v>
      </c>
      <c r="AW227" s="30" t="s">
        <v>28</v>
      </c>
      <c r="AX227" s="30" t="s">
        <v>29</v>
      </c>
      <c r="AY227" s="30" t="s">
        <v>30</v>
      </c>
      <c r="AZ227" s="30" t="s">
        <v>31</v>
      </c>
      <c r="BA227" s="30" t="s">
        <v>28</v>
      </c>
      <c r="BB227" s="30" t="s">
        <v>29</v>
      </c>
      <c r="BC227" s="30" t="s">
        <v>30</v>
      </c>
      <c r="BD227" s="30" t="s">
        <v>31</v>
      </c>
      <c r="BE227" s="30" t="s">
        <v>28</v>
      </c>
      <c r="BF227" s="30" t="s">
        <v>29</v>
      </c>
      <c r="BG227" s="30" t="s">
        <v>30</v>
      </c>
      <c r="BH227" s="30" t="s">
        <v>31</v>
      </c>
      <c r="BI227" s="30" t="s">
        <v>28</v>
      </c>
      <c r="BJ227" s="30" t="s">
        <v>29</v>
      </c>
      <c r="BK227" s="30" t="s">
        <v>30</v>
      </c>
      <c r="BL227" s="30" t="s">
        <v>31</v>
      </c>
      <c r="BM227" s="30" t="s">
        <v>28</v>
      </c>
      <c r="BN227" s="30" t="s">
        <v>29</v>
      </c>
      <c r="BO227" s="30" t="s">
        <v>30</v>
      </c>
      <c r="BP227" s="30" t="s">
        <v>31</v>
      </c>
      <c r="BQ227" s="30" t="s">
        <v>28</v>
      </c>
      <c r="BR227" s="30" t="s">
        <v>29</v>
      </c>
      <c r="BS227" s="30" t="s">
        <v>30</v>
      </c>
      <c r="BT227" s="30" t="s">
        <v>31</v>
      </c>
      <c r="BU227" s="30" t="s">
        <v>28</v>
      </c>
      <c r="BV227" s="30" t="s">
        <v>29</v>
      </c>
      <c r="BW227" s="30" t="s">
        <v>30</v>
      </c>
      <c r="BX227" s="30" t="s">
        <v>31</v>
      </c>
      <c r="BY227" s="30" t="s">
        <v>28</v>
      </c>
      <c r="BZ227" s="30" t="s">
        <v>29</v>
      </c>
      <c r="CA227" s="30" t="s">
        <v>30</v>
      </c>
      <c r="CB227" s="30" t="s">
        <v>31</v>
      </c>
      <c r="CC227" s="30" t="s">
        <v>28</v>
      </c>
      <c r="CD227" s="30" t="s">
        <v>29</v>
      </c>
      <c r="CE227" s="229"/>
    </row>
    <row r="228" spans="1:83" s="168" customFormat="1">
      <c r="A228" s="77"/>
      <c r="B228" s="33"/>
      <c r="C228" s="33"/>
      <c r="D228" s="150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186"/>
      <c r="BI228" s="186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230"/>
    </row>
    <row r="229" spans="1:83" s="168" customFormat="1">
      <c r="A229" s="42"/>
      <c r="B229" s="169" t="s">
        <v>32</v>
      </c>
      <c r="C229" s="38"/>
      <c r="D229" s="170" t="s">
        <v>33</v>
      </c>
      <c r="E229" s="70"/>
      <c r="F229" s="70"/>
      <c r="G229" s="70"/>
      <c r="H229" s="70"/>
      <c r="I229" s="179">
        <v>1.5099802608140749</v>
      </c>
      <c r="J229" s="179">
        <v>0.63863812099538109</v>
      </c>
      <c r="K229" s="179">
        <v>1.7205273053299663</v>
      </c>
      <c r="L229" s="179">
        <v>2.131419979424436</v>
      </c>
      <c r="M229" s="179">
        <v>3.9693315169725878</v>
      </c>
      <c r="N229" s="179">
        <v>3.7913111438983691</v>
      </c>
      <c r="O229" s="179">
        <v>4.2062842560154081</v>
      </c>
      <c r="P229" s="179">
        <v>3.931089702197994</v>
      </c>
      <c r="Q229" s="179">
        <v>2.3401423186039523</v>
      </c>
      <c r="R229" s="179">
        <v>1.2760590732154355</v>
      </c>
      <c r="S229" s="179">
        <v>0.40444790871534053</v>
      </c>
      <c r="T229" s="179">
        <v>-0.80518899575039882</v>
      </c>
      <c r="U229" s="179">
        <v>-3.0923450412288673</v>
      </c>
      <c r="V229" s="179">
        <v>-2.9765458228249031</v>
      </c>
      <c r="W229" s="179">
        <v>-1.2047762158717319</v>
      </c>
      <c r="X229" s="179">
        <v>-0.23299511461856071</v>
      </c>
      <c r="Y229" s="179">
        <v>-0.34711462192007048</v>
      </c>
      <c r="Z229" s="179">
        <v>1.0599334846788508</v>
      </c>
      <c r="AA229" s="179">
        <v>-0.30615527593940328</v>
      </c>
      <c r="AB229" s="179">
        <v>0.30385214203204214</v>
      </c>
      <c r="AC229" s="179">
        <v>6.8122292629470707</v>
      </c>
      <c r="AD229" s="179">
        <v>4.2585108050343905</v>
      </c>
      <c r="AE229" s="179">
        <v>2.9067923770853383</v>
      </c>
      <c r="AF229" s="179">
        <v>1.9102220664447174</v>
      </c>
      <c r="AG229" s="179">
        <v>1.7028778702523226</v>
      </c>
      <c r="AH229" s="179">
        <v>3.5060431305772539</v>
      </c>
      <c r="AI229" s="179">
        <v>3.1197210374725728</v>
      </c>
      <c r="AJ229" s="179">
        <v>2.5033164644032695</v>
      </c>
      <c r="AK229" s="179">
        <v>3.4718611646696047</v>
      </c>
      <c r="AL229" s="179">
        <v>7.3658637404572431</v>
      </c>
      <c r="AM229" s="179">
        <v>7.3381924754562249</v>
      </c>
      <c r="AN229" s="179">
        <v>7.4535650089874395</v>
      </c>
      <c r="AO229" s="179">
        <v>7.6911603270130087</v>
      </c>
      <c r="AP229" s="179">
        <v>3.2535201420675435</v>
      </c>
      <c r="AQ229" s="179">
        <v>2.7710404493019212</v>
      </c>
      <c r="AR229" s="179">
        <v>2.9106724657075773</v>
      </c>
      <c r="AS229" s="179">
        <v>3.1497401538744185</v>
      </c>
      <c r="AT229" s="179">
        <v>2.9464647267301416</v>
      </c>
      <c r="AU229" s="179">
        <v>4.3351125155908932</v>
      </c>
      <c r="AV229" s="179">
        <v>4.2999566536627611</v>
      </c>
      <c r="AW229" s="179">
        <v>-0.62650047257911012</v>
      </c>
      <c r="AX229" s="179">
        <v>0.17586458754077228</v>
      </c>
      <c r="AY229" s="179">
        <v>0.66593644374299288</v>
      </c>
      <c r="AZ229" s="179">
        <v>2.7366802427063419</v>
      </c>
      <c r="BA229" s="179">
        <v>11.184667490126344</v>
      </c>
      <c r="BB229" s="179">
        <v>8.6967948913727611</v>
      </c>
      <c r="BC229" s="179">
        <v>7.6992055416928764</v>
      </c>
      <c r="BD229" s="179">
        <v>5.5763435205598739</v>
      </c>
      <c r="BE229" s="179">
        <v>0.92357567646854477</v>
      </c>
      <c r="BF229" s="179">
        <v>2.4126714027749898</v>
      </c>
      <c r="BG229" s="179">
        <v>1.8788233514392516</v>
      </c>
      <c r="BH229" s="179">
        <v>1.5939308019464278</v>
      </c>
      <c r="BI229" s="179">
        <v>1.4241968696840246</v>
      </c>
      <c r="BJ229" s="179">
        <v>1.2882392250143084</v>
      </c>
      <c r="BK229" s="179">
        <v>2.0981319244926198</v>
      </c>
      <c r="BL229" s="179">
        <v>2.7173298133132135</v>
      </c>
      <c r="BM229" s="179">
        <v>5.6331272090098565</v>
      </c>
      <c r="BN229" s="179">
        <v>2.2805817381448037</v>
      </c>
      <c r="BO229" s="179">
        <v>1.7283152802968829</v>
      </c>
      <c r="BP229" s="179">
        <v>1.9606763231811755</v>
      </c>
      <c r="BQ229" s="179">
        <v>3.9858069079280227</v>
      </c>
      <c r="BR229" s="179">
        <v>5.1638594165150948</v>
      </c>
      <c r="BS229" s="179">
        <v>4.4461501045262253</v>
      </c>
      <c r="BT229" s="179">
        <v>4.3590990115053927</v>
      </c>
      <c r="BU229" s="179">
        <v>-1.3073942370470633</v>
      </c>
      <c r="BV229" s="179">
        <v>0.45450608015713101</v>
      </c>
      <c r="BW229" s="179">
        <v>3.3431900234262457E-2</v>
      </c>
      <c r="BX229" s="179">
        <v>-0.82988267770875268</v>
      </c>
      <c r="BY229" s="179">
        <v>0.4295120001335988</v>
      </c>
      <c r="BZ229" s="179">
        <v>-0.73652443848224891</v>
      </c>
      <c r="CA229" s="179">
        <v>-0.1582862637920357</v>
      </c>
      <c r="CB229" s="179">
        <v>1.3729089059427224</v>
      </c>
      <c r="CC229" s="179">
        <v>5.7740098296806366</v>
      </c>
      <c r="CD229" s="179">
        <v>7.950877891201813</v>
      </c>
      <c r="CE229" s="230"/>
    </row>
    <row r="230" spans="1:83" s="168" customFormat="1" ht="48">
      <c r="A230" s="42"/>
      <c r="B230" s="169"/>
      <c r="C230" s="38" t="s">
        <v>107</v>
      </c>
      <c r="D230" s="172" t="s">
        <v>108</v>
      </c>
      <c r="E230" s="70"/>
      <c r="F230" s="70"/>
      <c r="G230" s="70"/>
      <c r="H230" s="70"/>
      <c r="I230" s="67">
        <v>0.82516692597162944</v>
      </c>
      <c r="J230" s="67">
        <v>-2.0487478873654794</v>
      </c>
      <c r="K230" s="67">
        <v>-1.0981324336817266</v>
      </c>
      <c r="L230" s="67">
        <v>-0.52646035524627166</v>
      </c>
      <c r="M230" s="67">
        <v>2.6547895442365927</v>
      </c>
      <c r="N230" s="67">
        <v>4.1575106839026148</v>
      </c>
      <c r="O230" s="67">
        <v>4.3001857362381202</v>
      </c>
      <c r="P230" s="67">
        <v>4.1465322840443548</v>
      </c>
      <c r="Q230" s="67">
        <v>-1.5902017768828927</v>
      </c>
      <c r="R230" s="67">
        <v>-1.4021423253209377</v>
      </c>
      <c r="S230" s="67">
        <v>-0.94652396441429687</v>
      </c>
      <c r="T230" s="67">
        <v>-2.1122403888643362</v>
      </c>
      <c r="U230" s="67">
        <v>-4.6794985223164929</v>
      </c>
      <c r="V230" s="67">
        <v>-1.9695615592246298</v>
      </c>
      <c r="W230" s="67">
        <v>1.610019183631934</v>
      </c>
      <c r="X230" s="67">
        <v>4.0989526905019744</v>
      </c>
      <c r="Y230" s="67">
        <v>7.8710680623250937</v>
      </c>
      <c r="Z230" s="67">
        <v>3.2335329582655561</v>
      </c>
      <c r="AA230" s="67">
        <v>-4.4705410065432716E-2</v>
      </c>
      <c r="AB230" s="67">
        <v>-0.85429314830875569</v>
      </c>
      <c r="AC230" s="67">
        <v>4.4656694841358728</v>
      </c>
      <c r="AD230" s="67">
        <v>5.7154568902677312</v>
      </c>
      <c r="AE230" s="67">
        <v>3.3859041861881991</v>
      </c>
      <c r="AF230" s="67">
        <v>2.7074312207496831</v>
      </c>
      <c r="AG230" s="67">
        <v>7.425682821198933</v>
      </c>
      <c r="AH230" s="67">
        <v>5.9172939785613607</v>
      </c>
      <c r="AI230" s="67">
        <v>4.163862356614942</v>
      </c>
      <c r="AJ230" s="67">
        <v>3.1470913891491534</v>
      </c>
      <c r="AK230" s="67">
        <v>1.3157690933854838</v>
      </c>
      <c r="AL230" s="67">
        <v>6.405259932841517</v>
      </c>
      <c r="AM230" s="67">
        <v>6.0172173843065337</v>
      </c>
      <c r="AN230" s="67">
        <v>6.2177449320837184</v>
      </c>
      <c r="AO230" s="67">
        <v>9.7658732059254163</v>
      </c>
      <c r="AP230" s="67">
        <v>4.5089616778386556</v>
      </c>
      <c r="AQ230" s="67">
        <v>2.3628229576360411</v>
      </c>
      <c r="AR230" s="67">
        <v>1.6986045788471245</v>
      </c>
      <c r="AS230" s="67">
        <v>2.9123065518453188</v>
      </c>
      <c r="AT230" s="67">
        <v>1.9624671105014926</v>
      </c>
      <c r="AU230" s="67">
        <v>4.2415249863192486</v>
      </c>
      <c r="AV230" s="67">
        <v>4.4909035315700834</v>
      </c>
      <c r="AW230" s="67">
        <v>-3.3855105980209856</v>
      </c>
      <c r="AX230" s="67">
        <v>-1.8348819735572164</v>
      </c>
      <c r="AY230" s="67">
        <v>0.38709367209945356</v>
      </c>
      <c r="AZ230" s="67">
        <v>3.6577782654815678</v>
      </c>
      <c r="BA230" s="67">
        <v>16.98679679540443</v>
      </c>
      <c r="BB230" s="67">
        <v>15.511145088779912</v>
      </c>
      <c r="BC230" s="67">
        <v>11.292923107691095</v>
      </c>
      <c r="BD230" s="67">
        <v>8.0207487914181854</v>
      </c>
      <c r="BE230" s="67">
        <v>1.0285001356899102</v>
      </c>
      <c r="BF230" s="67">
        <v>1.0025342204706931</v>
      </c>
      <c r="BG230" s="67">
        <v>1.1136040711144943</v>
      </c>
      <c r="BH230" s="67">
        <v>1.0486083888670947</v>
      </c>
      <c r="BI230" s="67">
        <v>1.096295041793411</v>
      </c>
      <c r="BJ230" s="67">
        <v>0.39938292157964383</v>
      </c>
      <c r="BK230" s="67">
        <v>1.393458461387425</v>
      </c>
      <c r="BL230" s="67">
        <v>1.3286781107555186</v>
      </c>
      <c r="BM230" s="67">
        <v>7.8674339271633755</v>
      </c>
      <c r="BN230" s="67">
        <v>2.8664674396822676</v>
      </c>
      <c r="BO230" s="67">
        <v>1.8800902534805317</v>
      </c>
      <c r="BP230" s="67">
        <v>2.1088565594691033</v>
      </c>
      <c r="BQ230" s="67">
        <v>3.2458674219393515</v>
      </c>
      <c r="BR230" s="67">
        <v>6.1859721150890721</v>
      </c>
      <c r="BS230" s="67">
        <v>4.8885665930431799</v>
      </c>
      <c r="BT230" s="67">
        <v>4.564911732541816</v>
      </c>
      <c r="BU230" s="67">
        <v>-1.2541672095265142</v>
      </c>
      <c r="BV230" s="67">
        <v>1.5435361239783276</v>
      </c>
      <c r="BW230" s="67">
        <v>2.2540466204386433</v>
      </c>
      <c r="BX230" s="67">
        <v>1.1026116058088888</v>
      </c>
      <c r="BY230" s="67">
        <v>-0.42237179783516865</v>
      </c>
      <c r="BZ230" s="67">
        <v>-1.0346765262588775</v>
      </c>
      <c r="CA230" s="67">
        <v>-2.7332888435523728E-2</v>
      </c>
      <c r="CB230" s="67">
        <v>1.4614404876371623</v>
      </c>
      <c r="CC230" s="67">
        <v>9.679285801699649</v>
      </c>
      <c r="CD230" s="67">
        <v>10.295390970090068</v>
      </c>
      <c r="CE230" s="230"/>
    </row>
    <row r="231" spans="1:83" s="168" customFormat="1">
      <c r="A231" s="42"/>
      <c r="B231" s="169"/>
      <c r="C231" s="38" t="s">
        <v>109</v>
      </c>
      <c r="D231" s="172" t="s">
        <v>110</v>
      </c>
      <c r="E231" s="70"/>
      <c r="F231" s="70"/>
      <c r="G231" s="70"/>
      <c r="H231" s="70"/>
      <c r="I231" s="67">
        <v>-3.1859014967783708</v>
      </c>
      <c r="J231" s="67">
        <v>0.80654576913865128</v>
      </c>
      <c r="K231" s="67">
        <v>10.405248145586739</v>
      </c>
      <c r="L231" s="67">
        <v>8.0104031209362887</v>
      </c>
      <c r="M231" s="67">
        <v>-2.2145721360715243E-2</v>
      </c>
      <c r="N231" s="67">
        <v>1.9809468947235871</v>
      </c>
      <c r="O231" s="67">
        <v>3.5456253592284384</v>
      </c>
      <c r="P231" s="67">
        <v>4.4064531663857451</v>
      </c>
      <c r="Q231" s="67">
        <v>24.965317254959118</v>
      </c>
      <c r="R231" s="67">
        <v>6.5352515946180461</v>
      </c>
      <c r="S231" s="67">
        <v>-2.82404694689005</v>
      </c>
      <c r="T231" s="67">
        <v>-8.394833948339496</v>
      </c>
      <c r="U231" s="67">
        <v>-17.631145607248712</v>
      </c>
      <c r="V231" s="67">
        <v>-21.97158704485166</v>
      </c>
      <c r="W231" s="67">
        <v>-22.721310510370557</v>
      </c>
      <c r="X231" s="67">
        <v>-22.809667673715992</v>
      </c>
      <c r="Y231" s="67">
        <v>-27.148227581522661</v>
      </c>
      <c r="Z231" s="67">
        <v>-2.7918385196437185</v>
      </c>
      <c r="AA231" s="67">
        <v>1.3080187021410978</v>
      </c>
      <c r="AB231" s="67">
        <v>11.382909328114764</v>
      </c>
      <c r="AC231" s="67">
        <v>35.613157727812307</v>
      </c>
      <c r="AD231" s="67">
        <v>1.2317286050437701</v>
      </c>
      <c r="AE231" s="67">
        <v>-0.65775115817096719</v>
      </c>
      <c r="AF231" s="67">
        <v>-8.2284040995607342</v>
      </c>
      <c r="AG231" s="67">
        <v>-24.658384474487903</v>
      </c>
      <c r="AH231" s="67">
        <v>-6.7723537789275099</v>
      </c>
      <c r="AI231" s="67">
        <v>-2.6450552109962899</v>
      </c>
      <c r="AJ231" s="67">
        <v>-2.1697511167836581</v>
      </c>
      <c r="AK231" s="67">
        <v>16.533597084274703</v>
      </c>
      <c r="AL231" s="67">
        <v>24.218451552681302</v>
      </c>
      <c r="AM231" s="67">
        <v>30.919194703864406</v>
      </c>
      <c r="AN231" s="67">
        <v>35.909980430528378</v>
      </c>
      <c r="AO231" s="67">
        <v>17.104930834493913</v>
      </c>
      <c r="AP231" s="67">
        <v>12.354313519489168</v>
      </c>
      <c r="AQ231" s="67">
        <v>15.788837136279895</v>
      </c>
      <c r="AR231" s="67">
        <v>15.430765538756901</v>
      </c>
      <c r="AS231" s="67">
        <v>8.6896100237932643</v>
      </c>
      <c r="AT231" s="67">
        <v>9.8099896035233911</v>
      </c>
      <c r="AU231" s="67">
        <v>10.758829765070786</v>
      </c>
      <c r="AV231" s="67">
        <v>10.166320166320176</v>
      </c>
      <c r="AW231" s="67">
        <v>7.9906697810439624</v>
      </c>
      <c r="AX231" s="67">
        <v>5.4553065335686455</v>
      </c>
      <c r="AY231" s="67">
        <v>0.31106043724162191</v>
      </c>
      <c r="AZ231" s="67">
        <v>3.5855821853179748</v>
      </c>
      <c r="BA231" s="67">
        <v>11.804986536966695</v>
      </c>
      <c r="BB231" s="67">
        <v>-3.306893323164843</v>
      </c>
      <c r="BC231" s="67">
        <v>3.0072296313227014</v>
      </c>
      <c r="BD231" s="67">
        <v>-0.34614683913279976</v>
      </c>
      <c r="BE231" s="67">
        <v>-5.1811108291357471</v>
      </c>
      <c r="BF231" s="67">
        <v>3.5611161976686816</v>
      </c>
      <c r="BG231" s="67">
        <v>-0.19928082258657298</v>
      </c>
      <c r="BH231" s="67">
        <v>-1.4076782449725727</v>
      </c>
      <c r="BI231" s="67">
        <v>2.5903882962278857</v>
      </c>
      <c r="BJ231" s="67">
        <v>6.3108564934298386</v>
      </c>
      <c r="BK231" s="67">
        <v>8.4890607807746647</v>
      </c>
      <c r="BL231" s="67">
        <v>10.903022436491767</v>
      </c>
      <c r="BM231" s="67">
        <v>-19.718127502065471</v>
      </c>
      <c r="BN231" s="67">
        <v>-12.472584004028377</v>
      </c>
      <c r="BO231" s="67">
        <v>-12.984623367718967</v>
      </c>
      <c r="BP231" s="67">
        <v>-10.934626316669465</v>
      </c>
      <c r="BQ231" s="67">
        <v>23.428734975468245</v>
      </c>
      <c r="BR231" s="67">
        <v>1.1588746013964908</v>
      </c>
      <c r="BS231" s="67">
        <v>-9.6536192763934991E-2</v>
      </c>
      <c r="BT231" s="67">
        <v>-3.510418622113761</v>
      </c>
      <c r="BU231" s="67">
        <v>-20.906736842746838</v>
      </c>
      <c r="BV231" s="67">
        <v>-13.903631646357695</v>
      </c>
      <c r="BW231" s="67">
        <v>-16.05766999389769</v>
      </c>
      <c r="BX231" s="67">
        <v>-17.665369649805427</v>
      </c>
      <c r="BY231" s="67">
        <v>6.1948507901893777</v>
      </c>
      <c r="BZ231" s="67">
        <v>-0.26600227326696313</v>
      </c>
      <c r="CA231" s="67">
        <v>-2.1041334650285961</v>
      </c>
      <c r="CB231" s="67">
        <v>4.6305508024079103</v>
      </c>
      <c r="CC231" s="67">
        <v>-3.4193702716706014</v>
      </c>
      <c r="CD231" s="67">
        <v>10.276636937051165</v>
      </c>
      <c r="CE231" s="230"/>
    </row>
    <row r="232" spans="1:83" s="168" customFormat="1">
      <c r="A232" s="37"/>
      <c r="B232" s="169"/>
      <c r="C232" s="38" t="s">
        <v>111</v>
      </c>
      <c r="D232" s="172" t="s">
        <v>112</v>
      </c>
      <c r="E232" s="66"/>
      <c r="F232" s="66"/>
      <c r="G232" s="66"/>
      <c r="H232" s="66"/>
      <c r="I232" s="67">
        <v>2.3283854928928633</v>
      </c>
      <c r="J232" s="67">
        <v>2.2229895497387133</v>
      </c>
      <c r="K232" s="67">
        <v>2.7151581776796689</v>
      </c>
      <c r="L232" s="67">
        <v>4.2000608704474018</v>
      </c>
      <c r="M232" s="67">
        <v>9.1108211415793505</v>
      </c>
      <c r="N232" s="67">
        <v>6.3502755906871329</v>
      </c>
      <c r="O232" s="67">
        <v>4.7626938864473942</v>
      </c>
      <c r="P232" s="67">
        <v>3.5244864180703104</v>
      </c>
      <c r="Q232" s="67">
        <v>0.7620131801812704</v>
      </c>
      <c r="R232" s="67">
        <v>3.0487098957946159</v>
      </c>
      <c r="S232" s="67">
        <v>3.3224941058344513</v>
      </c>
      <c r="T232" s="67">
        <v>3.7618734129596874</v>
      </c>
      <c r="U232" s="67">
        <v>4.1277056135609484</v>
      </c>
      <c r="V232" s="67">
        <v>1.9933222313571974</v>
      </c>
      <c r="W232" s="67">
        <v>0.8543161737923981</v>
      </c>
      <c r="X232" s="67">
        <v>-0.33535756367261627</v>
      </c>
      <c r="Y232" s="67">
        <v>-3.8399993826674006</v>
      </c>
      <c r="Z232" s="67">
        <v>-2.4667958296287225</v>
      </c>
      <c r="AA232" s="67">
        <v>-1.6249780186395526</v>
      </c>
      <c r="AB232" s="67">
        <v>-0.85485631138595863</v>
      </c>
      <c r="AC232" s="67">
        <v>3.9883149919236018</v>
      </c>
      <c r="AD232" s="67">
        <v>4.5979215543687388</v>
      </c>
      <c r="AE232" s="67">
        <v>4.2335648813928088</v>
      </c>
      <c r="AF232" s="67">
        <v>4.0909924784443348</v>
      </c>
      <c r="AG232" s="67">
        <v>2.4838542872432754</v>
      </c>
      <c r="AH232" s="67">
        <v>2.2243431922911157</v>
      </c>
      <c r="AI232" s="67">
        <v>2.7236015390823525</v>
      </c>
      <c r="AJ232" s="67">
        <v>2.67888614733873</v>
      </c>
      <c r="AK232" s="67">
        <v>5.1766795760726154</v>
      </c>
      <c r="AL232" s="67">
        <v>5.0200518394739646</v>
      </c>
      <c r="AM232" s="67">
        <v>3.6147152222610259</v>
      </c>
      <c r="AN232" s="67">
        <v>2.385856505320973</v>
      </c>
      <c r="AO232" s="67">
        <v>-0.51649021577443932</v>
      </c>
      <c r="AP232" s="67">
        <v>-2.2983178680776035</v>
      </c>
      <c r="AQ232" s="67">
        <v>-1.1825810946265563</v>
      </c>
      <c r="AR232" s="67">
        <v>0.24308466051967059</v>
      </c>
      <c r="AS232" s="67">
        <v>0.98691381445392778</v>
      </c>
      <c r="AT232" s="67">
        <v>2.0834405194906367</v>
      </c>
      <c r="AU232" s="67">
        <v>2.4377972774053376</v>
      </c>
      <c r="AV232" s="67">
        <v>2.5587423697633653</v>
      </c>
      <c r="AW232" s="67">
        <v>1.7222845107508959</v>
      </c>
      <c r="AX232" s="67">
        <v>2.0273616264432803</v>
      </c>
      <c r="AY232" s="67">
        <v>1.4833868989775851</v>
      </c>
      <c r="AZ232" s="67">
        <v>1.24745209947001</v>
      </c>
      <c r="BA232" s="67">
        <v>2.0234899664018684</v>
      </c>
      <c r="BB232" s="67">
        <v>2.6970509908854439</v>
      </c>
      <c r="BC232" s="67">
        <v>3.9124306671908897</v>
      </c>
      <c r="BD232" s="67">
        <v>4.3324206796585827</v>
      </c>
      <c r="BE232" s="67">
        <v>4.7431067297307976</v>
      </c>
      <c r="BF232" s="67">
        <v>4.8106402936954424</v>
      </c>
      <c r="BG232" s="67">
        <v>4.2382788300727441</v>
      </c>
      <c r="BH232" s="67">
        <v>3.4269836369249731</v>
      </c>
      <c r="BI232" s="67">
        <v>1.0444814145230907</v>
      </c>
      <c r="BJ232" s="67">
        <v>0.52282740768234248</v>
      </c>
      <c r="BK232" s="67">
        <v>1.2438882329521874</v>
      </c>
      <c r="BL232" s="67">
        <v>2.4552238805970177</v>
      </c>
      <c r="BM232" s="67">
        <v>7.8962384617583155</v>
      </c>
      <c r="BN232" s="67">
        <v>2.8442898477348564</v>
      </c>
      <c r="BO232" s="67">
        <v>3.2651952866616085</v>
      </c>
      <c r="BP232" s="67">
        <v>3.8604414014130555</v>
      </c>
      <c r="BQ232" s="67">
        <v>5.4930080775406225</v>
      </c>
      <c r="BR232" s="67">
        <v>9.2783509379257083</v>
      </c>
      <c r="BS232" s="67">
        <v>8.3057450588597277</v>
      </c>
      <c r="BT232" s="67">
        <v>6.7816817448628939</v>
      </c>
      <c r="BU232" s="67">
        <v>0.76249677255432857</v>
      </c>
      <c r="BV232" s="67">
        <v>1.7654434708863675</v>
      </c>
      <c r="BW232" s="67">
        <v>1.1626799940396495</v>
      </c>
      <c r="BX232" s="67">
        <v>0.61079732037305234</v>
      </c>
      <c r="BY232" s="67">
        <v>-0.56498698338998565</v>
      </c>
      <c r="BZ232" s="67">
        <v>-1.6187300630062538</v>
      </c>
      <c r="CA232" s="67">
        <v>-0.83223502673543237</v>
      </c>
      <c r="CB232" s="67">
        <v>0.18380996740441446</v>
      </c>
      <c r="CC232" s="67">
        <v>3.6662129190513184</v>
      </c>
      <c r="CD232" s="67">
        <v>5.1028125442072536</v>
      </c>
      <c r="CE232" s="230"/>
    </row>
    <row r="233" spans="1:83" s="168" customFormat="1">
      <c r="A233" s="37"/>
      <c r="B233" s="169"/>
      <c r="C233" s="39" t="s">
        <v>113</v>
      </c>
      <c r="D233" s="172" t="s">
        <v>114</v>
      </c>
      <c r="E233" s="69"/>
      <c r="F233" s="69"/>
      <c r="G233" s="69"/>
      <c r="H233" s="69"/>
      <c r="I233" s="67">
        <v>3.8618418649920159</v>
      </c>
      <c r="J233" s="67">
        <v>4.5651535831637204</v>
      </c>
      <c r="K233" s="67">
        <v>2.8842965036061941</v>
      </c>
      <c r="L233" s="67">
        <v>1.4264264264264028</v>
      </c>
      <c r="M233" s="67">
        <v>-0.61952680370576729</v>
      </c>
      <c r="N233" s="67">
        <v>6.5129140599509583E-2</v>
      </c>
      <c r="O233" s="67">
        <v>1.0726651267372063</v>
      </c>
      <c r="P233" s="67">
        <v>1.1102886750555143</v>
      </c>
      <c r="Q233" s="67">
        <v>0.61593584967060622</v>
      </c>
      <c r="R233" s="67">
        <v>1.4406719603996265</v>
      </c>
      <c r="S233" s="67">
        <v>5.6034561561645546E-2</v>
      </c>
      <c r="T233" s="67">
        <v>7.3206442166906527E-2</v>
      </c>
      <c r="U233" s="67">
        <v>3.8279912884784153</v>
      </c>
      <c r="V233" s="67">
        <v>1.8541436410859404</v>
      </c>
      <c r="W233" s="67">
        <v>2.5118289852220812</v>
      </c>
      <c r="X233" s="67">
        <v>1.975128017556699</v>
      </c>
      <c r="Y233" s="67">
        <v>2.6488174694933093</v>
      </c>
      <c r="Z233" s="67">
        <v>5.1302957371051434</v>
      </c>
      <c r="AA233" s="67">
        <v>1.8523500492889582</v>
      </c>
      <c r="AB233" s="67">
        <v>2.0803443328550912</v>
      </c>
      <c r="AC233" s="67">
        <v>-3.854685942984446</v>
      </c>
      <c r="AD233" s="67">
        <v>-1.161023628830236</v>
      </c>
      <c r="AE233" s="67">
        <v>2.3723894449151999</v>
      </c>
      <c r="AF233" s="67">
        <v>4.9894588896697059</v>
      </c>
      <c r="AG233" s="67">
        <v>6.5793533371804216</v>
      </c>
      <c r="AH233" s="67">
        <v>6.9776176942398109</v>
      </c>
      <c r="AI233" s="67">
        <v>4.6757792046860231</v>
      </c>
      <c r="AJ233" s="67">
        <v>6.6265060240963862</v>
      </c>
      <c r="AK233" s="67">
        <v>-3.3910360529406489</v>
      </c>
      <c r="AL233" s="67">
        <v>6.402348209067199</v>
      </c>
      <c r="AM233" s="67">
        <v>7.1293238671713368</v>
      </c>
      <c r="AN233" s="67">
        <v>3.7037037037036811</v>
      </c>
      <c r="AO233" s="67">
        <v>23.814934423465544</v>
      </c>
      <c r="AP233" s="67">
        <v>9.8763689479377774</v>
      </c>
      <c r="AQ233" s="67">
        <v>7.1654558512782529</v>
      </c>
      <c r="AR233" s="67">
        <v>6.4769975786925329</v>
      </c>
      <c r="AS233" s="67">
        <v>-2.2495617452859165</v>
      </c>
      <c r="AT233" s="67">
        <v>0.74499423029159573</v>
      </c>
      <c r="AU233" s="67">
        <v>1.2842391571343796</v>
      </c>
      <c r="AV233" s="67">
        <v>2.1034678794769661</v>
      </c>
      <c r="AW233" s="67">
        <v>-0.97192936268322683</v>
      </c>
      <c r="AX233" s="67">
        <v>0.30680837646441717</v>
      </c>
      <c r="AY233" s="67">
        <v>1.5572270244098974</v>
      </c>
      <c r="AZ233" s="67">
        <v>2.2828507795100279</v>
      </c>
      <c r="BA233" s="67">
        <v>10.005909031403192</v>
      </c>
      <c r="BB233" s="67">
        <v>6.3519147492801409</v>
      </c>
      <c r="BC233" s="67">
        <v>3.7943995639103605</v>
      </c>
      <c r="BD233" s="67">
        <v>1.0342950462710547</v>
      </c>
      <c r="BE233" s="67">
        <v>-1.6811540780379772</v>
      </c>
      <c r="BF233" s="67">
        <v>-1.3007333291064782</v>
      </c>
      <c r="BG233" s="67">
        <v>-0.61434960271472505</v>
      </c>
      <c r="BH233" s="67">
        <v>1.131465517241395</v>
      </c>
      <c r="BI233" s="67">
        <v>7.820017646364704</v>
      </c>
      <c r="BJ233" s="67">
        <v>4.9172994461870587</v>
      </c>
      <c r="BK233" s="67">
        <v>4.8225256807161543</v>
      </c>
      <c r="BL233" s="67">
        <v>4.5817794352690555</v>
      </c>
      <c r="BM233" s="67">
        <v>-1.3952752904678363</v>
      </c>
      <c r="BN233" s="67">
        <v>2.0857962900641098</v>
      </c>
      <c r="BO233" s="67">
        <v>2.5342582452213946</v>
      </c>
      <c r="BP233" s="67">
        <v>3.3622007131940848</v>
      </c>
      <c r="BQ233" s="67">
        <v>-35.732327108887233</v>
      </c>
      <c r="BR233" s="67">
        <v>-16.611770937458274</v>
      </c>
      <c r="BS233" s="67">
        <v>-7.0618600396143023</v>
      </c>
      <c r="BT233" s="67">
        <v>3.8442582552981719</v>
      </c>
      <c r="BU233" s="67">
        <v>77.749772706889871</v>
      </c>
      <c r="BV233" s="67">
        <v>25.791209539615039</v>
      </c>
      <c r="BW233" s="67">
        <v>9.6643156806891284</v>
      </c>
      <c r="BX233" s="67">
        <v>2.4679639297579712</v>
      </c>
      <c r="BY233" s="67">
        <v>-5.0512538679359551</v>
      </c>
      <c r="BZ233" s="67">
        <v>-4.3675435161836305</v>
      </c>
      <c r="CA233" s="67">
        <v>-5.7552253813191641</v>
      </c>
      <c r="CB233" s="67">
        <v>-4.6856044324568416</v>
      </c>
      <c r="CC233" s="67">
        <v>-12.803726054597277</v>
      </c>
      <c r="CD233" s="67">
        <v>-10.122560130236764</v>
      </c>
      <c r="CE233" s="230"/>
    </row>
    <row r="234" spans="1:83" s="168" customFormat="1">
      <c r="A234" s="37"/>
      <c r="B234" s="169"/>
      <c r="C234" s="39" t="s">
        <v>115</v>
      </c>
      <c r="D234" s="172" t="s">
        <v>116</v>
      </c>
      <c r="E234" s="69"/>
      <c r="F234" s="69"/>
      <c r="G234" s="69"/>
      <c r="H234" s="69"/>
      <c r="I234" s="67">
        <v>25.143943147443039</v>
      </c>
      <c r="J234" s="67">
        <v>28.318424392299335</v>
      </c>
      <c r="K234" s="67">
        <v>10.841399510285427</v>
      </c>
      <c r="L234" s="67">
        <v>7.5079872204472764</v>
      </c>
      <c r="M234" s="67">
        <v>-1.6861171410892553</v>
      </c>
      <c r="N234" s="67">
        <v>-11.848944304654808</v>
      </c>
      <c r="O234" s="67">
        <v>1.9974715647567649</v>
      </c>
      <c r="P234" s="67">
        <v>5.6463595839524601</v>
      </c>
      <c r="Q234" s="67">
        <v>5.9671722818837196</v>
      </c>
      <c r="R234" s="67">
        <v>8.0741978272651949</v>
      </c>
      <c r="S234" s="67">
        <v>6.2706469776342715</v>
      </c>
      <c r="T234" s="67">
        <v>2.3206751054852361</v>
      </c>
      <c r="U234" s="67">
        <v>9.2980340222168962</v>
      </c>
      <c r="V234" s="67">
        <v>-0.89854626768476464</v>
      </c>
      <c r="W234" s="67">
        <v>-5.6000886777484595</v>
      </c>
      <c r="X234" s="67">
        <v>-5.1546391752577136</v>
      </c>
      <c r="Y234" s="67">
        <v>-5.4059432030378929</v>
      </c>
      <c r="Z234" s="67">
        <v>1.5501057624383208</v>
      </c>
      <c r="AA234" s="67">
        <v>-0.81790146176582823</v>
      </c>
      <c r="AB234" s="67">
        <v>-1.8840579710145136</v>
      </c>
      <c r="AC234" s="67">
        <v>-7.5523950269107729</v>
      </c>
      <c r="AD234" s="67">
        <v>-7.4388271499778398</v>
      </c>
      <c r="AE234" s="67">
        <v>-3.2149102126085438</v>
      </c>
      <c r="AF234" s="67">
        <v>0.36927621861156013</v>
      </c>
      <c r="AG234" s="67">
        <v>11.036446977614716</v>
      </c>
      <c r="AH234" s="67">
        <v>11.193281381654984</v>
      </c>
      <c r="AI234" s="67">
        <v>9.9946388057093714</v>
      </c>
      <c r="AJ234" s="67">
        <v>3.3848417954378078</v>
      </c>
      <c r="AK234" s="67">
        <v>-3.6198289418693577</v>
      </c>
      <c r="AL234" s="67">
        <v>0.78348098725700765</v>
      </c>
      <c r="AM234" s="67">
        <v>-0.87489545696462301</v>
      </c>
      <c r="AN234" s="67">
        <v>1.3523131672597657</v>
      </c>
      <c r="AO234" s="67">
        <v>2.1678815757559136</v>
      </c>
      <c r="AP234" s="67">
        <v>-6.9354829551409125</v>
      </c>
      <c r="AQ234" s="67">
        <v>-4.0303270726097793</v>
      </c>
      <c r="AR234" s="67">
        <v>1.6853932584269558</v>
      </c>
      <c r="AS234" s="67">
        <v>13.136015241425042</v>
      </c>
      <c r="AT234" s="67">
        <v>7.2153887479486087</v>
      </c>
      <c r="AU234" s="67">
        <v>5.1763721963059339</v>
      </c>
      <c r="AV234" s="67">
        <v>-1.5883977900552253</v>
      </c>
      <c r="AW234" s="67">
        <v>2.9340877510125551</v>
      </c>
      <c r="AX234" s="67">
        <v>2.9577866329743472</v>
      </c>
      <c r="AY234" s="67">
        <v>-0.76217843119087547</v>
      </c>
      <c r="AZ234" s="67">
        <v>-4.7017543859648896</v>
      </c>
      <c r="BA234" s="67">
        <v>-11.32583229509477</v>
      </c>
      <c r="BB234" s="67">
        <v>-13.766391032257729</v>
      </c>
      <c r="BC234" s="67">
        <v>-7.0718912042880788</v>
      </c>
      <c r="BD234" s="67">
        <v>-4.6391752577319778</v>
      </c>
      <c r="BE234" s="67">
        <v>-6.7475083618662097</v>
      </c>
      <c r="BF234" s="67">
        <v>10.378579438520205</v>
      </c>
      <c r="BG234" s="67">
        <v>8.2146350414238185</v>
      </c>
      <c r="BH234" s="67">
        <v>8.8803088803088883</v>
      </c>
      <c r="BI234" s="67">
        <v>-0.50608357574574825</v>
      </c>
      <c r="BJ234" s="67">
        <v>4.1027849089821871</v>
      </c>
      <c r="BK234" s="67">
        <v>-1.6750096435143575</v>
      </c>
      <c r="BL234" s="67">
        <v>2.5531914893616801</v>
      </c>
      <c r="BM234" s="67">
        <v>34.992147163579716</v>
      </c>
      <c r="BN234" s="67">
        <v>36.85830970187618</v>
      </c>
      <c r="BO234" s="67">
        <v>36.761046157480052</v>
      </c>
      <c r="BP234" s="67">
        <v>29.875518672199206</v>
      </c>
      <c r="BQ234" s="67">
        <v>2.2721674843346307</v>
      </c>
      <c r="BR234" s="67">
        <v>-1.8214999560008067</v>
      </c>
      <c r="BS234" s="67">
        <v>-0.57633110137329879</v>
      </c>
      <c r="BT234" s="67">
        <v>9.6379126730564479</v>
      </c>
      <c r="BU234" s="67">
        <v>9.9391957950855812</v>
      </c>
      <c r="BV234" s="67">
        <v>4.5398201643427853</v>
      </c>
      <c r="BW234" s="67">
        <v>3.9782488408592371</v>
      </c>
      <c r="BX234" s="67">
        <v>12.91889266634287</v>
      </c>
      <c r="BY234" s="67">
        <v>8.3847556018960603</v>
      </c>
      <c r="BZ234" s="67">
        <v>12.873154739927784</v>
      </c>
      <c r="CA234" s="67">
        <v>9.2485730935498225</v>
      </c>
      <c r="CB234" s="67">
        <v>1.0113183330120279</v>
      </c>
      <c r="CC234" s="67">
        <v>-9.3263217279104964</v>
      </c>
      <c r="CD234" s="67">
        <v>-9.2369624251524556</v>
      </c>
      <c r="CE234" s="230"/>
    </row>
    <row r="235" spans="1:83" s="168" customFormat="1">
      <c r="A235" s="42"/>
      <c r="B235" s="169" t="s">
        <v>34</v>
      </c>
      <c r="C235" s="38"/>
      <c r="D235" s="170" t="s">
        <v>35</v>
      </c>
      <c r="E235" s="70"/>
      <c r="F235" s="70"/>
      <c r="G235" s="70"/>
      <c r="H235" s="70"/>
      <c r="I235" s="179">
        <v>4.1376032720022806</v>
      </c>
      <c r="J235" s="179">
        <v>1.4906823954449209</v>
      </c>
      <c r="K235" s="179">
        <v>2.2119428378192083</v>
      </c>
      <c r="L235" s="179">
        <v>2.2931097338680217</v>
      </c>
      <c r="M235" s="179">
        <v>-2.0812224241094981</v>
      </c>
      <c r="N235" s="179">
        <v>-0.44923438884418943</v>
      </c>
      <c r="O235" s="179">
        <v>-9.4895949344902419E-2</v>
      </c>
      <c r="P235" s="179">
        <v>1.3364695819523007</v>
      </c>
      <c r="Q235" s="179">
        <v>11.02302654457614</v>
      </c>
      <c r="R235" s="179">
        <v>10.675628719722368</v>
      </c>
      <c r="S235" s="179">
        <v>10.814808006725968</v>
      </c>
      <c r="T235" s="179">
        <v>9.3796159527326495</v>
      </c>
      <c r="U235" s="179">
        <v>7.9231402002773592</v>
      </c>
      <c r="V235" s="179">
        <v>9.423462111936189</v>
      </c>
      <c r="W235" s="179">
        <v>9.5957333737201793</v>
      </c>
      <c r="X235" s="179">
        <v>11.440146619079755</v>
      </c>
      <c r="Y235" s="179">
        <v>14.757016420152695</v>
      </c>
      <c r="Z235" s="179">
        <v>15.144786796432811</v>
      </c>
      <c r="AA235" s="179">
        <v>13.045785732281274</v>
      </c>
      <c r="AB235" s="179">
        <v>10.871635073141192</v>
      </c>
      <c r="AC235" s="179">
        <v>10.025237031209116</v>
      </c>
      <c r="AD235" s="179">
        <v>11.221070423367394</v>
      </c>
      <c r="AE235" s="179">
        <v>13.517236334542829</v>
      </c>
      <c r="AF235" s="179">
        <v>14.435162776173001</v>
      </c>
      <c r="AG235" s="179">
        <v>11.402227061405142</v>
      </c>
      <c r="AH235" s="179">
        <v>8.4540372125898386</v>
      </c>
      <c r="AI235" s="179">
        <v>6.2398891289490592</v>
      </c>
      <c r="AJ235" s="179">
        <v>5.3690817301132512</v>
      </c>
      <c r="AK235" s="179">
        <v>2.9814568297996829</v>
      </c>
      <c r="AL235" s="179">
        <v>3.8930794038467269</v>
      </c>
      <c r="AM235" s="179">
        <v>4.7971472382012621</v>
      </c>
      <c r="AN235" s="179">
        <v>5.3070033452033982</v>
      </c>
      <c r="AO235" s="179">
        <v>4.1263418787668797</v>
      </c>
      <c r="AP235" s="179">
        <v>0.12383700120651042</v>
      </c>
      <c r="AQ235" s="179">
        <v>-0.71825358432600694</v>
      </c>
      <c r="AR235" s="179">
        <v>-1.3485264581710794</v>
      </c>
      <c r="AS235" s="179">
        <v>-2.6832692525466939</v>
      </c>
      <c r="AT235" s="179">
        <v>2.5317747703510918E-2</v>
      </c>
      <c r="AU235" s="179">
        <v>-0.82742455260219572</v>
      </c>
      <c r="AV235" s="179">
        <v>-1.057420641515705</v>
      </c>
      <c r="AW235" s="179">
        <v>-1.1452409933492618</v>
      </c>
      <c r="AX235" s="179">
        <v>-3.088165949318622</v>
      </c>
      <c r="AY235" s="179">
        <v>-2.4331657688999826</v>
      </c>
      <c r="AZ235" s="179">
        <v>-2.8849182186574751</v>
      </c>
      <c r="BA235" s="179">
        <v>-8.1864324001178517</v>
      </c>
      <c r="BB235" s="179">
        <v>-6.4355658164817271</v>
      </c>
      <c r="BC235" s="179">
        <v>-6.4450077518903299</v>
      </c>
      <c r="BD235" s="179">
        <v>-5.7531403368430318</v>
      </c>
      <c r="BE235" s="179">
        <v>-4.58738307094346</v>
      </c>
      <c r="BF235" s="179">
        <v>-3.8408259699703819</v>
      </c>
      <c r="BG235" s="179">
        <v>-2.5111347802405533</v>
      </c>
      <c r="BH235" s="179">
        <v>-1.6608552027895058</v>
      </c>
      <c r="BI235" s="179">
        <v>4.75558324308642</v>
      </c>
      <c r="BJ235" s="179">
        <v>2.5855080474311904</v>
      </c>
      <c r="BK235" s="179">
        <v>1.804357298541575</v>
      </c>
      <c r="BL235" s="179">
        <v>1.9245124568442407</v>
      </c>
      <c r="BM235" s="179">
        <v>-3.0996433669189969</v>
      </c>
      <c r="BN235" s="179">
        <v>-11.922944344359394</v>
      </c>
      <c r="BO235" s="179">
        <v>-14.027023017250215</v>
      </c>
      <c r="BP235" s="179">
        <v>-15.190076213581108</v>
      </c>
      <c r="BQ235" s="179">
        <v>-14.067722760222239</v>
      </c>
      <c r="BR235" s="179">
        <v>-5.4691457313595748</v>
      </c>
      <c r="BS235" s="179">
        <v>-2.9425867849745941</v>
      </c>
      <c r="BT235" s="179">
        <v>-0.20509499136439047</v>
      </c>
      <c r="BU235" s="179">
        <v>1.9618505756681373</v>
      </c>
      <c r="BV235" s="179">
        <v>2.5391624591998436</v>
      </c>
      <c r="BW235" s="179">
        <v>4.0005530416590318</v>
      </c>
      <c r="BX235" s="179">
        <v>1.3115197404002288</v>
      </c>
      <c r="BY235" s="179">
        <v>3.4618599745424632</v>
      </c>
      <c r="BZ235" s="179">
        <v>3.1612184019016496</v>
      </c>
      <c r="CA235" s="179">
        <v>3.430327499494922</v>
      </c>
      <c r="CB235" s="179">
        <v>2.6502884748847038</v>
      </c>
      <c r="CC235" s="179">
        <v>-1.6327210402694305</v>
      </c>
      <c r="CD235" s="179">
        <v>-2.4789340202859051</v>
      </c>
      <c r="CE235" s="230"/>
    </row>
    <row r="236" spans="1:83" s="168" customFormat="1">
      <c r="A236" s="42"/>
      <c r="B236" s="169"/>
      <c r="C236" s="38" t="s">
        <v>117</v>
      </c>
      <c r="D236" s="172" t="s">
        <v>118</v>
      </c>
      <c r="E236" s="70"/>
      <c r="F236" s="70"/>
      <c r="G236" s="70"/>
      <c r="H236" s="70"/>
      <c r="I236" s="67">
        <v>16.351942944279557</v>
      </c>
      <c r="J236" s="67">
        <v>4.2929770852179701</v>
      </c>
      <c r="K236" s="67">
        <v>7.2112134953134159</v>
      </c>
      <c r="L236" s="67">
        <v>10.907304290861447</v>
      </c>
      <c r="M236" s="67">
        <v>-0.59611378243931767</v>
      </c>
      <c r="N236" s="67">
        <v>12.635094190316877</v>
      </c>
      <c r="O236" s="67">
        <v>8.0823280593310614</v>
      </c>
      <c r="P236" s="67">
        <v>6.9108092144122963</v>
      </c>
      <c r="Q236" s="67">
        <v>14.895960450695028</v>
      </c>
      <c r="R236" s="67">
        <v>8.3808699847774051</v>
      </c>
      <c r="S236" s="67">
        <v>8.269678678386569</v>
      </c>
      <c r="T236" s="67">
        <v>5.055248618784546</v>
      </c>
      <c r="U236" s="67">
        <v>-4.9710824954448753</v>
      </c>
      <c r="V236" s="67">
        <v>-1.2688444240451133</v>
      </c>
      <c r="W236" s="67">
        <v>-0.86803171770644383</v>
      </c>
      <c r="X236" s="67">
        <v>-0.36813042334999579</v>
      </c>
      <c r="Y236" s="67">
        <v>6.4484575096074508</v>
      </c>
      <c r="Z236" s="67">
        <v>8.4379344084703831</v>
      </c>
      <c r="AA236" s="67">
        <v>4.9114118026774065</v>
      </c>
      <c r="AB236" s="67">
        <v>1.8870414357350143</v>
      </c>
      <c r="AC236" s="67">
        <v>6.5066003551706046</v>
      </c>
      <c r="AD236" s="67">
        <v>4.5481982625106525</v>
      </c>
      <c r="AE236" s="67">
        <v>10.662576592854165</v>
      </c>
      <c r="AF236" s="67">
        <v>14.713120062168144</v>
      </c>
      <c r="AG236" s="67">
        <v>16.674309061046728</v>
      </c>
      <c r="AH236" s="67">
        <v>12.695722088186784</v>
      </c>
      <c r="AI236" s="67">
        <v>6.0822517523699133</v>
      </c>
      <c r="AJ236" s="67">
        <v>3.8613526024612952</v>
      </c>
      <c r="AK236" s="67">
        <v>-25.557302487653971</v>
      </c>
      <c r="AL236" s="67">
        <v>-17.043374367489932</v>
      </c>
      <c r="AM236" s="67">
        <v>-13.21415202534925</v>
      </c>
      <c r="AN236" s="67">
        <v>-4.0221763235134205</v>
      </c>
      <c r="AO236" s="67">
        <v>39.518716318164479</v>
      </c>
      <c r="AP236" s="67">
        <v>17.450367665152115</v>
      </c>
      <c r="AQ236" s="67">
        <v>11.693974949218827</v>
      </c>
      <c r="AR236" s="67">
        <v>3.0581039755351611</v>
      </c>
      <c r="AS236" s="67">
        <v>-9.0816682108311824</v>
      </c>
      <c r="AT236" s="67">
        <v>-3.5603313192933683</v>
      </c>
      <c r="AU236" s="67">
        <v>-3.0420121091846255</v>
      </c>
      <c r="AV236" s="67">
        <v>-2.9233981756236886</v>
      </c>
      <c r="AW236" s="67">
        <v>1.1130940919321262</v>
      </c>
      <c r="AX236" s="67">
        <v>1.2983869844205032</v>
      </c>
      <c r="AY236" s="67">
        <v>11.354211367968063</v>
      </c>
      <c r="AZ236" s="67">
        <v>13.562775953809563</v>
      </c>
      <c r="BA236" s="67">
        <v>9.1787654929532465</v>
      </c>
      <c r="BB236" s="67">
        <v>8.2496666624208217</v>
      </c>
      <c r="BC236" s="67">
        <v>1.5276884774323207</v>
      </c>
      <c r="BD236" s="67">
        <v>-0.34891835310537545</v>
      </c>
      <c r="BE236" s="67">
        <v>-6.1849477463206881</v>
      </c>
      <c r="BF236" s="67">
        <v>-6.369667291592279</v>
      </c>
      <c r="BG236" s="67">
        <v>-5.9092445572799903</v>
      </c>
      <c r="BH236" s="67">
        <v>-5.4921968787514999</v>
      </c>
      <c r="BI236" s="67">
        <v>-1.642555862115529</v>
      </c>
      <c r="BJ236" s="67">
        <v>-4.3198297641335159</v>
      </c>
      <c r="BK236" s="67">
        <v>-4.4950126286276486</v>
      </c>
      <c r="BL236" s="67">
        <v>-1.249073780035971</v>
      </c>
      <c r="BM236" s="67">
        <v>-8.65747267020366</v>
      </c>
      <c r="BN236" s="67">
        <v>-26.989988276585734</v>
      </c>
      <c r="BO236" s="67">
        <v>-31.57308275171961</v>
      </c>
      <c r="BP236" s="67">
        <v>-35.459320398756574</v>
      </c>
      <c r="BQ236" s="67">
        <v>-25.778376205140546</v>
      </c>
      <c r="BR236" s="67">
        <v>-7.4291712970171062</v>
      </c>
      <c r="BS236" s="67">
        <v>-2.8070383029541546</v>
      </c>
      <c r="BT236" s="67">
        <v>7.7894037535293279</v>
      </c>
      <c r="BU236" s="67">
        <v>6.2057151295237958</v>
      </c>
      <c r="BV236" s="67">
        <v>8.0427561592565837</v>
      </c>
      <c r="BW236" s="67">
        <v>12.689460105853456</v>
      </c>
      <c r="BX236" s="67">
        <v>-0.36979969183360595</v>
      </c>
      <c r="BY236" s="67">
        <v>-0.80606496611331124</v>
      </c>
      <c r="BZ236" s="67">
        <v>-0.96943766556401556</v>
      </c>
      <c r="CA236" s="67">
        <v>1.2604005750680045</v>
      </c>
      <c r="CB236" s="67">
        <v>2.2697452869874439</v>
      </c>
      <c r="CC236" s="67">
        <v>-0.51838698305857633</v>
      </c>
      <c r="CD236" s="67">
        <v>-6.2407877923972563</v>
      </c>
      <c r="CE236" s="230"/>
    </row>
    <row r="237" spans="1:83" s="168" customFormat="1" ht="24">
      <c r="A237" s="41"/>
      <c r="B237" s="169"/>
      <c r="C237" s="38" t="s">
        <v>119</v>
      </c>
      <c r="D237" s="172" t="s">
        <v>120</v>
      </c>
      <c r="E237" s="66"/>
      <c r="F237" s="66"/>
      <c r="G237" s="66"/>
      <c r="H237" s="66"/>
      <c r="I237" s="67">
        <v>0.69255610862776962</v>
      </c>
      <c r="J237" s="67">
        <v>0.28238261412090537</v>
      </c>
      <c r="K237" s="67">
        <v>-0.14988157175190508</v>
      </c>
      <c r="L237" s="67">
        <v>-0.57863320745525471</v>
      </c>
      <c r="M237" s="67">
        <v>-3.1428613763025339</v>
      </c>
      <c r="N237" s="67">
        <v>-3.1937921571525152</v>
      </c>
      <c r="O237" s="67">
        <v>-1.9368325366634878</v>
      </c>
      <c r="P237" s="67">
        <v>0.26955829198065828</v>
      </c>
      <c r="Q237" s="67">
        <v>12.384489670233293</v>
      </c>
      <c r="R237" s="67">
        <v>13.659914133284602</v>
      </c>
      <c r="S237" s="67">
        <v>15.282694489546643</v>
      </c>
      <c r="T237" s="67">
        <v>15.390725239811815</v>
      </c>
      <c r="U237" s="67">
        <v>14.977085447202313</v>
      </c>
      <c r="V237" s="67">
        <v>15.251295754026799</v>
      </c>
      <c r="W237" s="67">
        <v>14.302358794592521</v>
      </c>
      <c r="X237" s="67">
        <v>15.196441808747224</v>
      </c>
      <c r="Y237" s="67">
        <v>18.770481373692633</v>
      </c>
      <c r="Z237" s="67">
        <v>18.612533558255251</v>
      </c>
      <c r="AA237" s="67">
        <v>18.259295046908903</v>
      </c>
      <c r="AB237" s="67">
        <v>16.76319176319177</v>
      </c>
      <c r="AC237" s="67">
        <v>15.119893470317365</v>
      </c>
      <c r="AD237" s="67">
        <v>17.389875333696537</v>
      </c>
      <c r="AE237" s="67">
        <v>17.85394760972909</v>
      </c>
      <c r="AF237" s="67">
        <v>17.785300948706848</v>
      </c>
      <c r="AG237" s="67">
        <v>9.9956135813894349</v>
      </c>
      <c r="AH237" s="67">
        <v>6.4150360192595741</v>
      </c>
      <c r="AI237" s="67">
        <v>4.9517580098146823</v>
      </c>
      <c r="AJ237" s="67">
        <v>4.6355402560074737</v>
      </c>
      <c r="AK237" s="67">
        <v>9.3787680832280387</v>
      </c>
      <c r="AL237" s="67">
        <v>9.0732824911586647</v>
      </c>
      <c r="AM237" s="67">
        <v>9.730683536618784</v>
      </c>
      <c r="AN237" s="67">
        <v>8.4930369234700294</v>
      </c>
      <c r="AO237" s="67">
        <v>-0.38627588292257542</v>
      </c>
      <c r="AP237" s="67">
        <v>-2.0954021251987029</v>
      </c>
      <c r="AQ237" s="67">
        <v>-2.6989488337981697</v>
      </c>
      <c r="AR237" s="67">
        <v>-2.4494362175052231</v>
      </c>
      <c r="AS237" s="67">
        <v>-0.39340362934032669</v>
      </c>
      <c r="AT237" s="67">
        <v>1.018124320576888</v>
      </c>
      <c r="AU237" s="67">
        <v>-0.55618108241277753</v>
      </c>
      <c r="AV237" s="67">
        <v>-0.85408178663045931</v>
      </c>
      <c r="AW237" s="67">
        <v>-5.3038200071465127</v>
      </c>
      <c r="AX237" s="67">
        <v>-7.3557912044581855</v>
      </c>
      <c r="AY237" s="67">
        <v>-8.4832803558176408</v>
      </c>
      <c r="AZ237" s="67">
        <v>-9.5793254596371469</v>
      </c>
      <c r="BA237" s="67">
        <v>-11.755734679691571</v>
      </c>
      <c r="BB237" s="67">
        <v>-8.5518646919683619</v>
      </c>
      <c r="BC237" s="67">
        <v>-5.5505021885311265</v>
      </c>
      <c r="BD237" s="67">
        <v>-3.9488301632721914</v>
      </c>
      <c r="BE237" s="67">
        <v>0.5635232103411596</v>
      </c>
      <c r="BF237" s="67">
        <v>1.0117470761504137</v>
      </c>
      <c r="BG237" s="67">
        <v>1.2300647862080467</v>
      </c>
      <c r="BH237" s="67">
        <v>1.678816767138656</v>
      </c>
      <c r="BI237" s="67">
        <v>5.664660988929711</v>
      </c>
      <c r="BJ237" s="67">
        <v>4.5877970992030299</v>
      </c>
      <c r="BK237" s="67">
        <v>3.6490405509826473</v>
      </c>
      <c r="BL237" s="67">
        <v>2.8092792389093972</v>
      </c>
      <c r="BM237" s="67">
        <v>-0.48036111728606556</v>
      </c>
      <c r="BN237" s="67">
        <v>-7.8957624772503436</v>
      </c>
      <c r="BO237" s="67">
        <v>-10.280890294627639</v>
      </c>
      <c r="BP237" s="67">
        <v>-11.154697244015281</v>
      </c>
      <c r="BQ237" s="67">
        <v>-15.551570386741972</v>
      </c>
      <c r="BR237" s="67">
        <v>-10.894754008831114</v>
      </c>
      <c r="BS237" s="67">
        <v>-7.7299647951552686</v>
      </c>
      <c r="BT237" s="67">
        <v>-6.5021321559304255</v>
      </c>
      <c r="BU237" s="67">
        <v>-0.81313209700894618</v>
      </c>
      <c r="BV237" s="67">
        <v>1.8976795720722919</v>
      </c>
      <c r="BW237" s="67">
        <v>1.6031159232563965</v>
      </c>
      <c r="BX237" s="67">
        <v>1.949467226348105</v>
      </c>
      <c r="BY237" s="67">
        <v>2.8534250852765126</v>
      </c>
      <c r="BZ237" s="67">
        <v>3.0634727863459261</v>
      </c>
      <c r="CA237" s="67">
        <v>3.2042369334372722</v>
      </c>
      <c r="CB237" s="67">
        <v>2.7787995395240017</v>
      </c>
      <c r="CC237" s="67">
        <v>1.4998080062815404</v>
      </c>
      <c r="CD237" s="67">
        <v>1.1107536263876625</v>
      </c>
      <c r="CE237" s="230"/>
    </row>
    <row r="238" spans="1:83" s="168" customFormat="1">
      <c r="A238" s="37"/>
      <c r="B238" s="38"/>
      <c r="C238" s="38" t="s">
        <v>121</v>
      </c>
      <c r="D238" s="172" t="s">
        <v>122</v>
      </c>
      <c r="E238" s="69"/>
      <c r="F238" s="69"/>
      <c r="G238" s="69"/>
      <c r="H238" s="69"/>
      <c r="I238" s="67">
        <v>-0.99960547020022261</v>
      </c>
      <c r="J238" s="67">
        <v>2.4767561954956392</v>
      </c>
      <c r="K238" s="67">
        <v>4.5069030792212175</v>
      </c>
      <c r="L238" s="67">
        <v>-1.9244647582391252</v>
      </c>
      <c r="M238" s="67">
        <v>-0.56997563802951845</v>
      </c>
      <c r="N238" s="67">
        <v>-13.779805306608438</v>
      </c>
      <c r="O238" s="67">
        <v>-9.8425398426558246</v>
      </c>
      <c r="P238" s="67">
        <v>-5.9602649006622528</v>
      </c>
      <c r="Q238" s="67">
        <v>3.0009131639845634</v>
      </c>
      <c r="R238" s="67">
        <v>3.7484738480397084</v>
      </c>
      <c r="S238" s="67">
        <v>-3.1044343934012204</v>
      </c>
      <c r="T238" s="67">
        <v>-6.7814293166405974</v>
      </c>
      <c r="U238" s="67">
        <v>0.67957621739056151</v>
      </c>
      <c r="V238" s="67">
        <v>-0.29586176825675636</v>
      </c>
      <c r="W238" s="67">
        <v>6.8763098331064043</v>
      </c>
      <c r="X238" s="67">
        <v>16.787912702853959</v>
      </c>
      <c r="Y238" s="67">
        <v>12.760859250136818</v>
      </c>
      <c r="Z238" s="67">
        <v>17.727247937654369</v>
      </c>
      <c r="AA238" s="67">
        <v>6.1665853530187462</v>
      </c>
      <c r="AB238" s="67">
        <v>0.69477719214184219</v>
      </c>
      <c r="AC238" s="67">
        <v>-14.830357089314845</v>
      </c>
      <c r="AD238" s="67">
        <v>-16.080519293346129</v>
      </c>
      <c r="AE238" s="67">
        <v>-11.993383461814375</v>
      </c>
      <c r="AF238" s="67">
        <v>-11.182488698548653</v>
      </c>
      <c r="AG238" s="67">
        <v>11.993119412134277</v>
      </c>
      <c r="AH238" s="67">
        <v>18.567079244242322</v>
      </c>
      <c r="AI238" s="67">
        <v>21.410536865193052</v>
      </c>
      <c r="AJ238" s="67">
        <v>18.724886150549196</v>
      </c>
      <c r="AK238" s="67">
        <v>-0.6817883763298056</v>
      </c>
      <c r="AL238" s="67">
        <v>-5.3979747175546322</v>
      </c>
      <c r="AM238" s="67">
        <v>-11.926665527650755</v>
      </c>
      <c r="AN238" s="67">
        <v>-12.545126353790636</v>
      </c>
      <c r="AO238" s="67">
        <v>-3.6091054631208124</v>
      </c>
      <c r="AP238" s="67">
        <v>-8.5107981374402186</v>
      </c>
      <c r="AQ238" s="67">
        <v>-4.2455061924666211</v>
      </c>
      <c r="AR238" s="67">
        <v>-1.4447884416924524</v>
      </c>
      <c r="AS238" s="67">
        <v>-22.626049827695397</v>
      </c>
      <c r="AT238" s="67">
        <v>-11.307530876020294</v>
      </c>
      <c r="AU238" s="67">
        <v>-5.6782124074800038</v>
      </c>
      <c r="AV238" s="67">
        <v>-5.9685863874345557</v>
      </c>
      <c r="AW238" s="67">
        <v>29.432575105610169</v>
      </c>
      <c r="AX238" s="67">
        <v>22.191923099329983</v>
      </c>
      <c r="AY238" s="67">
        <v>15.550092533643408</v>
      </c>
      <c r="AZ238" s="67">
        <v>13.140311804008917</v>
      </c>
      <c r="BA238" s="67">
        <v>-17.602396726087647</v>
      </c>
      <c r="BB238" s="67">
        <v>-19.59484760584283</v>
      </c>
      <c r="BC238" s="67">
        <v>-25.268500013601994</v>
      </c>
      <c r="BD238" s="67">
        <v>-26.624015748031482</v>
      </c>
      <c r="BE238" s="67">
        <v>-34.162358294039237</v>
      </c>
      <c r="BF238" s="67">
        <v>-27.701331737521457</v>
      </c>
      <c r="BG238" s="67">
        <v>-18.909191820105818</v>
      </c>
      <c r="BH238" s="67">
        <v>-13.682092555331991</v>
      </c>
      <c r="BI238" s="67">
        <v>22.048050910846229</v>
      </c>
      <c r="BJ238" s="67">
        <v>5.8284686072103824</v>
      </c>
      <c r="BK238" s="67">
        <v>5.3514255646801416</v>
      </c>
      <c r="BL238" s="67">
        <v>5.2836052836052687</v>
      </c>
      <c r="BM238" s="67">
        <v>-2.6564503785961477</v>
      </c>
      <c r="BN238" s="67">
        <v>6.3807221323016563</v>
      </c>
      <c r="BO238" s="67">
        <v>11.549815623263385</v>
      </c>
      <c r="BP238" s="67">
        <v>17.527675276752788</v>
      </c>
      <c r="BQ238" s="67">
        <v>23.271853819129291</v>
      </c>
      <c r="BR238" s="67">
        <v>28.001839633139156</v>
      </c>
      <c r="BS238" s="67">
        <v>17.805895343877154</v>
      </c>
      <c r="BT238" s="67">
        <v>10.235478806907366</v>
      </c>
      <c r="BU238" s="67">
        <v>-1.4765778824818341</v>
      </c>
      <c r="BV238" s="67">
        <v>-7.7704514886510481</v>
      </c>
      <c r="BW238" s="67">
        <v>-1.1059353095038347</v>
      </c>
      <c r="BX238" s="67">
        <v>1.3101680432925207</v>
      </c>
      <c r="BY238" s="67">
        <v>13.72640696039953</v>
      </c>
      <c r="BZ238" s="67">
        <v>13.875163810111133</v>
      </c>
      <c r="CA238" s="67">
        <v>8.6334915851858938</v>
      </c>
      <c r="CB238" s="67">
        <v>4.9571167918272607</v>
      </c>
      <c r="CC238" s="67">
        <v>-17.368320469820659</v>
      </c>
      <c r="CD238" s="67">
        <v>-11.443937844669989</v>
      </c>
      <c r="CE238" s="230"/>
    </row>
    <row r="239" spans="1:83" s="168" customFormat="1">
      <c r="A239" s="37"/>
      <c r="B239" s="38"/>
      <c r="C239" s="38" t="s">
        <v>123</v>
      </c>
      <c r="D239" s="172" t="s">
        <v>124</v>
      </c>
      <c r="E239" s="69"/>
      <c r="F239" s="69"/>
      <c r="G239" s="69"/>
      <c r="H239" s="69"/>
      <c r="I239" s="67">
        <v>4.4030273772355031</v>
      </c>
      <c r="J239" s="67">
        <v>2.5838366531248909</v>
      </c>
      <c r="K239" s="67">
        <v>6.5563340023149266</v>
      </c>
      <c r="L239" s="67">
        <v>9.7868981846882264</v>
      </c>
      <c r="M239" s="67">
        <v>8.717483318885229</v>
      </c>
      <c r="N239" s="67">
        <v>14.273604469221652</v>
      </c>
      <c r="O239" s="67">
        <v>13.329648611046267</v>
      </c>
      <c r="P239" s="67">
        <v>9.9209202012940239</v>
      </c>
      <c r="Q239" s="67">
        <v>1.4172230119435625</v>
      </c>
      <c r="R239" s="67">
        <v>9.9260362310093342</v>
      </c>
      <c r="S239" s="67">
        <v>11.661168841241775</v>
      </c>
      <c r="T239" s="67">
        <v>6.5402223675604887</v>
      </c>
      <c r="U239" s="67">
        <v>-5.782607223410551</v>
      </c>
      <c r="V239" s="67">
        <v>-2.5899306314940418E-2</v>
      </c>
      <c r="W239" s="67">
        <v>-0.986744263950186</v>
      </c>
      <c r="X239" s="67">
        <v>4.1129527317372663</v>
      </c>
      <c r="Y239" s="67">
        <v>1.1867524406668224</v>
      </c>
      <c r="Z239" s="67">
        <v>-8.9655997428836969</v>
      </c>
      <c r="AA239" s="67">
        <v>-12.270846153546202</v>
      </c>
      <c r="AB239" s="67">
        <v>-12.028301886792448</v>
      </c>
      <c r="AC239" s="67">
        <v>-10.272756107628283</v>
      </c>
      <c r="AD239" s="67">
        <v>-1.8786105889050475</v>
      </c>
      <c r="AE239" s="67">
        <v>4.9400796368881572</v>
      </c>
      <c r="AF239" s="67">
        <v>5.9651474530831194</v>
      </c>
      <c r="AG239" s="67">
        <v>16.25758640451447</v>
      </c>
      <c r="AH239" s="67">
        <v>15.204711055088865</v>
      </c>
      <c r="AI239" s="67">
        <v>6.0748384354116496</v>
      </c>
      <c r="AJ239" s="67">
        <v>2.5300442757748129</v>
      </c>
      <c r="AK239" s="67">
        <v>-2.0541195176505056</v>
      </c>
      <c r="AL239" s="67">
        <v>3.215526638036323</v>
      </c>
      <c r="AM239" s="67">
        <v>8.1935870949811545</v>
      </c>
      <c r="AN239" s="67">
        <v>10.178901912399766</v>
      </c>
      <c r="AO239" s="67">
        <v>17.076042162125972</v>
      </c>
      <c r="AP239" s="67">
        <v>8.7053897565529041</v>
      </c>
      <c r="AQ239" s="67">
        <v>10.445818186581832</v>
      </c>
      <c r="AR239" s="67">
        <v>11.422172452407622</v>
      </c>
      <c r="AS239" s="67">
        <v>4.4751188158189024</v>
      </c>
      <c r="AT239" s="67">
        <v>10.834051669166314</v>
      </c>
      <c r="AU239" s="67">
        <v>10.301298922074835</v>
      </c>
      <c r="AV239" s="67">
        <v>8.3417085427135191</v>
      </c>
      <c r="AW239" s="67">
        <v>11.287446877341708</v>
      </c>
      <c r="AX239" s="67">
        <v>4.767072626911073</v>
      </c>
      <c r="AY239" s="67">
        <v>3.3909766675561741</v>
      </c>
      <c r="AZ239" s="67">
        <v>3.5250463821892737</v>
      </c>
      <c r="BA239" s="67">
        <v>-5.2889790992144867</v>
      </c>
      <c r="BB239" s="67">
        <v>-3.1658969937148669</v>
      </c>
      <c r="BC239" s="67">
        <v>-3.6011605560906759</v>
      </c>
      <c r="BD239" s="67">
        <v>-2.5537634408601946</v>
      </c>
      <c r="BE239" s="67">
        <v>-5.6258022519824209</v>
      </c>
      <c r="BF239" s="67">
        <v>-5.9427367121009098</v>
      </c>
      <c r="BG239" s="67">
        <v>-3.3993505028117852</v>
      </c>
      <c r="BH239" s="67">
        <v>-1.42528735632186</v>
      </c>
      <c r="BI239" s="67">
        <v>6.854032067077199</v>
      </c>
      <c r="BJ239" s="67">
        <v>7.2079841551886403</v>
      </c>
      <c r="BK239" s="67">
        <v>5.635595283201809</v>
      </c>
      <c r="BL239" s="67">
        <v>4.244402985074629</v>
      </c>
      <c r="BM239" s="67">
        <v>-17.10958163371825</v>
      </c>
      <c r="BN239" s="67">
        <v>-35.619538338329079</v>
      </c>
      <c r="BO239" s="67">
        <v>-35.289255893178847</v>
      </c>
      <c r="BP239" s="67">
        <v>-32.706935123042499</v>
      </c>
      <c r="BQ239" s="67">
        <v>-6.1403347837173214</v>
      </c>
      <c r="BR239" s="67">
        <v>8.5534293260256078</v>
      </c>
      <c r="BS239" s="67">
        <v>9.2184920555295378</v>
      </c>
      <c r="BT239" s="67">
        <v>10.438829787234056</v>
      </c>
      <c r="BU239" s="67">
        <v>9.6696443081120123</v>
      </c>
      <c r="BV239" s="67">
        <v>9.852883997367428</v>
      </c>
      <c r="BW239" s="67">
        <v>9.2063780709443819</v>
      </c>
      <c r="BX239" s="67">
        <v>1.9265502709211262</v>
      </c>
      <c r="BY239" s="67">
        <v>-2.425513969043692</v>
      </c>
      <c r="BZ239" s="67">
        <v>-3.6543379156585445</v>
      </c>
      <c r="CA239" s="67">
        <v>-4.932581403626628</v>
      </c>
      <c r="CB239" s="67">
        <v>-3.3572140409523996</v>
      </c>
      <c r="CC239" s="67">
        <v>0.42268321479639326</v>
      </c>
      <c r="CD239" s="67">
        <v>1.9838088674900405</v>
      </c>
      <c r="CE239" s="230"/>
    </row>
    <row r="240" spans="1:83" s="168" customFormat="1">
      <c r="A240" s="37"/>
      <c r="B240" s="38"/>
      <c r="C240" s="38" t="s">
        <v>125</v>
      </c>
      <c r="D240" s="172" t="s">
        <v>126</v>
      </c>
      <c r="E240" s="69"/>
      <c r="F240" s="69"/>
      <c r="G240" s="69"/>
      <c r="H240" s="69"/>
      <c r="I240" s="67">
        <v>7.2484716971248417</v>
      </c>
      <c r="J240" s="67">
        <v>5.6420563533930306</v>
      </c>
      <c r="K240" s="67">
        <v>6.5623314066254608</v>
      </c>
      <c r="L240" s="67">
        <v>6.2937062937062507</v>
      </c>
      <c r="M240" s="67">
        <v>1.9813778539788558</v>
      </c>
      <c r="N240" s="67">
        <v>2.0478721821486374</v>
      </c>
      <c r="O240" s="67">
        <v>1.6040945835631391</v>
      </c>
      <c r="P240" s="67">
        <v>1.9736842105263435</v>
      </c>
      <c r="Q240" s="67">
        <v>3.8541530360954823</v>
      </c>
      <c r="R240" s="67">
        <v>2.591240034506697</v>
      </c>
      <c r="S240" s="67">
        <v>2.0146820633364655</v>
      </c>
      <c r="T240" s="67">
        <v>0.64516129032257652</v>
      </c>
      <c r="U240" s="67">
        <v>0.89977625813348538</v>
      </c>
      <c r="V240" s="67">
        <v>2.763551032646248</v>
      </c>
      <c r="W240" s="67">
        <v>3.3707230828769639</v>
      </c>
      <c r="X240" s="67">
        <v>5.1282051282051526</v>
      </c>
      <c r="Y240" s="67">
        <v>5.807924554674031</v>
      </c>
      <c r="Z240" s="67">
        <v>5.0611543052462764</v>
      </c>
      <c r="AA240" s="67">
        <v>2.4098520029762369</v>
      </c>
      <c r="AB240" s="67">
        <v>0</v>
      </c>
      <c r="AC240" s="67">
        <v>-2.5121023085410883</v>
      </c>
      <c r="AD240" s="67">
        <v>-0.52614525721202199</v>
      </c>
      <c r="AE240" s="67">
        <v>2.5322682548024318</v>
      </c>
      <c r="AF240" s="67">
        <v>4.8780487804878305</v>
      </c>
      <c r="AG240" s="67">
        <v>13.534588003797339</v>
      </c>
      <c r="AH240" s="67">
        <v>12.078239911012062</v>
      </c>
      <c r="AI240" s="67">
        <v>10.01451699502644</v>
      </c>
      <c r="AJ240" s="67">
        <v>8.1395348837209269</v>
      </c>
      <c r="AK240" s="67">
        <v>-5.1074056874988116</v>
      </c>
      <c r="AL240" s="67">
        <v>-5.9943163785215745</v>
      </c>
      <c r="AM240" s="67">
        <v>-5.9261874127084013</v>
      </c>
      <c r="AN240" s="67">
        <v>-4.8387096774193452</v>
      </c>
      <c r="AO240" s="67">
        <v>3.7641866936598944</v>
      </c>
      <c r="AP240" s="67">
        <v>1.852873794041372</v>
      </c>
      <c r="AQ240" s="67">
        <v>2.6708019576158222</v>
      </c>
      <c r="AR240" s="67">
        <v>2.8248587570621311</v>
      </c>
      <c r="AS240" s="67">
        <v>0.61904505306802093</v>
      </c>
      <c r="AT240" s="67">
        <v>4.0873564546213998</v>
      </c>
      <c r="AU240" s="67">
        <v>4.6119588248442653</v>
      </c>
      <c r="AV240" s="67">
        <v>6.593406593406641</v>
      </c>
      <c r="AW240" s="67">
        <v>21.771144154456778</v>
      </c>
      <c r="AX240" s="67">
        <v>19.924037033948849</v>
      </c>
      <c r="AY240" s="67">
        <v>18.603385889145656</v>
      </c>
      <c r="AZ240" s="67">
        <v>13.917525773195848</v>
      </c>
      <c r="BA240" s="67">
        <v>-16.009577454557487</v>
      </c>
      <c r="BB240" s="67">
        <v>-18.007245695032964</v>
      </c>
      <c r="BC240" s="67">
        <v>-19.423054703703642</v>
      </c>
      <c r="BD240" s="67">
        <v>-19.004524886877803</v>
      </c>
      <c r="BE240" s="67">
        <v>-8.5718246327704577</v>
      </c>
      <c r="BF240" s="67">
        <v>-4.2561344660701934</v>
      </c>
      <c r="BG240" s="67">
        <v>-0.83051057943970363</v>
      </c>
      <c r="BH240" s="67">
        <v>1.1173184357541714</v>
      </c>
      <c r="BI240" s="67">
        <v>5.2292431701105357</v>
      </c>
      <c r="BJ240" s="67">
        <v>1.4827885851346423</v>
      </c>
      <c r="BK240" s="67">
        <v>-0.65556963971073401</v>
      </c>
      <c r="BL240" s="67">
        <v>-1.6574585635359114</v>
      </c>
      <c r="BM240" s="67">
        <v>-8.6281975969157401</v>
      </c>
      <c r="BN240" s="67">
        <v>-16.399170055302619</v>
      </c>
      <c r="BO240" s="67">
        <v>-17.442030454100561</v>
      </c>
      <c r="BP240" s="67">
        <v>-16.853932584269657</v>
      </c>
      <c r="BQ240" s="67">
        <v>-5.9698809573642819</v>
      </c>
      <c r="BR240" s="67">
        <v>3.9124756621185668</v>
      </c>
      <c r="BS240" s="67">
        <v>7.6269543379555671</v>
      </c>
      <c r="BT240" s="67">
        <v>9.4594594594594241</v>
      </c>
      <c r="BU240" s="67">
        <v>4.3424238965322957</v>
      </c>
      <c r="BV240" s="67">
        <v>3.9172150073471244</v>
      </c>
      <c r="BW240" s="67">
        <v>3.2126818946311033</v>
      </c>
      <c r="BX240" s="67">
        <v>0.61728395061730623</v>
      </c>
      <c r="BY240" s="67">
        <v>1.3249554218521098</v>
      </c>
      <c r="BZ240" s="67">
        <v>2.1122014994935796</v>
      </c>
      <c r="CA240" s="67">
        <v>2.6601833705447007</v>
      </c>
      <c r="CB240" s="67">
        <v>2.6061953861007794</v>
      </c>
      <c r="CC240" s="67">
        <v>-0.25861022855940519</v>
      </c>
      <c r="CD240" s="67">
        <v>-0.87596198389691438</v>
      </c>
      <c r="CE240" s="230"/>
    </row>
    <row r="241" spans="1:83" s="168" customFormat="1" ht="24">
      <c r="A241" s="42"/>
      <c r="B241" s="169" t="s">
        <v>68</v>
      </c>
      <c r="C241" s="38"/>
      <c r="D241" s="170" t="s">
        <v>69</v>
      </c>
      <c r="E241" s="70"/>
      <c r="F241" s="70"/>
      <c r="G241" s="70"/>
      <c r="H241" s="70"/>
      <c r="I241" s="179">
        <v>2.9678670042281539</v>
      </c>
      <c r="J241" s="179">
        <v>1.9179187593391589</v>
      </c>
      <c r="K241" s="179">
        <v>3.4876252524577751</v>
      </c>
      <c r="L241" s="179">
        <v>4.2819622924678669</v>
      </c>
      <c r="M241" s="179">
        <v>7.1034429510804102</v>
      </c>
      <c r="N241" s="179">
        <v>5.4478851837231019</v>
      </c>
      <c r="O241" s="179">
        <v>5.1503426428175061</v>
      </c>
      <c r="P241" s="179">
        <v>5.3789071284011669</v>
      </c>
      <c r="Q241" s="179">
        <v>4.8349167713075616</v>
      </c>
      <c r="R241" s="179">
        <v>6.1156643011379686</v>
      </c>
      <c r="S241" s="179">
        <v>4.380079076280353</v>
      </c>
      <c r="T241" s="179">
        <v>2.6033886731253517</v>
      </c>
      <c r="U241" s="179">
        <v>-0.78953651707610106</v>
      </c>
      <c r="V241" s="179">
        <v>-1.0603922078276469</v>
      </c>
      <c r="W241" s="179">
        <v>-4.3515937475930855E-2</v>
      </c>
      <c r="X241" s="179">
        <v>1.4392080196331278</v>
      </c>
      <c r="Y241" s="179">
        <v>-8.2045985021125034E-2</v>
      </c>
      <c r="Z241" s="179">
        <v>-0.28065067592372372</v>
      </c>
      <c r="AA241" s="179">
        <v>-1.4210844043012685</v>
      </c>
      <c r="AB241" s="179">
        <v>-1.8657481445032005</v>
      </c>
      <c r="AC241" s="179">
        <v>3.1418396305576977</v>
      </c>
      <c r="AD241" s="179">
        <v>2.4214646730947607</v>
      </c>
      <c r="AE241" s="179">
        <v>4.0123541999427061</v>
      </c>
      <c r="AF241" s="179">
        <v>3.6394785224803456</v>
      </c>
      <c r="AG241" s="179">
        <v>1.6242260873526817</v>
      </c>
      <c r="AH241" s="179">
        <v>1.8657100348989673</v>
      </c>
      <c r="AI241" s="179">
        <v>1.4460387971213464</v>
      </c>
      <c r="AJ241" s="179">
        <v>1.0684191428456273</v>
      </c>
      <c r="AK241" s="179">
        <v>-3.0161847377785023</v>
      </c>
      <c r="AL241" s="179">
        <v>0.82250871404826853</v>
      </c>
      <c r="AM241" s="179">
        <v>1.8577090760737036</v>
      </c>
      <c r="AN241" s="179">
        <v>3.4585926280516759</v>
      </c>
      <c r="AO241" s="179">
        <v>6.5717188175401304</v>
      </c>
      <c r="AP241" s="179">
        <v>4.3760944492837268</v>
      </c>
      <c r="AQ241" s="179">
        <v>3.8091165803511728</v>
      </c>
      <c r="AR241" s="179">
        <v>2.7954501638712372</v>
      </c>
      <c r="AS241" s="179">
        <v>2.5182539155828749</v>
      </c>
      <c r="AT241" s="179">
        <v>1.0569723110974962</v>
      </c>
      <c r="AU241" s="179">
        <v>1.5207880974295449</v>
      </c>
      <c r="AV241" s="179">
        <v>2.0967741935483843</v>
      </c>
      <c r="AW241" s="179">
        <v>4.8087283077828005</v>
      </c>
      <c r="AX241" s="179">
        <v>4.7006386642943738</v>
      </c>
      <c r="AY241" s="179">
        <v>2.9149116631025578</v>
      </c>
      <c r="AZ241" s="179">
        <v>2.3953855762518685</v>
      </c>
      <c r="BA241" s="179">
        <v>0.56073866583821541</v>
      </c>
      <c r="BB241" s="179">
        <v>-0.49394989021438107</v>
      </c>
      <c r="BC241" s="179">
        <v>0.44507654404191044</v>
      </c>
      <c r="BD241" s="179">
        <v>0.1901618169423358</v>
      </c>
      <c r="BE241" s="179">
        <v>-0.97068877503046735</v>
      </c>
      <c r="BF241" s="179">
        <v>2.0750332548537216</v>
      </c>
      <c r="BG241" s="179">
        <v>2.0773811672069513</v>
      </c>
      <c r="BH241" s="179">
        <v>2.3993697178054845</v>
      </c>
      <c r="BI241" s="179">
        <v>3.4865682830250648</v>
      </c>
      <c r="BJ241" s="179">
        <v>1.8427232124127642</v>
      </c>
      <c r="BK241" s="179">
        <v>2.5646475927191688</v>
      </c>
      <c r="BL241" s="179">
        <v>2.7872980345527054</v>
      </c>
      <c r="BM241" s="179">
        <v>4.254845000598209</v>
      </c>
      <c r="BN241" s="179">
        <v>-2.5631352742669122</v>
      </c>
      <c r="BO241" s="179">
        <v>-3.828686619790119</v>
      </c>
      <c r="BP241" s="179">
        <v>-3.2867204246197872</v>
      </c>
      <c r="BQ241" s="179">
        <v>-0.93438906094969809</v>
      </c>
      <c r="BR241" s="179">
        <v>2.320043765908153</v>
      </c>
      <c r="BS241" s="179">
        <v>5.1758714019117633</v>
      </c>
      <c r="BT241" s="179">
        <v>5.8469656992084396</v>
      </c>
      <c r="BU241" s="179">
        <v>9.3503743739998129</v>
      </c>
      <c r="BV241" s="179">
        <v>13.084992085887492</v>
      </c>
      <c r="BW241" s="179">
        <v>9.4782725759197604</v>
      </c>
      <c r="BX241" s="179">
        <v>7.5348157011333967</v>
      </c>
      <c r="BY241" s="179">
        <v>0.3667825388000665</v>
      </c>
      <c r="BZ241" s="179">
        <v>-0.9999923795887895</v>
      </c>
      <c r="CA241" s="179">
        <v>-1.4283652052864539</v>
      </c>
      <c r="CB241" s="179">
        <v>-2.352372052321968</v>
      </c>
      <c r="CC241" s="179">
        <v>-5.1380633813629117</v>
      </c>
      <c r="CD241" s="179">
        <v>-3.7666205035770872</v>
      </c>
      <c r="CE241" s="230"/>
    </row>
    <row r="242" spans="1:83" s="168" customFormat="1" ht="48">
      <c r="A242" s="42"/>
      <c r="B242" s="169"/>
      <c r="C242" s="38" t="s">
        <v>127</v>
      </c>
      <c r="D242" s="172" t="s">
        <v>128</v>
      </c>
      <c r="E242" s="70"/>
      <c r="F242" s="70"/>
      <c r="G242" s="70"/>
      <c r="H242" s="70"/>
      <c r="I242" s="67">
        <v>7.2198298942797123</v>
      </c>
      <c r="J242" s="67">
        <v>5.6304737601646764</v>
      </c>
      <c r="K242" s="67">
        <v>4.397842048082083</v>
      </c>
      <c r="L242" s="67">
        <v>5.12055109070036</v>
      </c>
      <c r="M242" s="67">
        <v>5.5754691190528405</v>
      </c>
      <c r="N242" s="67">
        <v>5.2155361215711338</v>
      </c>
      <c r="O242" s="67">
        <v>7.0520163295035871</v>
      </c>
      <c r="P242" s="67">
        <v>7.0554827435561407</v>
      </c>
      <c r="Q242" s="67">
        <v>6.7339538993171004</v>
      </c>
      <c r="R242" s="67">
        <v>7.065258776806445</v>
      </c>
      <c r="S242" s="67">
        <v>5.838222736350545</v>
      </c>
      <c r="T242" s="67">
        <v>5.6110997755559993</v>
      </c>
      <c r="U242" s="67">
        <v>8.3167399671547599</v>
      </c>
      <c r="V242" s="67">
        <v>3.781914982565155</v>
      </c>
      <c r="W242" s="67">
        <v>1.8649052126195897</v>
      </c>
      <c r="X242" s="67">
        <v>0.50231839258117361</v>
      </c>
      <c r="Y242" s="67">
        <v>-5.0839496450975901</v>
      </c>
      <c r="Z242" s="67">
        <v>-2.0716305553541901</v>
      </c>
      <c r="AA242" s="67">
        <v>-0.54242320163882596</v>
      </c>
      <c r="AB242" s="67">
        <v>0.28835063437138331</v>
      </c>
      <c r="AC242" s="67">
        <v>1.6298848989884362</v>
      </c>
      <c r="AD242" s="67">
        <v>2.5879634615451437</v>
      </c>
      <c r="AE242" s="67">
        <v>3.0078242982998376</v>
      </c>
      <c r="AF242" s="67">
        <v>3.6419398121525717</v>
      </c>
      <c r="AG242" s="67">
        <v>8.7603737498575924</v>
      </c>
      <c r="AH242" s="67">
        <v>7.2966303997217068</v>
      </c>
      <c r="AI242" s="67">
        <v>5.68136899540022</v>
      </c>
      <c r="AJ242" s="67">
        <v>4.0503051599777962</v>
      </c>
      <c r="AK242" s="67">
        <v>-3.5410628895196936</v>
      </c>
      <c r="AL242" s="67">
        <v>-1.0849445846045001</v>
      </c>
      <c r="AM242" s="67">
        <v>-0.12381527620286192</v>
      </c>
      <c r="AN242" s="67">
        <v>0.35549235691433978</v>
      </c>
      <c r="AO242" s="67">
        <v>3.7660649729190681</v>
      </c>
      <c r="AP242" s="67">
        <v>0.89415985991487901</v>
      </c>
      <c r="AQ242" s="67">
        <v>1.4227382939691751</v>
      </c>
      <c r="AR242" s="67">
        <v>1.7003188097768316</v>
      </c>
      <c r="AS242" s="67">
        <v>4.5135133830106895</v>
      </c>
      <c r="AT242" s="67">
        <v>3.4972231120426756</v>
      </c>
      <c r="AU242" s="67">
        <v>2.9673174021607593</v>
      </c>
      <c r="AV242" s="67">
        <v>2.6819923371647292</v>
      </c>
      <c r="AW242" s="67">
        <v>4.429943672605134</v>
      </c>
      <c r="AX242" s="67">
        <v>5.7296166139543203</v>
      </c>
      <c r="AY242" s="67">
        <v>3.9614432327747124</v>
      </c>
      <c r="AZ242" s="67">
        <v>2.3236092265943142</v>
      </c>
      <c r="BA242" s="67">
        <v>-0.99637647599070078</v>
      </c>
      <c r="BB242" s="67">
        <v>-3.2427779051306516</v>
      </c>
      <c r="BC242" s="67">
        <v>-1.7498569560054449</v>
      </c>
      <c r="BD242" s="67">
        <v>-0.33151002817837139</v>
      </c>
      <c r="BE242" s="67">
        <v>-2.1437043406866678</v>
      </c>
      <c r="BF242" s="67">
        <v>3.5311363474739039</v>
      </c>
      <c r="BG242" s="67">
        <v>4.6871230401857531</v>
      </c>
      <c r="BH242" s="67">
        <v>4.9891900881423652</v>
      </c>
      <c r="BI242" s="67">
        <v>5.8444223922465</v>
      </c>
      <c r="BJ242" s="67">
        <v>4.4520943673491473</v>
      </c>
      <c r="BK242" s="67">
        <v>4.3154090109439665</v>
      </c>
      <c r="BL242" s="67">
        <v>5.338191034373537</v>
      </c>
      <c r="BM242" s="67">
        <v>9.3479319512710219</v>
      </c>
      <c r="BN242" s="67">
        <v>1.690174374845725</v>
      </c>
      <c r="BO242" s="67">
        <v>1.4830248724878601</v>
      </c>
      <c r="BP242" s="67">
        <v>1.5338345864661704</v>
      </c>
      <c r="BQ242" s="67">
        <v>-0.10890632114659127</v>
      </c>
      <c r="BR242" s="67">
        <v>4.7149710309779067</v>
      </c>
      <c r="BS242" s="67">
        <v>5.0276372935882421</v>
      </c>
      <c r="BT242" s="67">
        <v>5.0651658767772574</v>
      </c>
      <c r="BU242" s="67">
        <v>3.8583202762321918</v>
      </c>
      <c r="BV242" s="67">
        <v>5.8495259848037904</v>
      </c>
      <c r="BW242" s="67">
        <v>5.4853490427354075</v>
      </c>
      <c r="BX242" s="67">
        <v>5.7090499013250593</v>
      </c>
      <c r="BY242" s="67">
        <v>5.7358134204331606</v>
      </c>
      <c r="BZ242" s="67">
        <v>3.2804325470627873</v>
      </c>
      <c r="CA242" s="67">
        <v>2.3278749998051325</v>
      </c>
      <c r="CB242" s="67">
        <v>1.5641575147947435</v>
      </c>
      <c r="CC242" s="67">
        <v>-1.7889948291408615</v>
      </c>
      <c r="CD242" s="67">
        <v>1.2467702630065673</v>
      </c>
      <c r="CE242" s="230"/>
    </row>
    <row r="243" spans="1:83" s="168" customFormat="1">
      <c r="A243" s="41"/>
      <c r="B243" s="169"/>
      <c r="C243" s="38" t="s">
        <v>129</v>
      </c>
      <c r="D243" s="172" t="s">
        <v>130</v>
      </c>
      <c r="E243" s="66"/>
      <c r="F243" s="66"/>
      <c r="G243" s="66"/>
      <c r="H243" s="66"/>
      <c r="I243" s="67">
        <v>-0.5269546154128335</v>
      </c>
      <c r="J243" s="67">
        <v>-1.6232374306315762</v>
      </c>
      <c r="K243" s="67">
        <v>1.1398858258837947</v>
      </c>
      <c r="L243" s="67">
        <v>0.92024539877297684</v>
      </c>
      <c r="M243" s="67">
        <v>10.673491898474623</v>
      </c>
      <c r="N243" s="67">
        <v>9.3528465413147188</v>
      </c>
      <c r="O243" s="67">
        <v>5.7496075328014911</v>
      </c>
      <c r="P243" s="67">
        <v>5.167173252279639</v>
      </c>
      <c r="Q243" s="67">
        <v>8.4654438160972347</v>
      </c>
      <c r="R243" s="67">
        <v>4.8679922097154389</v>
      </c>
      <c r="S243" s="67">
        <v>2.9770556259785224</v>
      </c>
      <c r="T243" s="67">
        <v>2.0231213872832399</v>
      </c>
      <c r="U243" s="67">
        <v>-1.5790975404612908</v>
      </c>
      <c r="V243" s="67">
        <v>6.7162788621330236</v>
      </c>
      <c r="W243" s="67">
        <v>4.0695186854498218</v>
      </c>
      <c r="X243" s="67">
        <v>6.61000944287062</v>
      </c>
      <c r="Y243" s="67">
        <v>2.3177994710723766</v>
      </c>
      <c r="Z243" s="67">
        <v>-0.59669235299863033</v>
      </c>
      <c r="AA243" s="67">
        <v>4.9917074839979279</v>
      </c>
      <c r="AB243" s="67">
        <v>3.8972542072630318</v>
      </c>
      <c r="AC243" s="67">
        <v>1.5719946470374282</v>
      </c>
      <c r="AD243" s="67">
        <v>1.5598034137480141</v>
      </c>
      <c r="AE243" s="67">
        <v>4.064475203813501</v>
      </c>
      <c r="AF243" s="67">
        <v>5.4560954816709426</v>
      </c>
      <c r="AG243" s="67">
        <v>5.0373925341346819</v>
      </c>
      <c r="AH243" s="67">
        <v>4.7456876499221607</v>
      </c>
      <c r="AI243" s="67">
        <v>3.2852374746856583</v>
      </c>
      <c r="AJ243" s="67">
        <v>1.0509296685529534</v>
      </c>
      <c r="AK243" s="67">
        <v>-3.6250339320602052</v>
      </c>
      <c r="AL243" s="67">
        <v>0.3181967850014189</v>
      </c>
      <c r="AM243" s="67">
        <v>0.81499494272925688</v>
      </c>
      <c r="AN243" s="67">
        <v>5.1199999999999903</v>
      </c>
      <c r="AO243" s="67">
        <v>16.864830147111377</v>
      </c>
      <c r="AP243" s="67">
        <v>12.115445404240518</v>
      </c>
      <c r="AQ243" s="67">
        <v>9.3354973759453515</v>
      </c>
      <c r="AR243" s="67">
        <v>5.9360730593607229</v>
      </c>
      <c r="AS243" s="67">
        <v>4.7357604373028437</v>
      </c>
      <c r="AT243" s="67">
        <v>3.4249968606473402</v>
      </c>
      <c r="AU243" s="67">
        <v>7.5044388422433883</v>
      </c>
      <c r="AV243" s="67">
        <v>8.1896551724137652</v>
      </c>
      <c r="AW243" s="67">
        <v>2.725442051573765</v>
      </c>
      <c r="AX243" s="67">
        <v>3.6703852854074626</v>
      </c>
      <c r="AY243" s="67">
        <v>0.10932989057168641</v>
      </c>
      <c r="AZ243" s="67">
        <v>0.13280212483401499</v>
      </c>
      <c r="BA243" s="67">
        <v>14.506253222221829</v>
      </c>
      <c r="BB243" s="67">
        <v>9.0415448857488485</v>
      </c>
      <c r="BC243" s="67">
        <v>7.1749410138613854</v>
      </c>
      <c r="BD243" s="67">
        <v>4.1114058355437635</v>
      </c>
      <c r="BE243" s="67">
        <v>-16.352122709999932</v>
      </c>
      <c r="BF243" s="67">
        <v>-9.8980651459810645</v>
      </c>
      <c r="BG243" s="67">
        <v>-8.4740234371491283</v>
      </c>
      <c r="BH243" s="67">
        <v>-4.8407643312101953</v>
      </c>
      <c r="BI243" s="67">
        <v>6.6092872413182846</v>
      </c>
      <c r="BJ243" s="67">
        <v>3.3791493905330299</v>
      </c>
      <c r="BK243" s="67">
        <v>3.5508292791149216</v>
      </c>
      <c r="BL243" s="67">
        <v>1.8741633199464474</v>
      </c>
      <c r="BM243" s="67">
        <v>3.6300617297238631</v>
      </c>
      <c r="BN243" s="67">
        <v>1.0126871200219369</v>
      </c>
      <c r="BO243" s="67">
        <v>-2.8824229612406214</v>
      </c>
      <c r="BP243" s="67">
        <v>-5.7161629434953767</v>
      </c>
      <c r="BQ243" s="67">
        <v>0.16555432263179171</v>
      </c>
      <c r="BR243" s="67">
        <v>4.0459870616014229</v>
      </c>
      <c r="BS243" s="67">
        <v>10.711780932884736</v>
      </c>
      <c r="BT243" s="67">
        <v>15.331010452961664</v>
      </c>
      <c r="BU243" s="67">
        <v>17.31258691673996</v>
      </c>
      <c r="BV243" s="67">
        <v>13.832593656066265</v>
      </c>
      <c r="BW243" s="67">
        <v>7.1071622939705748</v>
      </c>
      <c r="BX243" s="67">
        <v>4.1087613293051106</v>
      </c>
      <c r="BY243" s="67">
        <v>-6.7430630215772709</v>
      </c>
      <c r="BZ243" s="67">
        <v>-9.3352505613286496</v>
      </c>
      <c r="CA243" s="67">
        <v>-8.1275326863717652</v>
      </c>
      <c r="CB243" s="67">
        <v>-8.9798513890116567</v>
      </c>
      <c r="CC243" s="67">
        <v>-18.077115163069692</v>
      </c>
      <c r="CD243" s="67">
        <v>-11.344477402114578</v>
      </c>
      <c r="CE243" s="230"/>
    </row>
    <row r="244" spans="1:83" s="168" customFormat="1">
      <c r="A244" s="37"/>
      <c r="B244" s="38"/>
      <c r="C244" s="38" t="s">
        <v>131</v>
      </c>
      <c r="D244" s="172" t="s">
        <v>132</v>
      </c>
      <c r="E244" s="69"/>
      <c r="F244" s="69"/>
      <c r="G244" s="69"/>
      <c r="H244" s="69"/>
      <c r="I244" s="67">
        <v>1.9493550076016959</v>
      </c>
      <c r="J244" s="67">
        <v>2.0610112923982342</v>
      </c>
      <c r="K244" s="67">
        <v>2.1373963851540907</v>
      </c>
      <c r="L244" s="67">
        <v>1.9164430816404661</v>
      </c>
      <c r="M244" s="67">
        <v>3.295823025610261</v>
      </c>
      <c r="N244" s="67">
        <v>2.3960148521317848</v>
      </c>
      <c r="O244" s="67">
        <v>1.2136502867557084</v>
      </c>
      <c r="P244" s="67">
        <v>2.5197442647612007</v>
      </c>
      <c r="Q244" s="67">
        <v>7.1813310715520942</v>
      </c>
      <c r="R244" s="67">
        <v>7.9606143173210029</v>
      </c>
      <c r="S244" s="67">
        <v>7.5540844597837804</v>
      </c>
      <c r="T244" s="67">
        <v>5.6493030080704472</v>
      </c>
      <c r="U244" s="67">
        <v>-3.9799731273538157</v>
      </c>
      <c r="V244" s="67">
        <v>-4.4635146694774619</v>
      </c>
      <c r="W244" s="67">
        <v>-2.5449746808682789</v>
      </c>
      <c r="X244" s="67">
        <v>-0.86805555555558556</v>
      </c>
      <c r="Y244" s="67">
        <v>-8.5190631653802029E-3</v>
      </c>
      <c r="Z244" s="67">
        <v>1.1426825671856591</v>
      </c>
      <c r="AA244" s="67">
        <v>0.31702898032996529</v>
      </c>
      <c r="AB244" s="67">
        <v>-0.59544658493871339</v>
      </c>
      <c r="AC244" s="67">
        <v>4.0210276739944391</v>
      </c>
      <c r="AD244" s="67">
        <v>3.9967485656939914</v>
      </c>
      <c r="AE244" s="67">
        <v>4.527558696980762</v>
      </c>
      <c r="AF244" s="67">
        <v>3.8407329105003498</v>
      </c>
      <c r="AG244" s="67">
        <v>3.1329764197922714</v>
      </c>
      <c r="AH244" s="67">
        <v>3.0019707724922</v>
      </c>
      <c r="AI244" s="67">
        <v>1.3113916993682722</v>
      </c>
      <c r="AJ244" s="67">
        <v>1.1537156430267999</v>
      </c>
      <c r="AK244" s="67">
        <v>3.3286215196385456</v>
      </c>
      <c r="AL244" s="67">
        <v>3.8029727331249035</v>
      </c>
      <c r="AM244" s="67">
        <v>3.5664037949807721</v>
      </c>
      <c r="AN244" s="67">
        <v>5.3002348205300649</v>
      </c>
      <c r="AO244" s="67">
        <v>-0.369503321004089</v>
      </c>
      <c r="AP244" s="67">
        <v>0.24917371854841974</v>
      </c>
      <c r="AQ244" s="67">
        <v>1.778230658514147</v>
      </c>
      <c r="AR244" s="67">
        <v>1.2105766167569243</v>
      </c>
      <c r="AS244" s="67">
        <v>3.6684953538167235</v>
      </c>
      <c r="AT244" s="67">
        <v>1.2936875600731099</v>
      </c>
      <c r="AU244" s="67">
        <v>1.0366466636127001</v>
      </c>
      <c r="AV244" s="67">
        <v>1.2590494176896385</v>
      </c>
      <c r="AW244" s="67">
        <v>3.8992870115872194</v>
      </c>
      <c r="AX244" s="67">
        <v>3.0874630953412634</v>
      </c>
      <c r="AY244" s="67">
        <v>2.4482014652957389</v>
      </c>
      <c r="AZ244" s="67">
        <v>1.6785825303077218</v>
      </c>
      <c r="BA244" s="67">
        <v>-1.3685896189828242</v>
      </c>
      <c r="BB244" s="67">
        <v>0.90811408463171972</v>
      </c>
      <c r="BC244" s="67">
        <v>0.78486858142072435</v>
      </c>
      <c r="BD244" s="67">
        <v>0.91715071843476892</v>
      </c>
      <c r="BE244" s="67">
        <v>2.9152868716621754</v>
      </c>
      <c r="BF244" s="67">
        <v>1.7419310644493038</v>
      </c>
      <c r="BG244" s="67">
        <v>0.58031544962264547</v>
      </c>
      <c r="BH244" s="67">
        <v>0.33323235383215888</v>
      </c>
      <c r="BI244" s="67">
        <v>-1.3695061233397894</v>
      </c>
      <c r="BJ244" s="67">
        <v>-0.34798830332275088</v>
      </c>
      <c r="BK244" s="67">
        <v>1.3330517665365988</v>
      </c>
      <c r="BL244" s="67">
        <v>1.7814009661835826</v>
      </c>
      <c r="BM244" s="67">
        <v>5.7831193215495063</v>
      </c>
      <c r="BN244" s="67">
        <v>4.8058273177450843</v>
      </c>
      <c r="BO244" s="67">
        <v>2.0255760078601526</v>
      </c>
      <c r="BP244" s="67">
        <v>1.0086027884900659</v>
      </c>
      <c r="BQ244" s="67">
        <v>-5.8278188515236877</v>
      </c>
      <c r="BR244" s="67">
        <v>-9.7730893424616454</v>
      </c>
      <c r="BS244" s="67">
        <v>-8.6141005148112697</v>
      </c>
      <c r="BT244" s="67">
        <v>-8.1644640234948866</v>
      </c>
      <c r="BU244" s="67">
        <v>-2.1511108792375211</v>
      </c>
      <c r="BV244" s="67">
        <v>2.9681033913250729</v>
      </c>
      <c r="BW244" s="67">
        <v>2.5323574482725775</v>
      </c>
      <c r="BX244" s="67">
        <v>1.0233450591621533</v>
      </c>
      <c r="BY244" s="67">
        <v>-6.0005795489147289</v>
      </c>
      <c r="BZ244" s="67">
        <v>-6.7274864953542419</v>
      </c>
      <c r="CA244" s="67">
        <v>-6.7560307904178956</v>
      </c>
      <c r="CB244" s="67">
        <v>-7.0375308548733955</v>
      </c>
      <c r="CC244" s="67">
        <v>-4.4886445197337821</v>
      </c>
      <c r="CD244" s="67">
        <v>-6.3307162855452503</v>
      </c>
      <c r="CE244" s="230"/>
    </row>
    <row r="245" spans="1:83" s="168" customFormat="1" ht="36">
      <c r="A245" s="37"/>
      <c r="B245" s="38"/>
      <c r="C245" s="38" t="s">
        <v>133</v>
      </c>
      <c r="D245" s="172" t="s">
        <v>134</v>
      </c>
      <c r="E245" s="69"/>
      <c r="F245" s="69"/>
      <c r="G245" s="69"/>
      <c r="H245" s="69"/>
      <c r="I245" s="67">
        <v>6.5477740280622072</v>
      </c>
      <c r="J245" s="67">
        <v>3.0698339757011013</v>
      </c>
      <c r="K245" s="67">
        <v>2.9551705447187828</v>
      </c>
      <c r="L245" s="67">
        <v>3.0285210232284641</v>
      </c>
      <c r="M245" s="67">
        <v>2.7638166572539546</v>
      </c>
      <c r="N245" s="67">
        <v>3.7506675687308757</v>
      </c>
      <c r="O245" s="67">
        <v>5.1046122707185049</v>
      </c>
      <c r="P245" s="67">
        <v>7.3630136986301693</v>
      </c>
      <c r="Q245" s="67">
        <v>9.5633730301445325</v>
      </c>
      <c r="R245" s="67">
        <v>9.0323416437253456</v>
      </c>
      <c r="S245" s="67">
        <v>7.1817624601884233</v>
      </c>
      <c r="T245" s="67">
        <v>3.2163742690058257</v>
      </c>
      <c r="U245" s="67">
        <v>-5.564680233412588</v>
      </c>
      <c r="V245" s="67">
        <v>-5.1965439322362244</v>
      </c>
      <c r="W245" s="67">
        <v>-2.8946760696678382</v>
      </c>
      <c r="X245" s="67">
        <v>-1.699716713881017</v>
      </c>
      <c r="Y245" s="67">
        <v>0.65185062737869259</v>
      </c>
      <c r="Z245" s="67">
        <v>2.7883689165986567</v>
      </c>
      <c r="AA245" s="67">
        <v>1.3877907594147558</v>
      </c>
      <c r="AB245" s="67">
        <v>2.3840712601519414</v>
      </c>
      <c r="AC245" s="67">
        <v>8.0039225113493444</v>
      </c>
      <c r="AD245" s="67">
        <v>4.0833698637352569</v>
      </c>
      <c r="AE245" s="67">
        <v>3.434509268143259</v>
      </c>
      <c r="AF245" s="67">
        <v>3.121801432958037</v>
      </c>
      <c r="AG245" s="67">
        <v>2.523676710146276</v>
      </c>
      <c r="AH245" s="67">
        <v>-0.26300910644403075</v>
      </c>
      <c r="AI245" s="67">
        <v>-0.12242474821728422</v>
      </c>
      <c r="AJ245" s="67">
        <v>-1.5880893300248147</v>
      </c>
      <c r="AK245" s="67">
        <v>-7.3421867541061658</v>
      </c>
      <c r="AL245" s="67">
        <v>-1.2931947221032658</v>
      </c>
      <c r="AM245" s="67">
        <v>-2.0227486871870752</v>
      </c>
      <c r="AN245" s="67">
        <v>-1.2102874432677879</v>
      </c>
      <c r="AO245" s="67">
        <v>-1.2185513475342304</v>
      </c>
      <c r="AP245" s="67">
        <v>-4.3282153126295668</v>
      </c>
      <c r="AQ245" s="67">
        <v>-3.3181805203348489</v>
      </c>
      <c r="AR245" s="67">
        <v>-2.3736600306278604</v>
      </c>
      <c r="AS245" s="67">
        <v>-0.37936011267692038</v>
      </c>
      <c r="AT245" s="67">
        <v>-1.0806304885029476</v>
      </c>
      <c r="AU245" s="67">
        <v>0.84048524314610518</v>
      </c>
      <c r="AV245" s="67">
        <v>2.5359477124182916</v>
      </c>
      <c r="AW245" s="67">
        <v>6.0570228351037656</v>
      </c>
      <c r="AX245" s="67">
        <v>8.6315416064811927</v>
      </c>
      <c r="AY245" s="67">
        <v>8.1932354080585839</v>
      </c>
      <c r="AZ245" s="67">
        <v>8.0316165221825599</v>
      </c>
      <c r="BA245" s="67">
        <v>7.4265474910875042</v>
      </c>
      <c r="BB245" s="67">
        <v>5.975471985320624</v>
      </c>
      <c r="BC245" s="67">
        <v>4.493058952562933</v>
      </c>
      <c r="BD245" s="67">
        <v>2.336558886004255</v>
      </c>
      <c r="BE245" s="67">
        <v>0.41946483102709919</v>
      </c>
      <c r="BF245" s="67">
        <v>2.2997268642864128</v>
      </c>
      <c r="BG245" s="67">
        <v>1.86976513194071</v>
      </c>
      <c r="BH245" s="67">
        <v>1.4298892988929879</v>
      </c>
      <c r="BI245" s="67">
        <v>0.522324881149828</v>
      </c>
      <c r="BJ245" s="67">
        <v>1.123128608868825</v>
      </c>
      <c r="BK245" s="67">
        <v>2.6403630261767432</v>
      </c>
      <c r="BL245" s="67">
        <v>4.2519326966803135</v>
      </c>
      <c r="BM245" s="67">
        <v>12.004400004873034</v>
      </c>
      <c r="BN245" s="67">
        <v>8.5101544833317604</v>
      </c>
      <c r="BO245" s="67">
        <v>6.4842358606373836</v>
      </c>
      <c r="BP245" s="67">
        <v>4.711014176663042</v>
      </c>
      <c r="BQ245" s="67">
        <v>-5.6527366957998595</v>
      </c>
      <c r="BR245" s="67">
        <v>-7.2044588838930537</v>
      </c>
      <c r="BS245" s="67">
        <v>-5.069907556000004</v>
      </c>
      <c r="BT245" s="67">
        <v>-3.6450739429285619</v>
      </c>
      <c r="BU245" s="67">
        <v>4.5755503446560937</v>
      </c>
      <c r="BV245" s="67">
        <v>8.6387469188754551</v>
      </c>
      <c r="BW245" s="67">
        <v>7.8365759333827185</v>
      </c>
      <c r="BX245" s="67">
        <v>7.2632944228275136</v>
      </c>
      <c r="BY245" s="67">
        <v>5.6341159414619426</v>
      </c>
      <c r="BZ245" s="67">
        <v>1.6552467976274272</v>
      </c>
      <c r="CA245" s="67">
        <v>-1.7820420251780291</v>
      </c>
      <c r="CB245" s="67">
        <v>-4.2201021836429646</v>
      </c>
      <c r="CC245" s="67">
        <v>-11.58447940825252</v>
      </c>
      <c r="CD245" s="67">
        <v>-8.4026192017807233</v>
      </c>
      <c r="CE245" s="230"/>
    </row>
    <row r="246" spans="1:83" s="168" customFormat="1">
      <c r="A246" s="37"/>
      <c r="B246" s="38"/>
      <c r="C246" s="38" t="s">
        <v>135</v>
      </c>
      <c r="D246" s="172" t="s">
        <v>136</v>
      </c>
      <c r="E246" s="69"/>
      <c r="F246" s="69"/>
      <c r="G246" s="69"/>
      <c r="H246" s="69"/>
      <c r="I246" s="67">
        <v>-5.7296216513838942</v>
      </c>
      <c r="J246" s="67">
        <v>-4.0609467566380459</v>
      </c>
      <c r="K246" s="67">
        <v>5.172021364032517</v>
      </c>
      <c r="L246" s="67">
        <v>3.5714285714285836</v>
      </c>
      <c r="M246" s="67">
        <v>-0.72696461429323733</v>
      </c>
      <c r="N246" s="67">
        <v>0.14244016087737066</v>
      </c>
      <c r="O246" s="67">
        <v>-1.238988729621866</v>
      </c>
      <c r="P246" s="67">
        <v>-0.78369905956111552</v>
      </c>
      <c r="Q246" s="67">
        <v>5.1958703965633504</v>
      </c>
      <c r="R246" s="67">
        <v>6.7183019305204112</v>
      </c>
      <c r="S246" s="67">
        <v>-1.3890458942273654</v>
      </c>
      <c r="T246" s="67">
        <v>-3.7914691943127821</v>
      </c>
      <c r="U246" s="67">
        <v>-8.0669156208676469</v>
      </c>
      <c r="V246" s="67">
        <v>-21.16948706955597</v>
      </c>
      <c r="W246" s="67">
        <v>-22.543058082907834</v>
      </c>
      <c r="X246" s="67">
        <v>-22.660098522167502</v>
      </c>
      <c r="Y246" s="67">
        <v>-25.383268603443383</v>
      </c>
      <c r="Z246" s="67">
        <v>-9.2058673518580605</v>
      </c>
      <c r="AA246" s="67">
        <v>-4.7721152561359332</v>
      </c>
      <c r="AB246" s="67">
        <v>3.1847133757961785</v>
      </c>
      <c r="AC246" s="67">
        <v>26.464301490143612</v>
      </c>
      <c r="AD246" s="67">
        <v>4.9417206643906439</v>
      </c>
      <c r="AE246" s="67">
        <v>-1.0113452077960261</v>
      </c>
      <c r="AF246" s="67">
        <v>-6.7901234567901128</v>
      </c>
      <c r="AG246" s="67">
        <v>-26.395028158523999</v>
      </c>
      <c r="AH246" s="67">
        <v>-15.856061870132038</v>
      </c>
      <c r="AI246" s="67">
        <v>-8.7220638544946496</v>
      </c>
      <c r="AJ246" s="67">
        <v>-7.7262693156733206</v>
      </c>
      <c r="AK246" s="67">
        <v>20.085534377529825</v>
      </c>
      <c r="AL246" s="67">
        <v>28.532405982216005</v>
      </c>
      <c r="AM246" s="67">
        <v>33.681437716724645</v>
      </c>
      <c r="AN246" s="67">
        <v>34.928229665071768</v>
      </c>
      <c r="AO246" s="67">
        <v>31.83556465374852</v>
      </c>
      <c r="AP246" s="67">
        <v>17.875394524007021</v>
      </c>
      <c r="AQ246" s="67">
        <v>13.536525419337764</v>
      </c>
      <c r="AR246" s="67">
        <v>11.879432624113491</v>
      </c>
      <c r="AS246" s="67">
        <v>0.95450890905972585</v>
      </c>
      <c r="AT246" s="67">
        <v>8.775741598827679</v>
      </c>
      <c r="AU246" s="67">
        <v>13.361830370077811</v>
      </c>
      <c r="AV246" s="67">
        <v>11.25198098256736</v>
      </c>
      <c r="AW246" s="67">
        <v>8.5099303246664419</v>
      </c>
      <c r="AX246" s="67">
        <v>2.2538371923618001</v>
      </c>
      <c r="AY246" s="67">
        <v>-1.5191543014527582</v>
      </c>
      <c r="AZ246" s="67">
        <v>1.8518518518518619</v>
      </c>
      <c r="BA246" s="67">
        <v>6.8861171302101667</v>
      </c>
      <c r="BB246" s="67">
        <v>3.010745846859038</v>
      </c>
      <c r="BC246" s="67">
        <v>6.6838036126061411</v>
      </c>
      <c r="BD246" s="67">
        <v>2.9370629370629331</v>
      </c>
      <c r="BE246" s="67">
        <v>-9.1265889033223146</v>
      </c>
      <c r="BF246" s="67">
        <v>-1.7696279426334627</v>
      </c>
      <c r="BG246" s="67">
        <v>-3.1571304082191318</v>
      </c>
      <c r="BH246" s="67">
        <v>-3.1249999999999858</v>
      </c>
      <c r="BI246" s="67">
        <v>10.017101978498943</v>
      </c>
      <c r="BJ246" s="67">
        <v>10.452163479218044</v>
      </c>
      <c r="BK246" s="67">
        <v>11.189967724683413</v>
      </c>
      <c r="BL246" s="67">
        <v>11.220196353436179</v>
      </c>
      <c r="BM246" s="67">
        <v>-16.34152662755956</v>
      </c>
      <c r="BN246" s="67">
        <v>-16.449000432869937</v>
      </c>
      <c r="BO246" s="67">
        <v>-18.413040272205535</v>
      </c>
      <c r="BP246" s="67">
        <v>-18.158890290037846</v>
      </c>
      <c r="BQ246" s="67">
        <v>2.3221720419674483</v>
      </c>
      <c r="BR246" s="67">
        <v>-6.3600278751707719</v>
      </c>
      <c r="BS246" s="67">
        <v>-1.8122664160218562</v>
      </c>
      <c r="BT246" s="67">
        <v>-1.3867488443759441</v>
      </c>
      <c r="BU246" s="67">
        <v>-1.8795763295269978</v>
      </c>
      <c r="BV246" s="67">
        <v>5.9221116865678596</v>
      </c>
      <c r="BW246" s="67">
        <v>-0.26831659859307422</v>
      </c>
      <c r="BX246" s="67">
        <v>-5</v>
      </c>
      <c r="BY246" s="67">
        <v>-2.4992710370037088</v>
      </c>
      <c r="BZ246" s="67">
        <v>-8.1764642450090577</v>
      </c>
      <c r="CA246" s="67">
        <v>-9.8770936238931739</v>
      </c>
      <c r="CB246" s="67">
        <v>-4.2730287671079878</v>
      </c>
      <c r="CC246" s="67">
        <v>-3.7031550374119035</v>
      </c>
      <c r="CD246" s="67">
        <v>5.722855191491206</v>
      </c>
      <c r="CE246" s="230"/>
    </row>
    <row r="247" spans="1:83" s="168" customFormat="1">
      <c r="A247" s="37"/>
      <c r="B247" s="38"/>
      <c r="C247" s="38" t="s">
        <v>137</v>
      </c>
      <c r="D247" s="172" t="s">
        <v>138</v>
      </c>
      <c r="E247" s="69"/>
      <c r="F247" s="69"/>
      <c r="G247" s="69"/>
      <c r="H247" s="69"/>
      <c r="I247" s="67">
        <v>7.0179842563416344</v>
      </c>
      <c r="J247" s="67">
        <v>4.1055228467635914</v>
      </c>
      <c r="K247" s="67">
        <v>9.2402802948800371</v>
      </c>
      <c r="L247" s="67">
        <v>9.7276264591439769</v>
      </c>
      <c r="M247" s="67">
        <v>-1.7236434109156704</v>
      </c>
      <c r="N247" s="67">
        <v>-4.1442556057455846</v>
      </c>
      <c r="O247" s="67">
        <v>-3.9495541177991527</v>
      </c>
      <c r="P247" s="67">
        <v>-2.7482269503545922</v>
      </c>
      <c r="Q247" s="67">
        <v>9.2010885856866906</v>
      </c>
      <c r="R247" s="67">
        <v>8.886002771701996</v>
      </c>
      <c r="S247" s="67">
        <v>1.3635431564066494</v>
      </c>
      <c r="T247" s="67">
        <v>-4.421148587055626</v>
      </c>
      <c r="U247" s="67">
        <v>2.1503401008218646</v>
      </c>
      <c r="V247" s="67">
        <v>3.5265036987018163</v>
      </c>
      <c r="W247" s="67">
        <v>7.1428450811671809</v>
      </c>
      <c r="X247" s="67">
        <v>14.353838817358124</v>
      </c>
      <c r="Y247" s="67">
        <v>-5.1505364759882468</v>
      </c>
      <c r="Z247" s="67">
        <v>-7.7307822813406801</v>
      </c>
      <c r="AA247" s="67">
        <v>-9.6208098966748139</v>
      </c>
      <c r="AB247" s="67">
        <v>-12.260216847372803</v>
      </c>
      <c r="AC247" s="67">
        <v>4.333785801807565</v>
      </c>
      <c r="AD247" s="67">
        <v>7.8879968974234487</v>
      </c>
      <c r="AE247" s="67">
        <v>13.031198581017506</v>
      </c>
      <c r="AF247" s="67">
        <v>10.646387832699617</v>
      </c>
      <c r="AG247" s="67">
        <v>-0.11872042167880181</v>
      </c>
      <c r="AH247" s="67">
        <v>9.4609371282842858E-2</v>
      </c>
      <c r="AI247" s="67">
        <v>0.24459899080618186</v>
      </c>
      <c r="AJ247" s="67">
        <v>-1.331615120274904</v>
      </c>
      <c r="AK247" s="67">
        <v>-12.675826562967927</v>
      </c>
      <c r="AL247" s="67">
        <v>-10.486200097848169</v>
      </c>
      <c r="AM247" s="67">
        <v>-2.4331567031435952</v>
      </c>
      <c r="AN247" s="67">
        <v>4.9629952111449853</v>
      </c>
      <c r="AO247" s="67">
        <v>30.136250129177029</v>
      </c>
      <c r="AP247" s="67">
        <v>28.693834876494662</v>
      </c>
      <c r="AQ247" s="67">
        <v>17.478224669804248</v>
      </c>
      <c r="AR247" s="67">
        <v>12.857735379510586</v>
      </c>
      <c r="AS247" s="67">
        <v>-4.1020263916253015</v>
      </c>
      <c r="AT247" s="67">
        <v>-2.8468717397029337</v>
      </c>
      <c r="AU247" s="67">
        <v>-4.1481741753282932</v>
      </c>
      <c r="AV247" s="67">
        <v>-3.7853730246232971</v>
      </c>
      <c r="AW247" s="67">
        <v>-5.3811972220122328</v>
      </c>
      <c r="AX247" s="67">
        <v>-10.512605413260061</v>
      </c>
      <c r="AY247" s="67">
        <v>-8.8015254088345785</v>
      </c>
      <c r="AZ247" s="67">
        <v>-9.0527119938884653</v>
      </c>
      <c r="BA247" s="67">
        <v>-2.3709326530691754</v>
      </c>
      <c r="BB247" s="67">
        <v>-1.8861893807103058</v>
      </c>
      <c r="BC247" s="67">
        <v>-1.1357903939549345</v>
      </c>
      <c r="BD247" s="67">
        <v>1.8059638807224019</v>
      </c>
      <c r="BE247" s="67">
        <v>3.1700664067838176</v>
      </c>
      <c r="BF247" s="67">
        <v>6.3445830330961712</v>
      </c>
      <c r="BG247" s="67">
        <v>4.236771728955631</v>
      </c>
      <c r="BH247" s="67">
        <v>1.6914191419141673</v>
      </c>
      <c r="BI247" s="67">
        <v>-5.3237175279491566E-2</v>
      </c>
      <c r="BJ247" s="67">
        <v>-7.5676669347762839</v>
      </c>
      <c r="BK247" s="67">
        <v>-1.0369022757765691</v>
      </c>
      <c r="BL247" s="67">
        <v>-1.054766734279923</v>
      </c>
      <c r="BM247" s="67">
        <v>4.4640983739406579</v>
      </c>
      <c r="BN247" s="67">
        <v>2.5972082297366796</v>
      </c>
      <c r="BO247" s="67">
        <v>-2.8547414816985111</v>
      </c>
      <c r="BP247" s="67">
        <v>0.36900369003689093</v>
      </c>
      <c r="BQ247" s="67">
        <v>-5.4722335079436562</v>
      </c>
      <c r="BR247" s="67">
        <v>-9.1987092563906856</v>
      </c>
      <c r="BS247" s="67">
        <v>-0.66581934125218822</v>
      </c>
      <c r="BT247" s="67">
        <v>1.6748366013071774</v>
      </c>
      <c r="BU247" s="67">
        <v>16.679009820794846</v>
      </c>
      <c r="BV247" s="67">
        <v>19.199865489689955</v>
      </c>
      <c r="BW247" s="67">
        <v>6.9824726077956569</v>
      </c>
      <c r="BX247" s="67">
        <v>2.2900763358778562</v>
      </c>
      <c r="BY247" s="67">
        <v>-12.295758073299325</v>
      </c>
      <c r="BZ247" s="67">
        <v>-6.9238490085670605</v>
      </c>
      <c r="CA247" s="67">
        <v>-4.358394181266064</v>
      </c>
      <c r="CB247" s="67">
        <v>-7.3055438233641894</v>
      </c>
      <c r="CC247" s="67">
        <v>1.5672903656234354</v>
      </c>
      <c r="CD247" s="67">
        <v>-7.8587998979959508</v>
      </c>
      <c r="CE247" s="230"/>
    </row>
    <row r="248" spans="1:83" s="168" customFormat="1">
      <c r="A248" s="37"/>
      <c r="B248" s="38"/>
      <c r="C248" s="38" t="s">
        <v>139</v>
      </c>
      <c r="D248" s="172" t="s">
        <v>140</v>
      </c>
      <c r="E248" s="69"/>
      <c r="F248" s="69"/>
      <c r="G248" s="69"/>
      <c r="H248" s="69"/>
      <c r="I248" s="67">
        <v>1.3601395690273677</v>
      </c>
      <c r="J248" s="67">
        <v>0.65341843023890078</v>
      </c>
      <c r="K248" s="67">
        <v>1.4789402360631243</v>
      </c>
      <c r="L248" s="67">
        <v>0.65040650406504597</v>
      </c>
      <c r="M248" s="67">
        <v>11.547172792110487</v>
      </c>
      <c r="N248" s="67">
        <v>4.6535938582969152</v>
      </c>
      <c r="O248" s="67">
        <v>1.3412605214893318</v>
      </c>
      <c r="P248" s="67">
        <v>3.5541195476574927</v>
      </c>
      <c r="Q248" s="67">
        <v>8.5872845684258721</v>
      </c>
      <c r="R248" s="67">
        <v>12.826347965363368</v>
      </c>
      <c r="S248" s="67">
        <v>10.488305012506842</v>
      </c>
      <c r="T248" s="67">
        <v>7.8003120124805037</v>
      </c>
      <c r="U248" s="67">
        <v>-3.9376600599608338</v>
      </c>
      <c r="V248" s="67">
        <v>-4.8215725102206051</v>
      </c>
      <c r="W248" s="67">
        <v>-1.2700531361413425</v>
      </c>
      <c r="X248" s="67">
        <v>-1.1577424023154919</v>
      </c>
      <c r="Y248" s="67">
        <v>4.0760521723490797</v>
      </c>
      <c r="Z248" s="67">
        <v>6.1917596026887622E-2</v>
      </c>
      <c r="AA248" s="67">
        <v>-1.8976031252559551</v>
      </c>
      <c r="AB248" s="67">
        <v>-3.6603221083455395</v>
      </c>
      <c r="AC248" s="67">
        <v>3.4470889112294856</v>
      </c>
      <c r="AD248" s="67">
        <v>-2.7637969926490911</v>
      </c>
      <c r="AE248" s="67">
        <v>-1.5552874171134761</v>
      </c>
      <c r="AF248" s="67">
        <v>0.60790273556230545</v>
      </c>
      <c r="AG248" s="67">
        <v>-4.8876832186466714</v>
      </c>
      <c r="AH248" s="67">
        <v>0.5770068742402259</v>
      </c>
      <c r="AI248" s="67">
        <v>0.46531793301384994</v>
      </c>
      <c r="AJ248" s="67">
        <v>1.2084592145015023</v>
      </c>
      <c r="AK248" s="67">
        <v>-7.3506601913124996</v>
      </c>
      <c r="AL248" s="67">
        <v>-4.2739897910125819</v>
      </c>
      <c r="AM248" s="67">
        <v>0.30030360799877087</v>
      </c>
      <c r="AN248" s="67">
        <v>-1.0447761194029965</v>
      </c>
      <c r="AO248" s="67">
        <v>11.092872189726165</v>
      </c>
      <c r="AP248" s="67">
        <v>10.81423351948176</v>
      </c>
      <c r="AQ248" s="67">
        <v>6.6178486397434142</v>
      </c>
      <c r="AR248" s="67">
        <v>6.1840120663650282</v>
      </c>
      <c r="AS248" s="67">
        <v>8.0441476908194005</v>
      </c>
      <c r="AT248" s="67">
        <v>1.4237017841890918</v>
      </c>
      <c r="AU248" s="67">
        <v>-1.3172095633507439</v>
      </c>
      <c r="AV248" s="67">
        <v>-2.2727272727272947</v>
      </c>
      <c r="AW248" s="67">
        <v>-8.4136818229181785</v>
      </c>
      <c r="AX248" s="67">
        <v>-4.128245737974197</v>
      </c>
      <c r="AY248" s="67">
        <v>-2.2320967450094997</v>
      </c>
      <c r="AZ248" s="67">
        <v>2.0348837209302388</v>
      </c>
      <c r="BA248" s="67">
        <v>3.0642423786562745</v>
      </c>
      <c r="BB248" s="67">
        <v>3.8181164831382119</v>
      </c>
      <c r="BC248" s="67">
        <v>4.3028741328002553</v>
      </c>
      <c r="BD248" s="67">
        <v>2.9914529914529737</v>
      </c>
      <c r="BE248" s="67">
        <v>4.8357630328075345</v>
      </c>
      <c r="BF248" s="67">
        <v>8.8935487999422236</v>
      </c>
      <c r="BG248" s="67">
        <v>9.0198986480421297</v>
      </c>
      <c r="BH248" s="67">
        <v>8.0221300138312728</v>
      </c>
      <c r="BI248" s="67">
        <v>5.0274919628688224</v>
      </c>
      <c r="BJ248" s="67">
        <v>2.3430681813947558</v>
      </c>
      <c r="BK248" s="67">
        <v>4.1905023148968326</v>
      </c>
      <c r="BL248" s="67">
        <v>6.0179257362355827</v>
      </c>
      <c r="BM248" s="67">
        <v>16.189339512481226</v>
      </c>
      <c r="BN248" s="67">
        <v>-1.2067756172867092</v>
      </c>
      <c r="BO248" s="67">
        <v>-2.1080294339370482</v>
      </c>
      <c r="BP248" s="67">
        <v>-1.8115942028985472</v>
      </c>
      <c r="BQ248" s="67">
        <v>-2.6407719358047217</v>
      </c>
      <c r="BR248" s="67">
        <v>4.8667724299235289</v>
      </c>
      <c r="BS248" s="67">
        <v>10.953520551947804</v>
      </c>
      <c r="BT248" s="67">
        <v>12.546125461254618</v>
      </c>
      <c r="BU248" s="67">
        <v>18.846565717379434</v>
      </c>
      <c r="BV248" s="67">
        <v>29.141377537630831</v>
      </c>
      <c r="BW248" s="67">
        <v>20.847097275000365</v>
      </c>
      <c r="BX248" s="67">
        <v>17.59562841530051</v>
      </c>
      <c r="BY248" s="67">
        <v>6.3123191484579309</v>
      </c>
      <c r="BZ248" s="67">
        <v>0.26097013541192382</v>
      </c>
      <c r="CA248" s="67">
        <v>-1.0586107378116338</v>
      </c>
      <c r="CB248" s="67">
        <v>-3.898100600333251</v>
      </c>
      <c r="CC248" s="67">
        <v>-18.652270150344378</v>
      </c>
      <c r="CD248" s="67">
        <v>-9.1250876937293128</v>
      </c>
      <c r="CE248" s="230"/>
    </row>
    <row r="249" spans="1:83" s="168" customFormat="1" ht="48">
      <c r="A249" s="37"/>
      <c r="B249" s="38"/>
      <c r="C249" s="38" t="s">
        <v>141</v>
      </c>
      <c r="D249" s="172" t="s">
        <v>142</v>
      </c>
      <c r="E249" s="69"/>
      <c r="F249" s="69"/>
      <c r="G249" s="69"/>
      <c r="H249" s="69"/>
      <c r="I249" s="67">
        <v>-0.1020861746306565</v>
      </c>
      <c r="J249" s="67">
        <v>2.6487025504358286</v>
      </c>
      <c r="K249" s="67">
        <v>5.3459165728475142</v>
      </c>
      <c r="L249" s="67">
        <v>7.6393237319975213</v>
      </c>
      <c r="M249" s="67">
        <v>14.29364027966686</v>
      </c>
      <c r="N249" s="67">
        <v>16.924419921744388</v>
      </c>
      <c r="O249" s="67">
        <v>15.457893912857926</v>
      </c>
      <c r="P249" s="67">
        <v>13.321698662012807</v>
      </c>
      <c r="Q249" s="67">
        <v>5.3433309813242715</v>
      </c>
      <c r="R249" s="67">
        <v>3.7619479030324356</v>
      </c>
      <c r="S249" s="67">
        <v>2.191039011967348</v>
      </c>
      <c r="T249" s="67">
        <v>2.2073921971252446</v>
      </c>
      <c r="U249" s="67">
        <v>6.6121066787898428</v>
      </c>
      <c r="V249" s="67">
        <v>3.2484666397961917</v>
      </c>
      <c r="W249" s="67">
        <v>2.4793481208921406</v>
      </c>
      <c r="X249" s="67">
        <v>1.5570065293822211</v>
      </c>
      <c r="Y249" s="67">
        <v>-8.2968545200859438</v>
      </c>
      <c r="Z249" s="67">
        <v>-3.9506717629188728</v>
      </c>
      <c r="AA249" s="67">
        <v>-2.2851354365635359</v>
      </c>
      <c r="AB249" s="67">
        <v>-1.9287833827893195</v>
      </c>
      <c r="AC249" s="67">
        <v>9.1547331419850764</v>
      </c>
      <c r="AD249" s="67">
        <v>1.8382093716112138</v>
      </c>
      <c r="AE249" s="67">
        <v>0.82700401628430598</v>
      </c>
      <c r="AF249" s="67">
        <v>1.6641452344931906</v>
      </c>
      <c r="AG249" s="67">
        <v>-3.7716911170628862</v>
      </c>
      <c r="AH249" s="67">
        <v>-0.22787341338870704</v>
      </c>
      <c r="AI249" s="67">
        <v>-0.45320857328954389</v>
      </c>
      <c r="AJ249" s="67">
        <v>0.69444444444444287</v>
      </c>
      <c r="AK249" s="67">
        <v>2.6053569086435004</v>
      </c>
      <c r="AL249" s="67">
        <v>6.934297913136561</v>
      </c>
      <c r="AM249" s="67">
        <v>6.9277951220127107</v>
      </c>
      <c r="AN249" s="67">
        <v>5.5665024630541922</v>
      </c>
      <c r="AO249" s="67">
        <v>1.6241113106176357</v>
      </c>
      <c r="AP249" s="67">
        <v>1.0137360037339818</v>
      </c>
      <c r="AQ249" s="67">
        <v>2.4525677723940191</v>
      </c>
      <c r="AR249" s="67">
        <v>2.0531964535697682</v>
      </c>
      <c r="AS249" s="67">
        <v>6.2950529556701156</v>
      </c>
      <c r="AT249" s="67">
        <v>3.1764862391370627</v>
      </c>
      <c r="AU249" s="67">
        <v>3.4107806525135231</v>
      </c>
      <c r="AV249" s="67">
        <v>4.0695016003657827</v>
      </c>
      <c r="AW249" s="67">
        <v>1.171044522030229E-2</v>
      </c>
      <c r="AX249" s="67">
        <v>3.32675868495717</v>
      </c>
      <c r="AY249" s="67">
        <v>2.3087873338889437</v>
      </c>
      <c r="AZ249" s="67">
        <v>2.3286467486818907</v>
      </c>
      <c r="BA249" s="67">
        <v>5.4841505519099201</v>
      </c>
      <c r="BB249" s="67">
        <v>3.0161568504574205</v>
      </c>
      <c r="BC249" s="67">
        <v>1.1553803684204667</v>
      </c>
      <c r="BD249" s="67">
        <v>-0.90167453842850875</v>
      </c>
      <c r="BE249" s="67">
        <v>-2.1161744232649511</v>
      </c>
      <c r="BF249" s="67">
        <v>0.89533668440648739</v>
      </c>
      <c r="BG249" s="67">
        <v>2.379284527299049</v>
      </c>
      <c r="BH249" s="67">
        <v>2.4696707105719327</v>
      </c>
      <c r="BI249" s="67">
        <v>-2.3949835115121232</v>
      </c>
      <c r="BJ249" s="67">
        <v>-4.6563108793128976</v>
      </c>
      <c r="BK249" s="67">
        <v>-2.2608584604174524</v>
      </c>
      <c r="BL249" s="67">
        <v>-0.16913319238902602</v>
      </c>
      <c r="BM249" s="67">
        <v>6.9401816518208932</v>
      </c>
      <c r="BN249" s="67">
        <v>4.9482214841674192</v>
      </c>
      <c r="BO249" s="67">
        <v>2.6125178149514454</v>
      </c>
      <c r="BP249" s="67">
        <v>2.1177467174925795</v>
      </c>
      <c r="BQ249" s="67">
        <v>-0.27986630266838119</v>
      </c>
      <c r="BR249" s="67">
        <v>-3.4614874646805305</v>
      </c>
      <c r="BS249" s="67">
        <v>2.0699977478771245</v>
      </c>
      <c r="BT249" s="67">
        <v>3.940273745333883</v>
      </c>
      <c r="BU249" s="67">
        <v>6.9863800954108655</v>
      </c>
      <c r="BV249" s="67">
        <v>19.122110607744332</v>
      </c>
      <c r="BW249" s="67">
        <v>13.681699135588204</v>
      </c>
      <c r="BX249" s="67">
        <v>10.734237829209903</v>
      </c>
      <c r="BY249" s="67">
        <v>-3.0862674089186868</v>
      </c>
      <c r="BZ249" s="67">
        <v>-4.4139092959683381</v>
      </c>
      <c r="CA249" s="67">
        <v>-6.7974949750668259</v>
      </c>
      <c r="CB249" s="67">
        <v>-6.9244169915855878</v>
      </c>
      <c r="CC249" s="67">
        <v>-5.0075075724295317</v>
      </c>
      <c r="CD249" s="67">
        <v>-6.9920604489620501</v>
      </c>
      <c r="CE249" s="230"/>
    </row>
    <row r="250" spans="1:83" s="168" customFormat="1">
      <c r="A250" s="37"/>
      <c r="B250" s="38"/>
      <c r="C250" s="38" t="s">
        <v>143</v>
      </c>
      <c r="D250" s="172" t="s">
        <v>144</v>
      </c>
      <c r="E250" s="69"/>
      <c r="F250" s="69"/>
      <c r="G250" s="69"/>
      <c r="H250" s="69"/>
      <c r="I250" s="67">
        <v>-0.61757199877609992</v>
      </c>
      <c r="J250" s="67">
        <v>-0.94199018019435243</v>
      </c>
      <c r="K250" s="67">
        <v>1.3092976095327344</v>
      </c>
      <c r="L250" s="67">
        <v>4.5609805103476049</v>
      </c>
      <c r="M250" s="67">
        <v>19.919452454815456</v>
      </c>
      <c r="N250" s="67">
        <v>12.975569346832017</v>
      </c>
      <c r="O250" s="67">
        <v>10.13590184125259</v>
      </c>
      <c r="P250" s="67">
        <v>7.8016910069177499</v>
      </c>
      <c r="Q250" s="67">
        <v>-5.455891692341666</v>
      </c>
      <c r="R250" s="67">
        <v>0.74349562824286863</v>
      </c>
      <c r="S250" s="67">
        <v>1.9488662689066416</v>
      </c>
      <c r="T250" s="67">
        <v>1.6934046345810998</v>
      </c>
      <c r="U250" s="67">
        <v>-6.4036497933379479</v>
      </c>
      <c r="V250" s="67">
        <v>-3.4856799496853625</v>
      </c>
      <c r="W250" s="67">
        <v>-0.80517911640390594</v>
      </c>
      <c r="X250" s="67">
        <v>2.2436459246275149</v>
      </c>
      <c r="Y250" s="67">
        <v>14.674585985377206</v>
      </c>
      <c r="Z250" s="67">
        <v>5.7902798045775796</v>
      </c>
      <c r="AA250" s="67">
        <v>-1.9048206610103904</v>
      </c>
      <c r="AB250" s="67">
        <v>-4.2516715240870866</v>
      </c>
      <c r="AC250" s="67">
        <v>-5.3129959085912617</v>
      </c>
      <c r="AD250" s="67">
        <v>-1.9943521353152533</v>
      </c>
      <c r="AE250" s="67">
        <v>1.3662062930911389</v>
      </c>
      <c r="AF250" s="67">
        <v>1.2891674127126294</v>
      </c>
      <c r="AG250" s="67">
        <v>-0.77820230128246237</v>
      </c>
      <c r="AH250" s="67">
        <v>0.48121124085764677</v>
      </c>
      <c r="AI250" s="67">
        <v>0.40686835839227342</v>
      </c>
      <c r="AJ250" s="67">
        <v>2.5985504684461773</v>
      </c>
      <c r="AK250" s="67">
        <v>1.584114720773627</v>
      </c>
      <c r="AL250" s="67">
        <v>5.7184260502682918</v>
      </c>
      <c r="AM250" s="67">
        <v>6.0619524258916755</v>
      </c>
      <c r="AN250" s="67">
        <v>5.2722260509993077</v>
      </c>
      <c r="AO250" s="67">
        <v>6.4968928044792307</v>
      </c>
      <c r="AP250" s="67">
        <v>4.511732349951771</v>
      </c>
      <c r="AQ250" s="67">
        <v>5.0186398661855378</v>
      </c>
      <c r="AR250" s="67">
        <v>2.6841243862520514</v>
      </c>
      <c r="AS250" s="67">
        <v>2.4249133668855762</v>
      </c>
      <c r="AT250" s="67">
        <v>-0.61432445831437121</v>
      </c>
      <c r="AU250" s="67">
        <v>0.79444490642543997</v>
      </c>
      <c r="AV250" s="67">
        <v>1.9126554032515202</v>
      </c>
      <c r="AW250" s="67">
        <v>13.416514861209009</v>
      </c>
      <c r="AX250" s="67">
        <v>10.796528909264723</v>
      </c>
      <c r="AY250" s="67">
        <v>6.0414514651280911</v>
      </c>
      <c r="AZ250" s="67">
        <v>4.7075383171723502</v>
      </c>
      <c r="BA250" s="67">
        <v>-7.6704127043834518</v>
      </c>
      <c r="BB250" s="67">
        <v>-7.4723944228868788</v>
      </c>
      <c r="BC250" s="67">
        <v>-3.2253460939173237</v>
      </c>
      <c r="BD250" s="67">
        <v>-2.9873039581777334</v>
      </c>
      <c r="BE250" s="67">
        <v>2.2229235406144454</v>
      </c>
      <c r="BF250" s="67">
        <v>3.8131690375872154</v>
      </c>
      <c r="BG250" s="67">
        <v>2.6626023753421322</v>
      </c>
      <c r="BH250" s="67">
        <v>3.8645111624326489</v>
      </c>
      <c r="BI250" s="67">
        <v>8.0609490247582869</v>
      </c>
      <c r="BJ250" s="67">
        <v>6.1118333040468542</v>
      </c>
      <c r="BK250" s="67">
        <v>3.6194767132137429</v>
      </c>
      <c r="BL250" s="67">
        <v>1.719537503705908</v>
      </c>
      <c r="BM250" s="67">
        <v>-5.9159485316689882</v>
      </c>
      <c r="BN250" s="67">
        <v>-22.267471686429744</v>
      </c>
      <c r="BO250" s="67">
        <v>-20.408409867703696</v>
      </c>
      <c r="BP250" s="67">
        <v>-16.671524336928016</v>
      </c>
      <c r="BQ250" s="67">
        <v>6.8108157127750815</v>
      </c>
      <c r="BR250" s="67">
        <v>25.743501584140532</v>
      </c>
      <c r="BS250" s="67">
        <v>26.920724302975941</v>
      </c>
      <c r="BT250" s="67">
        <v>23.784540048968168</v>
      </c>
      <c r="BU250" s="67">
        <v>19.093225843913288</v>
      </c>
      <c r="BV250" s="67">
        <v>23.240132850900224</v>
      </c>
      <c r="BW250" s="67">
        <v>18.200528375674608</v>
      </c>
      <c r="BX250" s="67">
        <v>15.060751624752754</v>
      </c>
      <c r="BY250" s="67">
        <v>1.442661016667941</v>
      </c>
      <c r="BZ250" s="67">
        <v>0.96116274655868494</v>
      </c>
      <c r="CA250" s="67">
        <v>2.7491531756917027</v>
      </c>
      <c r="CB250" s="67">
        <v>2.8295229901512471</v>
      </c>
      <c r="CC250" s="67">
        <v>-0.29232355884710159</v>
      </c>
      <c r="CD250" s="67">
        <v>0.97200295575505891</v>
      </c>
      <c r="CE250" s="230"/>
    </row>
    <row r="251" spans="1:83" s="168" customFormat="1" ht="48">
      <c r="A251" s="41"/>
      <c r="B251" s="169" t="s">
        <v>70</v>
      </c>
      <c r="C251" s="38"/>
      <c r="D251" s="170" t="s">
        <v>71</v>
      </c>
      <c r="E251" s="66"/>
      <c r="F251" s="66"/>
      <c r="G251" s="66"/>
      <c r="H251" s="66"/>
      <c r="I251" s="179">
        <v>7.3212032870442698</v>
      </c>
      <c r="J251" s="179">
        <v>7.9883613970888092</v>
      </c>
      <c r="K251" s="179">
        <v>7.7100997070961057</v>
      </c>
      <c r="L251" s="179">
        <v>9.1135514547718799</v>
      </c>
      <c r="M251" s="179">
        <v>15.901421626161394</v>
      </c>
      <c r="N251" s="179">
        <v>14.810423619621645</v>
      </c>
      <c r="O251" s="179">
        <v>12.392936196574112</v>
      </c>
      <c r="P251" s="179">
        <v>12.595974268520436</v>
      </c>
      <c r="Q251" s="179">
        <v>5.1925415245126487</v>
      </c>
      <c r="R251" s="179">
        <v>3.6855574819966392</v>
      </c>
      <c r="S251" s="179">
        <v>3.3896597172289944</v>
      </c>
      <c r="T251" s="179">
        <v>-0.84776999631402816</v>
      </c>
      <c r="U251" s="179">
        <v>-13.922723729702099</v>
      </c>
      <c r="V251" s="179">
        <v>-14.575733533484438</v>
      </c>
      <c r="W251" s="179">
        <v>-14.854012146613428</v>
      </c>
      <c r="X251" s="179">
        <v>-13.345724907063214</v>
      </c>
      <c r="Y251" s="179">
        <v>-0.1985840645618282</v>
      </c>
      <c r="Z251" s="179">
        <v>0.70501668273408313</v>
      </c>
      <c r="AA251" s="179">
        <v>1.8210069876028285</v>
      </c>
      <c r="AB251" s="179">
        <v>3.4105534105534048</v>
      </c>
      <c r="AC251" s="179">
        <v>9.3657840399664849</v>
      </c>
      <c r="AD251" s="179">
        <v>7.1605164076104018</v>
      </c>
      <c r="AE251" s="179">
        <v>8.8816410888126711</v>
      </c>
      <c r="AF251" s="179">
        <v>8.0896079651524531</v>
      </c>
      <c r="AG251" s="179">
        <v>7.0762094722630877</v>
      </c>
      <c r="AH251" s="179">
        <v>6.0997900068931301</v>
      </c>
      <c r="AI251" s="179">
        <v>2.4461164478153137</v>
      </c>
      <c r="AJ251" s="179">
        <v>-0.6428708501247371</v>
      </c>
      <c r="AK251" s="179">
        <v>-13.774170437525896</v>
      </c>
      <c r="AL251" s="179">
        <v>-5.2941259505085725</v>
      </c>
      <c r="AM251" s="179">
        <v>-4.3993801119442111</v>
      </c>
      <c r="AN251" s="179">
        <v>-2.1921776919362657</v>
      </c>
      <c r="AO251" s="179">
        <v>14.71719531980284</v>
      </c>
      <c r="AP251" s="179">
        <v>5.0620325829747799</v>
      </c>
      <c r="AQ251" s="179">
        <v>4.4996901844708077</v>
      </c>
      <c r="AR251" s="179">
        <v>1.7278830963665115</v>
      </c>
      <c r="AS251" s="179">
        <v>-4.5851509221778883</v>
      </c>
      <c r="AT251" s="179">
        <v>-2.7364968691760225</v>
      </c>
      <c r="AU251" s="179">
        <v>-1.4748366908122108</v>
      </c>
      <c r="AV251" s="179">
        <v>0.38823643598951207</v>
      </c>
      <c r="AW251" s="179">
        <v>3.2614599500724921</v>
      </c>
      <c r="AX251" s="179">
        <v>6.4152296631971382</v>
      </c>
      <c r="AY251" s="179">
        <v>5.3842485261372417</v>
      </c>
      <c r="AZ251" s="179">
        <v>4.5634728802088347</v>
      </c>
      <c r="BA251" s="179">
        <v>1.1046486486739298</v>
      </c>
      <c r="BB251" s="179">
        <v>-3.7938986669095698</v>
      </c>
      <c r="BC251" s="179">
        <v>-3.3315351448517561</v>
      </c>
      <c r="BD251" s="179">
        <v>-2.8201571890892154</v>
      </c>
      <c r="BE251" s="179">
        <v>-3.3051967954469887</v>
      </c>
      <c r="BF251" s="179">
        <v>0.20663502923150645</v>
      </c>
      <c r="BG251" s="179">
        <v>-0.78084717480091115</v>
      </c>
      <c r="BH251" s="179">
        <v>-1.0751665080875483</v>
      </c>
      <c r="BI251" s="179">
        <v>1.1390978888913992</v>
      </c>
      <c r="BJ251" s="179">
        <v>-0.23105008498033897</v>
      </c>
      <c r="BK251" s="179">
        <v>-4.4699202778986091E-3</v>
      </c>
      <c r="BL251" s="179">
        <v>0.73098009041071066</v>
      </c>
      <c r="BM251" s="179">
        <v>-8.2752924946086779</v>
      </c>
      <c r="BN251" s="179">
        <v>-33.80134999300472</v>
      </c>
      <c r="BO251" s="179">
        <v>-28.0036239382014</v>
      </c>
      <c r="BP251" s="179">
        <v>-21.31194500143225</v>
      </c>
      <c r="BQ251" s="179">
        <v>19.006030640885129</v>
      </c>
      <c r="BR251" s="179">
        <v>59.599591548172697</v>
      </c>
      <c r="BS251" s="179">
        <v>51.705015918000896</v>
      </c>
      <c r="BT251" s="179">
        <v>41.766775876714007</v>
      </c>
      <c r="BU251" s="179">
        <v>22.888830274797286</v>
      </c>
      <c r="BV251" s="179">
        <v>25.105846736143448</v>
      </c>
      <c r="BW251" s="179">
        <v>20.251824455136116</v>
      </c>
      <c r="BX251" s="179">
        <v>14.551057091500468</v>
      </c>
      <c r="BY251" s="179">
        <v>-7.3410430535449507</v>
      </c>
      <c r="BZ251" s="179">
        <v>-11.375248812493226</v>
      </c>
      <c r="CA251" s="179">
        <v>-13.802952312071469</v>
      </c>
      <c r="CB251" s="179">
        <v>-13.831562749701192</v>
      </c>
      <c r="CC251" s="179">
        <v>-12.691334267419606</v>
      </c>
      <c r="CD251" s="179">
        <v>-7.5531903847813595</v>
      </c>
      <c r="CE251" s="230"/>
    </row>
    <row r="252" spans="1:83" s="168" customFormat="1" ht="24">
      <c r="A252" s="41"/>
      <c r="B252" s="169"/>
      <c r="C252" s="38" t="s">
        <v>145</v>
      </c>
      <c r="D252" s="172" t="s">
        <v>146</v>
      </c>
      <c r="E252" s="66"/>
      <c r="F252" s="66"/>
      <c r="G252" s="66"/>
      <c r="H252" s="66"/>
      <c r="I252" s="67">
        <v>7.8265629811196362</v>
      </c>
      <c r="J252" s="67">
        <v>9.0070910621847133</v>
      </c>
      <c r="K252" s="67">
        <v>8.3215701235704671</v>
      </c>
      <c r="L252" s="67">
        <v>9.9986377877673505</v>
      </c>
      <c r="M252" s="67">
        <v>15.511634046476502</v>
      </c>
      <c r="N252" s="67">
        <v>14.454070675049707</v>
      </c>
      <c r="O252" s="67">
        <v>11.890536987924733</v>
      </c>
      <c r="P252" s="67">
        <v>12.24767801857584</v>
      </c>
      <c r="Q252" s="67">
        <v>5.4730843521091401</v>
      </c>
      <c r="R252" s="67">
        <v>3.5993484874425832</v>
      </c>
      <c r="S252" s="67">
        <v>2.6433092970454197</v>
      </c>
      <c r="T252" s="67">
        <v>-2.6257722859664625</v>
      </c>
      <c r="U252" s="67">
        <v>-14.455831438312799</v>
      </c>
      <c r="V252" s="67">
        <v>-14.833344791625493</v>
      </c>
      <c r="W252" s="67">
        <v>-14.70572484011457</v>
      </c>
      <c r="X252" s="67">
        <v>-12.372535690006799</v>
      </c>
      <c r="Y252" s="67">
        <v>0.16678959134767979</v>
      </c>
      <c r="Z252" s="67">
        <v>0.30974310788853643</v>
      </c>
      <c r="AA252" s="67">
        <v>0.90387354304077405</v>
      </c>
      <c r="AB252" s="67">
        <v>3.0126713214378071</v>
      </c>
      <c r="AC252" s="67">
        <v>8.7286697743683419</v>
      </c>
      <c r="AD252" s="67">
        <v>6.2052332579993532</v>
      </c>
      <c r="AE252" s="67">
        <v>8.0632742042119787</v>
      </c>
      <c r="AF252" s="67">
        <v>7.3804443328731111</v>
      </c>
      <c r="AG252" s="67">
        <v>6.6595019656086976</v>
      </c>
      <c r="AH252" s="67">
        <v>6.5300026924024905</v>
      </c>
      <c r="AI252" s="67">
        <v>3.6703860119541361</v>
      </c>
      <c r="AJ252" s="67">
        <v>-3.5067212156633332E-2</v>
      </c>
      <c r="AK252" s="67">
        <v>-14.654530799950962</v>
      </c>
      <c r="AL252" s="67">
        <v>-5.1335114992702984</v>
      </c>
      <c r="AM252" s="67">
        <v>-4.3209505613366019</v>
      </c>
      <c r="AN252" s="67">
        <v>-1.4499532273152482</v>
      </c>
      <c r="AO252" s="67">
        <v>18.807238478928667</v>
      </c>
      <c r="AP252" s="67">
        <v>6.8754093975454538</v>
      </c>
      <c r="AQ252" s="67">
        <v>5.3237074551747696</v>
      </c>
      <c r="AR252" s="67">
        <v>1.4712861888941546</v>
      </c>
      <c r="AS252" s="67">
        <v>-6.124240822038999</v>
      </c>
      <c r="AT252" s="67">
        <v>-3.5101385461595953</v>
      </c>
      <c r="AU252" s="67">
        <v>-1.7788740667518255</v>
      </c>
      <c r="AV252" s="67">
        <v>0.37418147801685109</v>
      </c>
      <c r="AW252" s="67">
        <v>2.3052321325822618</v>
      </c>
      <c r="AX252" s="67">
        <v>5.8914244910242246</v>
      </c>
      <c r="AY252" s="67">
        <v>5.3073501319725409</v>
      </c>
      <c r="AZ252" s="67">
        <v>4.8928238583410888</v>
      </c>
      <c r="BA252" s="67">
        <v>1.3246690911759913</v>
      </c>
      <c r="BB252" s="67">
        <v>-4.284363620188941</v>
      </c>
      <c r="BC252" s="67">
        <v>-4.0198204819560033</v>
      </c>
      <c r="BD252" s="67">
        <v>-3.4540204353620538</v>
      </c>
      <c r="BE252" s="67">
        <v>-1.0827484521451964</v>
      </c>
      <c r="BF252" s="67">
        <v>2.4841670332739483</v>
      </c>
      <c r="BG252" s="67">
        <v>1.0810931806683612</v>
      </c>
      <c r="BH252" s="67">
        <v>0.41412630852410359</v>
      </c>
      <c r="BI252" s="67">
        <v>1.1839360620547552</v>
      </c>
      <c r="BJ252" s="67">
        <v>0.2654648111551694</v>
      </c>
      <c r="BK252" s="67">
        <v>0.73093820916363939</v>
      </c>
      <c r="BL252" s="67">
        <v>1.8673387558712449</v>
      </c>
      <c r="BM252" s="67">
        <v>-4.8915329493532766</v>
      </c>
      <c r="BN252" s="67">
        <v>-31.047925785851646</v>
      </c>
      <c r="BO252" s="67">
        <v>-24.964661842922624</v>
      </c>
      <c r="BP252" s="67">
        <v>-18.218623481781378</v>
      </c>
      <c r="BQ252" s="67">
        <v>19.680875086267363</v>
      </c>
      <c r="BR252" s="67">
        <v>59.648578931904638</v>
      </c>
      <c r="BS252" s="67">
        <v>51.289855183724455</v>
      </c>
      <c r="BT252" s="67">
        <v>40.882838283828335</v>
      </c>
      <c r="BU252" s="67">
        <v>22.352378668255255</v>
      </c>
      <c r="BV252" s="67">
        <v>24.806689958618804</v>
      </c>
      <c r="BW252" s="67">
        <v>20.379985534037502</v>
      </c>
      <c r="BX252" s="67">
        <v>14.797462176671544</v>
      </c>
      <c r="BY252" s="67">
        <v>-7.1790771502639785</v>
      </c>
      <c r="BZ252" s="67">
        <v>-11.790102022175546</v>
      </c>
      <c r="CA252" s="67">
        <v>-14.411729554659985</v>
      </c>
      <c r="CB252" s="67">
        <v>-14.408836084524395</v>
      </c>
      <c r="CC252" s="67">
        <v>-13.251310163344243</v>
      </c>
      <c r="CD252" s="67">
        <v>-7.7434121680393275</v>
      </c>
      <c r="CE252" s="230"/>
    </row>
    <row r="253" spans="1:83" s="168" customFormat="1" ht="36">
      <c r="A253" s="37"/>
      <c r="B253" s="38"/>
      <c r="C253" s="38" t="s">
        <v>147</v>
      </c>
      <c r="D253" s="172" t="s">
        <v>148</v>
      </c>
      <c r="E253" s="69"/>
      <c r="F253" s="69"/>
      <c r="G253" s="69"/>
      <c r="H253" s="69"/>
      <c r="I253" s="67">
        <v>4.9402068403576465</v>
      </c>
      <c r="J253" s="67">
        <v>3.3362235613154496</v>
      </c>
      <c r="K253" s="67">
        <v>4.7594889410873975</v>
      </c>
      <c r="L253" s="67">
        <v>4.8796791443850083</v>
      </c>
      <c r="M253" s="67">
        <v>17.731305075490184</v>
      </c>
      <c r="N253" s="67">
        <v>16.485782411760823</v>
      </c>
      <c r="O253" s="67">
        <v>14.821051913720652</v>
      </c>
      <c r="P253" s="67">
        <v>14.276609305289995</v>
      </c>
      <c r="Q253" s="67">
        <v>3.7498788419282079</v>
      </c>
      <c r="R253" s="67">
        <v>3.9143827101353139</v>
      </c>
      <c r="S253" s="67">
        <v>6.7345424054065575</v>
      </c>
      <c r="T253" s="67">
        <v>7.4735080870050439</v>
      </c>
      <c r="U253" s="67">
        <v>-11.389091495137194</v>
      </c>
      <c r="V253" s="67">
        <v>-13.320332963825877</v>
      </c>
      <c r="W253" s="67">
        <v>-15.389187172659163</v>
      </c>
      <c r="X253" s="67">
        <v>-17.332641411520513</v>
      </c>
      <c r="Y253" s="67">
        <v>-1.6918084600905416</v>
      </c>
      <c r="Z253" s="67">
        <v>2.4746399089509623</v>
      </c>
      <c r="AA253" s="67">
        <v>5.8547465618207468</v>
      </c>
      <c r="AB253" s="67">
        <v>5.2102950408035298</v>
      </c>
      <c r="AC253" s="67">
        <v>12.202107734756069</v>
      </c>
      <c r="AD253" s="67">
        <v>11.620225514383861</v>
      </c>
      <c r="AE253" s="67">
        <v>12.781427949401689</v>
      </c>
      <c r="AF253" s="67">
        <v>11.336515513126471</v>
      </c>
      <c r="AG253" s="67">
        <v>9.0081214488737231</v>
      </c>
      <c r="AH253" s="67">
        <v>4.2969657437652558</v>
      </c>
      <c r="AI253" s="67">
        <v>-2.801283406583309</v>
      </c>
      <c r="AJ253" s="67">
        <v>-3.3762057877813447</v>
      </c>
      <c r="AK253" s="67">
        <v>-9.833893852305664</v>
      </c>
      <c r="AL253" s="67">
        <v>-6.079298240971525</v>
      </c>
      <c r="AM253" s="67">
        <v>-4.7882020998880677</v>
      </c>
      <c r="AN253" s="67">
        <v>-5.6572379367720345</v>
      </c>
      <c r="AO253" s="67">
        <v>-2.6885136493185087</v>
      </c>
      <c r="AP253" s="67">
        <v>-3.0859666921394364</v>
      </c>
      <c r="AQ253" s="67">
        <v>0.66989902536080592</v>
      </c>
      <c r="AR253" s="67">
        <v>2.9394473838918316</v>
      </c>
      <c r="AS253" s="67">
        <v>3.3439872140573925</v>
      </c>
      <c r="AT253" s="67">
        <v>1.0644583349306771</v>
      </c>
      <c r="AU253" s="67">
        <v>-1.0578916502751667E-2</v>
      </c>
      <c r="AV253" s="67">
        <v>0.456881781838959</v>
      </c>
      <c r="AW253" s="67">
        <v>7.8815665390759477</v>
      </c>
      <c r="AX253" s="67">
        <v>8.9438302371380018</v>
      </c>
      <c r="AY253" s="67">
        <v>5.7561892077619063</v>
      </c>
      <c r="AZ253" s="67">
        <v>2.9562251279135836</v>
      </c>
      <c r="BA253" s="67">
        <v>8.4025948567429509E-2</v>
      </c>
      <c r="BB253" s="67">
        <v>-1.5068524612659502</v>
      </c>
      <c r="BC253" s="67">
        <v>-2.2867309569789995E-2</v>
      </c>
      <c r="BD253" s="67">
        <v>0.3313086692435121</v>
      </c>
      <c r="BE253" s="67">
        <v>-14.526740195164209</v>
      </c>
      <c r="BF253" s="67">
        <v>-10.922830288793435</v>
      </c>
      <c r="BG253" s="67">
        <v>-10.077069548238612</v>
      </c>
      <c r="BH253" s="67">
        <v>-9.0258668134287348</v>
      </c>
      <c r="BI253" s="67">
        <v>0.89055453326045608</v>
      </c>
      <c r="BJ253" s="67">
        <v>-3.1300314884042137</v>
      </c>
      <c r="BK253" s="67">
        <v>-4.2729249460860785</v>
      </c>
      <c r="BL253" s="67">
        <v>-5.9891107078039738</v>
      </c>
      <c r="BM253" s="67">
        <v>-29.334552840600438</v>
      </c>
      <c r="BN253" s="67">
        <v>-51.128072033912694</v>
      </c>
      <c r="BO253" s="67">
        <v>-47.306368890139247</v>
      </c>
      <c r="BP253" s="67">
        <v>-41.956241956241968</v>
      </c>
      <c r="BQ253" s="67">
        <v>13.237586686900755</v>
      </c>
      <c r="BR253" s="67">
        <v>59.095282125160054</v>
      </c>
      <c r="BS253" s="67">
        <v>55.396850575572188</v>
      </c>
      <c r="BT253" s="67">
        <v>49.999999999999972</v>
      </c>
      <c r="BU253" s="67">
        <v>27.887713702900513</v>
      </c>
      <c r="BV253" s="67">
        <v>27.839425817165449</v>
      </c>
      <c r="BW253" s="67">
        <v>19.056129544265971</v>
      </c>
      <c r="BX253" s="67">
        <v>12.269031781226914</v>
      </c>
      <c r="BY253" s="67">
        <v>-8.8291483731070457</v>
      </c>
      <c r="BZ253" s="67">
        <v>-7.6023849635614766</v>
      </c>
      <c r="CA253" s="67">
        <v>-8.1147687722201738</v>
      </c>
      <c r="CB253" s="67">
        <v>-8.3838959395247201</v>
      </c>
      <c r="CC253" s="67">
        <v>-7.6533676769621763</v>
      </c>
      <c r="CD253" s="67">
        <v>-5.9409558798349309</v>
      </c>
      <c r="CE253" s="230"/>
    </row>
    <row r="254" spans="1:83" s="168" customFormat="1" ht="48">
      <c r="A254" s="37"/>
      <c r="B254" s="169" t="s">
        <v>72</v>
      </c>
      <c r="C254" s="38"/>
      <c r="D254" s="170" t="s">
        <v>73</v>
      </c>
      <c r="E254" s="69"/>
      <c r="F254" s="69"/>
      <c r="G254" s="69"/>
      <c r="H254" s="69"/>
      <c r="I254" s="179">
        <v>7.1733490751505968</v>
      </c>
      <c r="J254" s="179">
        <v>5.8098937639388311</v>
      </c>
      <c r="K254" s="179">
        <v>7.1535245757529538</v>
      </c>
      <c r="L254" s="179">
        <v>7.1241830065359437</v>
      </c>
      <c r="M254" s="179">
        <v>8.3212023094822314</v>
      </c>
      <c r="N254" s="179">
        <v>8.2987943867456408</v>
      </c>
      <c r="O254" s="179">
        <v>6.9926091233867993</v>
      </c>
      <c r="P254" s="179">
        <v>6.7520846044335912</v>
      </c>
      <c r="Q254" s="179">
        <v>-2.5160832922759511</v>
      </c>
      <c r="R254" s="179">
        <v>-1.4885976988674656</v>
      </c>
      <c r="S254" s="179">
        <v>0.21705842657968333</v>
      </c>
      <c r="T254" s="179">
        <v>1.8289197942465307</v>
      </c>
      <c r="U254" s="179">
        <v>3.4880591803251946</v>
      </c>
      <c r="V254" s="179">
        <v>1.5125453874035486</v>
      </c>
      <c r="W254" s="179">
        <v>0.15738882670181908</v>
      </c>
      <c r="X254" s="179">
        <v>-1.3283442469597873</v>
      </c>
      <c r="Y254" s="179">
        <v>3.4409133648630927</v>
      </c>
      <c r="Z254" s="179">
        <v>5.7527203215345537</v>
      </c>
      <c r="AA254" s="179">
        <v>2.6100128613820317</v>
      </c>
      <c r="AB254" s="179">
        <v>2.5028441410694313</v>
      </c>
      <c r="AC254" s="179">
        <v>-5.527556577952339</v>
      </c>
      <c r="AD254" s="179">
        <v>-4.1609285975361985</v>
      </c>
      <c r="AE254" s="179">
        <v>-0.35821000040833439</v>
      </c>
      <c r="AF254" s="179">
        <v>2.4972253052164035</v>
      </c>
      <c r="AG254" s="179">
        <v>9.1830445956925928</v>
      </c>
      <c r="AH254" s="179">
        <v>3.6408494885798603</v>
      </c>
      <c r="AI254" s="179">
        <v>2.7835807623210087</v>
      </c>
      <c r="AJ254" s="179">
        <v>2.3461469048908157</v>
      </c>
      <c r="AK254" s="179">
        <v>-3.1224912710436428</v>
      </c>
      <c r="AL254" s="179">
        <v>-9.8181718443186128E-2</v>
      </c>
      <c r="AM254" s="179">
        <v>0.15603478972141716</v>
      </c>
      <c r="AN254" s="179">
        <v>-0.19396931758068092</v>
      </c>
      <c r="AO254" s="179">
        <v>4.7061071459166612</v>
      </c>
      <c r="AP254" s="179">
        <v>5.4425556258951531</v>
      </c>
      <c r="AQ254" s="179">
        <v>3.6292669500107735</v>
      </c>
      <c r="AR254" s="179">
        <v>2.1554770318021212</v>
      </c>
      <c r="AS254" s="179">
        <v>-1.299607807207849</v>
      </c>
      <c r="AT254" s="179">
        <v>-0.32927208659386054</v>
      </c>
      <c r="AU254" s="179">
        <v>2.5698025248547083</v>
      </c>
      <c r="AV254" s="179">
        <v>4.75613974403322</v>
      </c>
      <c r="AW254" s="179">
        <v>8.1734520104946569</v>
      </c>
      <c r="AX254" s="179">
        <v>7.2617635932651154</v>
      </c>
      <c r="AY254" s="179">
        <v>6.3905762739771035</v>
      </c>
      <c r="AZ254" s="179">
        <v>5.8940069341258123</v>
      </c>
      <c r="BA254" s="179">
        <v>5.2768187831190545</v>
      </c>
      <c r="BB254" s="179">
        <v>1.973132529108355</v>
      </c>
      <c r="BC254" s="179">
        <v>1.7399973433046938</v>
      </c>
      <c r="BD254" s="179">
        <v>-0.15590894917367848</v>
      </c>
      <c r="BE254" s="179">
        <v>-3.1102849517873494</v>
      </c>
      <c r="BF254" s="179">
        <v>0.11672261417199081</v>
      </c>
      <c r="BG254" s="179">
        <v>-0.64058954744804453</v>
      </c>
      <c r="BH254" s="179">
        <v>0.42161149281699295</v>
      </c>
      <c r="BI254" s="179">
        <v>2.0310659160341515</v>
      </c>
      <c r="BJ254" s="179">
        <v>-0.28039632541617721</v>
      </c>
      <c r="BK254" s="179">
        <v>-0.24937337215116884</v>
      </c>
      <c r="BL254" s="179">
        <v>-0.65308661172446136</v>
      </c>
      <c r="BM254" s="179">
        <v>0.33192787748683372</v>
      </c>
      <c r="BN254" s="179">
        <v>-7.4597486945058904</v>
      </c>
      <c r="BO254" s="179">
        <v>-8.1172763206649989</v>
      </c>
      <c r="BP254" s="179">
        <v>-7.3250899984348052</v>
      </c>
      <c r="BQ254" s="179">
        <v>-6.5601223915201388</v>
      </c>
      <c r="BR254" s="179">
        <v>-3.5325032268229251</v>
      </c>
      <c r="BS254" s="179">
        <v>2.56244359936737</v>
      </c>
      <c r="BT254" s="179">
        <v>4.5769295727073001</v>
      </c>
      <c r="BU254" s="179">
        <v>20.520125955451604</v>
      </c>
      <c r="BV254" s="179">
        <v>28.276842427918268</v>
      </c>
      <c r="BW254" s="179">
        <v>20.739479168309515</v>
      </c>
      <c r="BX254" s="179">
        <v>16.343669250646002</v>
      </c>
      <c r="BY254" s="179">
        <v>-5.4716166632378105</v>
      </c>
      <c r="BZ254" s="179">
        <v>-8.1585482544756474</v>
      </c>
      <c r="CA254" s="179">
        <v>-8.4420317245164682</v>
      </c>
      <c r="CB254" s="179">
        <v>-8.789843403762859</v>
      </c>
      <c r="CC254" s="179">
        <v>-3.2346793042393926</v>
      </c>
      <c r="CD254" s="179">
        <v>-0.37356747982124716</v>
      </c>
      <c r="CE254" s="230"/>
    </row>
    <row r="255" spans="1:83" s="168" customFormat="1" ht="24">
      <c r="A255" s="37"/>
      <c r="B255" s="169"/>
      <c r="C255" s="38" t="s">
        <v>149</v>
      </c>
      <c r="D255" s="172" t="s">
        <v>150</v>
      </c>
      <c r="E255" s="69"/>
      <c r="F255" s="69"/>
      <c r="G255" s="69"/>
      <c r="H255" s="69"/>
      <c r="I255" s="67">
        <v>14.801063708347925</v>
      </c>
      <c r="J255" s="67">
        <v>16.053404471215813</v>
      </c>
      <c r="K255" s="67">
        <v>11.32232243213565</v>
      </c>
      <c r="L255" s="67">
        <v>9.0818363273453144</v>
      </c>
      <c r="M255" s="67">
        <v>4.8690864729037884</v>
      </c>
      <c r="N255" s="67">
        <v>6.6488357567471041</v>
      </c>
      <c r="O255" s="67">
        <v>9.5202510201372519</v>
      </c>
      <c r="P255" s="67">
        <v>10.704483074107969</v>
      </c>
      <c r="Q255" s="67">
        <v>-9.4722720191725784E-2</v>
      </c>
      <c r="R255" s="67">
        <v>-3.5171403649928976</v>
      </c>
      <c r="S255" s="67">
        <v>-6.7492769158178021</v>
      </c>
      <c r="T255" s="67">
        <v>-3.9669421487603387</v>
      </c>
      <c r="U255" s="67">
        <v>-5.9506718491800399</v>
      </c>
      <c r="V255" s="67">
        <v>-9.2609442625859799</v>
      </c>
      <c r="W255" s="67">
        <v>-7.7517882776647014</v>
      </c>
      <c r="X255" s="67">
        <v>-9.1222030981066951</v>
      </c>
      <c r="Y255" s="67">
        <v>5.1538565074276619</v>
      </c>
      <c r="Z255" s="67">
        <v>8.9108699505537885</v>
      </c>
      <c r="AA255" s="67">
        <v>2.8985176547465414</v>
      </c>
      <c r="AB255" s="67">
        <v>-0.37878787878790376</v>
      </c>
      <c r="AC255" s="67">
        <v>-11.264756260953945</v>
      </c>
      <c r="AD255" s="67">
        <v>-10.839003650824395</v>
      </c>
      <c r="AE255" s="67">
        <v>-3.3893223430391828</v>
      </c>
      <c r="AF255" s="67">
        <v>-2.3764258555132898</v>
      </c>
      <c r="AG255" s="67">
        <v>-3.3234135349897826</v>
      </c>
      <c r="AH255" s="67">
        <v>-2.309172425046853</v>
      </c>
      <c r="AI255" s="67">
        <v>-1.8916372471505838</v>
      </c>
      <c r="AJ255" s="67">
        <v>-1.7526777020448208</v>
      </c>
      <c r="AK255" s="67">
        <v>4.3499956893716671</v>
      </c>
      <c r="AL255" s="67">
        <v>3.3113465038529881</v>
      </c>
      <c r="AM255" s="67">
        <v>1.2152170657565762</v>
      </c>
      <c r="AN255" s="67">
        <v>2.2794846382556955</v>
      </c>
      <c r="AO255" s="67">
        <v>-1.4758245210002627</v>
      </c>
      <c r="AP255" s="67">
        <v>2.888667918307533</v>
      </c>
      <c r="AQ255" s="67">
        <v>2.5569039805941145</v>
      </c>
      <c r="AR255" s="67">
        <v>2.6162790697674723</v>
      </c>
      <c r="AS255" s="67">
        <v>4.0864645478535522</v>
      </c>
      <c r="AT255" s="67">
        <v>2.3262631123063926</v>
      </c>
      <c r="AU255" s="67">
        <v>7.6939415503263007</v>
      </c>
      <c r="AV255" s="67">
        <v>7.3654390934844116</v>
      </c>
      <c r="AW255" s="67">
        <v>6.4822491387283065</v>
      </c>
      <c r="AX255" s="67">
        <v>6.8436598998802651</v>
      </c>
      <c r="AY255" s="67">
        <v>1.5792241531549962</v>
      </c>
      <c r="AZ255" s="67">
        <v>2.1108179419525186</v>
      </c>
      <c r="BA255" s="67">
        <v>2.8392597746598227</v>
      </c>
      <c r="BB255" s="67">
        <v>-3.8850487950364254</v>
      </c>
      <c r="BC255" s="67">
        <v>-3.0748492370167497</v>
      </c>
      <c r="BD255" s="67">
        <v>-3.4453057708871597</v>
      </c>
      <c r="BE255" s="67">
        <v>-12.875100168991409</v>
      </c>
      <c r="BF255" s="67">
        <v>-8.504273955808145</v>
      </c>
      <c r="BG255" s="67">
        <v>-8.1082878245880323</v>
      </c>
      <c r="BH255" s="67">
        <v>-8.296164139161462</v>
      </c>
      <c r="BI255" s="67">
        <v>-5.8646957494574963</v>
      </c>
      <c r="BJ255" s="67">
        <v>-7.5155159831181493</v>
      </c>
      <c r="BK255" s="67">
        <v>-6.8755333659089217</v>
      </c>
      <c r="BL255" s="67">
        <v>-6.1284046692607177</v>
      </c>
      <c r="BM255" s="67">
        <v>-3.7157807883539391</v>
      </c>
      <c r="BN255" s="67">
        <v>-18.119446212601574</v>
      </c>
      <c r="BO255" s="67">
        <v>-11.607384876831546</v>
      </c>
      <c r="BP255" s="67">
        <v>-8.3937823834196763</v>
      </c>
      <c r="BQ255" s="67">
        <v>1.36112108944792</v>
      </c>
      <c r="BR255" s="67">
        <v>14.825129317630584</v>
      </c>
      <c r="BS255" s="67">
        <v>7.5345829717625747</v>
      </c>
      <c r="BT255" s="67">
        <v>4.1855203619909389</v>
      </c>
      <c r="BU255" s="67">
        <v>10.533251674615073</v>
      </c>
      <c r="BV255" s="67">
        <v>25.424836547759639</v>
      </c>
      <c r="BW255" s="67">
        <v>24.121376899622106</v>
      </c>
      <c r="BX255" s="67">
        <v>23.018458197611295</v>
      </c>
      <c r="BY255" s="67">
        <v>3.8283576438142575</v>
      </c>
      <c r="BZ255" s="67">
        <v>-7.0688329571548536</v>
      </c>
      <c r="CA255" s="67">
        <v>-9.975985949842169</v>
      </c>
      <c r="CB255" s="67">
        <v>-13.084043435050958</v>
      </c>
      <c r="CC255" s="67">
        <v>-17.29396192272425</v>
      </c>
      <c r="CD255" s="67">
        <v>-9.0413202314656189</v>
      </c>
      <c r="CE255" s="230"/>
    </row>
    <row r="256" spans="1:83" s="168" customFormat="1">
      <c r="A256" s="41"/>
      <c r="B256" s="169"/>
      <c r="C256" s="38" t="s">
        <v>151</v>
      </c>
      <c r="D256" s="172" t="s">
        <v>152</v>
      </c>
      <c r="E256" s="66"/>
      <c r="F256" s="66"/>
      <c r="G256" s="66"/>
      <c r="H256" s="66"/>
      <c r="I256" s="67">
        <v>8.4407257602485402</v>
      </c>
      <c r="J256" s="67">
        <v>5.9157083031941511</v>
      </c>
      <c r="K256" s="67">
        <v>8.1238910597991634</v>
      </c>
      <c r="L256" s="67">
        <v>7.9779917469051185</v>
      </c>
      <c r="M256" s="67">
        <v>11.932852898019974</v>
      </c>
      <c r="N256" s="67">
        <v>10.164974272364688</v>
      </c>
      <c r="O256" s="67">
        <v>6.7642085302164929</v>
      </c>
      <c r="P256" s="67">
        <v>5.3503184713375731</v>
      </c>
      <c r="Q256" s="67">
        <v>-1.9885454547919608</v>
      </c>
      <c r="R256" s="67">
        <v>0.36663992340271534</v>
      </c>
      <c r="S256" s="67">
        <v>3.0724135432509456</v>
      </c>
      <c r="T256" s="67">
        <v>4.0306328093510757</v>
      </c>
      <c r="U256" s="67">
        <v>3.9893469732660662</v>
      </c>
      <c r="V256" s="67">
        <v>2.1194298191357746</v>
      </c>
      <c r="W256" s="67">
        <v>1.0821399166860459</v>
      </c>
      <c r="X256" s="67">
        <v>0.30995738086012636</v>
      </c>
      <c r="Y256" s="67">
        <v>3.9096605555760675</v>
      </c>
      <c r="Z256" s="67">
        <v>7.0701741225189352</v>
      </c>
      <c r="AA256" s="67">
        <v>5.5142700004162606</v>
      </c>
      <c r="AB256" s="67">
        <v>6.9524913093858629</v>
      </c>
      <c r="AC256" s="67">
        <v>1.0198622673359239</v>
      </c>
      <c r="AD256" s="67">
        <v>2.6174841966363687</v>
      </c>
      <c r="AE256" s="67">
        <v>4.7575805566128793</v>
      </c>
      <c r="AF256" s="67">
        <v>4.0447815095702424</v>
      </c>
      <c r="AG256" s="67">
        <v>8.4724967453486926</v>
      </c>
      <c r="AH256" s="67">
        <v>5.3558429836198229</v>
      </c>
      <c r="AI256" s="67">
        <v>3.9817481211136965</v>
      </c>
      <c r="AJ256" s="67">
        <v>3.7486983686220157</v>
      </c>
      <c r="AK256" s="67">
        <v>-2.5953563017890673</v>
      </c>
      <c r="AL256" s="67">
        <v>-0.87140611629983766</v>
      </c>
      <c r="AM256" s="67">
        <v>-0.23721596015512603</v>
      </c>
      <c r="AN256" s="67">
        <v>0.20073603211776003</v>
      </c>
      <c r="AO256" s="67">
        <v>10.126351254912606</v>
      </c>
      <c r="AP256" s="67">
        <v>8.1368192573289235</v>
      </c>
      <c r="AQ256" s="67">
        <v>6.4388270545317852</v>
      </c>
      <c r="AR256" s="67">
        <v>4.5409015025041697</v>
      </c>
      <c r="AS256" s="67">
        <v>-1.7307822562766972</v>
      </c>
      <c r="AT256" s="67">
        <v>-0.14596388428796558</v>
      </c>
      <c r="AU256" s="67">
        <v>1.2141712302769179</v>
      </c>
      <c r="AV256" s="67">
        <v>2.8106036410092656</v>
      </c>
      <c r="AW256" s="67">
        <v>7.4727490953270461</v>
      </c>
      <c r="AX256" s="67">
        <v>5.6247491644831911</v>
      </c>
      <c r="AY256" s="67">
        <v>6.9119338804579371</v>
      </c>
      <c r="AZ256" s="67">
        <v>7.7353215284249757</v>
      </c>
      <c r="BA256" s="67">
        <v>8.6891573025087041</v>
      </c>
      <c r="BB256" s="67">
        <v>6.2597500449197696</v>
      </c>
      <c r="BC256" s="67">
        <v>4.8158097151585793</v>
      </c>
      <c r="BD256" s="67">
        <v>2.8546712802768042</v>
      </c>
      <c r="BE256" s="67">
        <v>-0.65729513748912893</v>
      </c>
      <c r="BF256" s="67">
        <v>2.3500981015207998</v>
      </c>
      <c r="BG256" s="67">
        <v>2.070614250994069</v>
      </c>
      <c r="BH256" s="67">
        <v>3.9248668348752318</v>
      </c>
      <c r="BI256" s="67">
        <v>4.3763680196577752</v>
      </c>
      <c r="BJ256" s="67">
        <v>2.3427515748528833</v>
      </c>
      <c r="BK256" s="67">
        <v>2.1170331885715967</v>
      </c>
      <c r="BL256" s="67">
        <v>1.6725114647963721</v>
      </c>
      <c r="BM256" s="67">
        <v>0.31778223855923216</v>
      </c>
      <c r="BN256" s="67">
        <v>-4.9439667223795283</v>
      </c>
      <c r="BO256" s="67">
        <v>-6.9817588404600173</v>
      </c>
      <c r="BP256" s="67">
        <v>-6.4738657468824812</v>
      </c>
      <c r="BQ256" s="67">
        <v>-8.0462037775259603</v>
      </c>
      <c r="BR256" s="67">
        <v>-9.4203785618620373</v>
      </c>
      <c r="BS256" s="67">
        <v>-0.15350872547367089</v>
      </c>
      <c r="BT256" s="67">
        <v>2.7234042553191387</v>
      </c>
      <c r="BU256" s="67">
        <v>20.266595116003259</v>
      </c>
      <c r="BV256" s="67">
        <v>28.891058047842506</v>
      </c>
      <c r="BW256" s="67">
        <v>18.652358899863671</v>
      </c>
      <c r="BX256" s="67">
        <v>13.476940071803384</v>
      </c>
      <c r="BY256" s="67">
        <v>-9.2267135664536113</v>
      </c>
      <c r="BZ256" s="67">
        <v>-10.777868674561958</v>
      </c>
      <c r="CA256" s="67">
        <v>-10.257679432664006</v>
      </c>
      <c r="CB256" s="67">
        <v>-9.9351990411075519</v>
      </c>
      <c r="CC256" s="67">
        <v>0.42888056802436836</v>
      </c>
      <c r="CD256" s="67">
        <v>1.7042560569306744</v>
      </c>
      <c r="CE256" s="230"/>
    </row>
    <row r="257" spans="1:83" s="168" customFormat="1" ht="24">
      <c r="A257" s="37"/>
      <c r="B257" s="38"/>
      <c r="C257" s="38" t="s">
        <v>153</v>
      </c>
      <c r="D257" s="172" t="s">
        <v>154</v>
      </c>
      <c r="E257" s="69"/>
      <c r="F257" s="69"/>
      <c r="G257" s="69"/>
      <c r="H257" s="69"/>
      <c r="I257" s="67">
        <v>-0.13694338661240124</v>
      </c>
      <c r="J257" s="67">
        <v>-0.47880276053776072</v>
      </c>
      <c r="K257" s="67">
        <v>2.4892267733059867</v>
      </c>
      <c r="L257" s="67">
        <v>4.0221914008321562</v>
      </c>
      <c r="M257" s="67">
        <v>2.5202267863750052</v>
      </c>
      <c r="N257" s="67">
        <v>5.1772423010813924</v>
      </c>
      <c r="O257" s="67">
        <v>5.8514706396322538</v>
      </c>
      <c r="P257" s="67">
        <v>7.2000000000000028</v>
      </c>
      <c r="Q257" s="67">
        <v>-5.1022157191577264</v>
      </c>
      <c r="R257" s="67">
        <v>-3.9715638505291651</v>
      </c>
      <c r="S257" s="67">
        <v>-0.67210079156414793</v>
      </c>
      <c r="T257" s="67">
        <v>1.4925373134328623</v>
      </c>
      <c r="U257" s="67">
        <v>10.701303159739979</v>
      </c>
      <c r="V257" s="67">
        <v>9.4084079384725356</v>
      </c>
      <c r="W257" s="67">
        <v>4.5260122205938274</v>
      </c>
      <c r="X257" s="67">
        <v>1.1642156862744883</v>
      </c>
      <c r="Y257" s="67">
        <v>1.1978482392565866</v>
      </c>
      <c r="Z257" s="67">
        <v>0.80464705770447154</v>
      </c>
      <c r="AA257" s="67">
        <v>-3.5309055213355549</v>
      </c>
      <c r="AB257" s="67">
        <v>-4.4215626892792272</v>
      </c>
      <c r="AC257" s="67">
        <v>-13.207177415994963</v>
      </c>
      <c r="AD257" s="67">
        <v>-11.472766444535125</v>
      </c>
      <c r="AE257" s="67">
        <v>-7.169141210090288</v>
      </c>
      <c r="AF257" s="67">
        <v>3.1051964512040655</v>
      </c>
      <c r="AG257" s="67">
        <v>21.046770910062278</v>
      </c>
      <c r="AH257" s="67">
        <v>5.9421783912085004</v>
      </c>
      <c r="AI257" s="67">
        <v>4.8360946801312679</v>
      </c>
      <c r="AJ257" s="67">
        <v>2.8272894898586429</v>
      </c>
      <c r="AK257" s="67">
        <v>-8.697216084080452</v>
      </c>
      <c r="AL257" s="67">
        <v>-1.1612939130266398</v>
      </c>
      <c r="AM257" s="67">
        <v>3.0736060261162379E-2</v>
      </c>
      <c r="AN257" s="67">
        <v>-2.3909145248057513</v>
      </c>
      <c r="AO257" s="67">
        <v>0.12016396528879625</v>
      </c>
      <c r="AP257" s="67">
        <v>2.9100694395213935</v>
      </c>
      <c r="AQ257" s="67">
        <v>-0.13365659344766812</v>
      </c>
      <c r="AR257" s="67">
        <v>-1.8371096142069661</v>
      </c>
      <c r="AS257" s="67">
        <v>-4.0017288629808405</v>
      </c>
      <c r="AT257" s="67">
        <v>-2.4220373630141836</v>
      </c>
      <c r="AU257" s="67">
        <v>1.4605121879612568</v>
      </c>
      <c r="AV257" s="67">
        <v>6.1135371179039169</v>
      </c>
      <c r="AW257" s="67">
        <v>10.914961318443162</v>
      </c>
      <c r="AX257" s="67">
        <v>11.169079320786096</v>
      </c>
      <c r="AY257" s="67">
        <v>8.8153009634145576</v>
      </c>
      <c r="AZ257" s="67">
        <v>4.9382716049382651</v>
      </c>
      <c r="BA257" s="67">
        <v>7.3117197659854583E-2</v>
      </c>
      <c r="BB257" s="67">
        <v>-2.3567211154187362</v>
      </c>
      <c r="BC257" s="67">
        <v>-0.81861578891428621</v>
      </c>
      <c r="BD257" s="67">
        <v>-3.529411764705884</v>
      </c>
      <c r="BE257" s="67">
        <v>-2.2167290944559142</v>
      </c>
      <c r="BF257" s="67">
        <v>0.58677444569541137</v>
      </c>
      <c r="BG257" s="67">
        <v>-1.8336484583326751</v>
      </c>
      <c r="BH257" s="67">
        <v>-0.92915214866434326</v>
      </c>
      <c r="BI257" s="67">
        <v>1.8597183062086629</v>
      </c>
      <c r="BJ257" s="67">
        <v>-1.6550498173357653</v>
      </c>
      <c r="BK257" s="67">
        <v>-1.3288813079506809</v>
      </c>
      <c r="BL257" s="67">
        <v>-2.3446658851113824</v>
      </c>
      <c r="BM257" s="67">
        <v>2.983880690724547</v>
      </c>
      <c r="BN257" s="67">
        <v>-7.1569729992564106</v>
      </c>
      <c r="BO257" s="67">
        <v>-8.8833198388106638</v>
      </c>
      <c r="BP257" s="67">
        <v>-8.8235294117646959</v>
      </c>
      <c r="BQ257" s="67">
        <v>-7.8254798553261793</v>
      </c>
      <c r="BR257" s="67">
        <v>1.8512039374785019</v>
      </c>
      <c r="BS257" s="67">
        <v>6.7204088006121765</v>
      </c>
      <c r="BT257" s="67">
        <v>9.8749177090191154</v>
      </c>
      <c r="BU257" s="67">
        <v>27.905574561100494</v>
      </c>
      <c r="BV257" s="67">
        <v>28.948552373893676</v>
      </c>
      <c r="BW257" s="67">
        <v>24.495349026514816</v>
      </c>
      <c r="BX257" s="67">
        <v>20.191731575793881</v>
      </c>
      <c r="BY257" s="67">
        <v>-0.28074858820566817</v>
      </c>
      <c r="BZ257" s="67">
        <v>-1.4299639722063802</v>
      </c>
      <c r="CA257" s="67">
        <v>-2.4243101066715553</v>
      </c>
      <c r="CB257" s="67">
        <v>-2.9170197041562744</v>
      </c>
      <c r="CC257" s="67">
        <v>-5.8637840465841293</v>
      </c>
      <c r="CD257" s="67">
        <v>-1.513405136677676</v>
      </c>
      <c r="CE257" s="230"/>
    </row>
    <row r="258" spans="1:83" s="168" customFormat="1" ht="60">
      <c r="A258" s="37"/>
      <c r="B258" s="169" t="s">
        <v>74</v>
      </c>
      <c r="C258" s="38"/>
      <c r="D258" s="170" t="s">
        <v>75</v>
      </c>
      <c r="E258" s="69"/>
      <c r="F258" s="69"/>
      <c r="G258" s="69"/>
      <c r="H258" s="69"/>
      <c r="I258" s="179">
        <v>7.6902791045299921</v>
      </c>
      <c r="J258" s="179">
        <v>5.1171718934735821</v>
      </c>
      <c r="K258" s="179">
        <v>7.1885019991422325</v>
      </c>
      <c r="L258" s="179">
        <v>8.5566508001949018</v>
      </c>
      <c r="M258" s="179">
        <v>6.1048094059244846</v>
      </c>
      <c r="N258" s="179">
        <v>7.2310054834197928</v>
      </c>
      <c r="O258" s="179">
        <v>6.1349099792577704</v>
      </c>
      <c r="P258" s="179">
        <v>6.929291534318466</v>
      </c>
      <c r="Q258" s="179">
        <v>6.725216499550001</v>
      </c>
      <c r="R258" s="179">
        <v>4.5901228274206005</v>
      </c>
      <c r="S258" s="179">
        <v>3.5281402770861519</v>
      </c>
      <c r="T258" s="179">
        <v>1.407768557682985</v>
      </c>
      <c r="U258" s="179">
        <v>-3.1972735686954081</v>
      </c>
      <c r="V258" s="179">
        <v>-3.1385451481787783</v>
      </c>
      <c r="W258" s="179">
        <v>-3.1385898204319744</v>
      </c>
      <c r="X258" s="179">
        <v>-2.9483873021937796</v>
      </c>
      <c r="Y258" s="179">
        <v>-0.53833288029780135</v>
      </c>
      <c r="Z258" s="179">
        <v>0.69813569849381452</v>
      </c>
      <c r="AA258" s="179">
        <v>0.9143861207099917</v>
      </c>
      <c r="AB258" s="179">
        <v>1.1187297004691317</v>
      </c>
      <c r="AC258" s="179">
        <v>5.6339770741686408</v>
      </c>
      <c r="AD258" s="179">
        <v>6.2215068333195944</v>
      </c>
      <c r="AE258" s="179">
        <v>5.9392660458204034</v>
      </c>
      <c r="AF258" s="179">
        <v>6.054117189020829</v>
      </c>
      <c r="AG258" s="179">
        <v>1.1234474272281858</v>
      </c>
      <c r="AH258" s="179">
        <v>0.13285232073512532</v>
      </c>
      <c r="AI258" s="179">
        <v>0.51831708727890202</v>
      </c>
      <c r="AJ258" s="179">
        <v>0.24473813020068746</v>
      </c>
      <c r="AK258" s="179">
        <v>0.34229745814478463</v>
      </c>
      <c r="AL258" s="179">
        <v>2.8950889458315743</v>
      </c>
      <c r="AM258" s="179">
        <v>2.8878424602381187</v>
      </c>
      <c r="AN258" s="179">
        <v>3.0700683593750284</v>
      </c>
      <c r="AO258" s="179">
        <v>6.1416645631117319</v>
      </c>
      <c r="AP258" s="179">
        <v>3.2458035759520953</v>
      </c>
      <c r="AQ258" s="179">
        <v>2.983143441839502</v>
      </c>
      <c r="AR258" s="179">
        <v>2.9963877538935009</v>
      </c>
      <c r="AS258" s="179">
        <v>-3.4289193508328708E-2</v>
      </c>
      <c r="AT258" s="179">
        <v>0.72546013968002399</v>
      </c>
      <c r="AU258" s="179">
        <v>1.4205630126428446</v>
      </c>
      <c r="AV258" s="179">
        <v>2.2106594607025585</v>
      </c>
      <c r="AW258" s="179">
        <v>5.9147652261978862</v>
      </c>
      <c r="AX258" s="179">
        <v>6.3908149661769329</v>
      </c>
      <c r="AY258" s="179">
        <v>4.9755657221728598</v>
      </c>
      <c r="AZ258" s="179">
        <v>4.2919420615947388</v>
      </c>
      <c r="BA258" s="179">
        <v>2.692732563434646</v>
      </c>
      <c r="BB258" s="179">
        <v>-1.9782390501418945E-2</v>
      </c>
      <c r="BC258" s="179">
        <v>0.18199341320992346</v>
      </c>
      <c r="BD258" s="179">
        <v>9.978155928911292E-2</v>
      </c>
      <c r="BE258" s="179">
        <v>-2.1572148407441318</v>
      </c>
      <c r="BF258" s="179">
        <v>1.71311863619934E-2</v>
      </c>
      <c r="BG258" s="179">
        <v>0.73666109475244923</v>
      </c>
      <c r="BH258" s="179">
        <v>1.1234441510857209</v>
      </c>
      <c r="BI258" s="179">
        <v>1.2436510035737314</v>
      </c>
      <c r="BJ258" s="179">
        <v>0.46308063182330272</v>
      </c>
      <c r="BK258" s="179">
        <v>0.31265132513578919</v>
      </c>
      <c r="BL258" s="179">
        <v>0.39962701478619067</v>
      </c>
      <c r="BM258" s="179">
        <v>-2.1604726878226188</v>
      </c>
      <c r="BN258" s="179">
        <v>-16.056081924325753</v>
      </c>
      <c r="BO258" s="179">
        <v>-12.92355604410082</v>
      </c>
      <c r="BP258" s="179">
        <v>-10.04113042324532</v>
      </c>
      <c r="BQ258" s="179">
        <v>4.8235024462291989</v>
      </c>
      <c r="BR258" s="179">
        <v>15.886993809822144</v>
      </c>
      <c r="BS258" s="179">
        <v>14.789936034167823</v>
      </c>
      <c r="BT258" s="179">
        <v>12.745936698032494</v>
      </c>
      <c r="BU258" s="179">
        <v>6.0774063058993448</v>
      </c>
      <c r="BV258" s="179">
        <v>12.906787650704217</v>
      </c>
      <c r="BW258" s="179">
        <v>11.067350663655034</v>
      </c>
      <c r="BX258" s="179">
        <v>8.9817382659201428</v>
      </c>
      <c r="BY258" s="179">
        <v>5.2872699947266142</v>
      </c>
      <c r="BZ258" s="179">
        <v>2.4854839597073806</v>
      </c>
      <c r="CA258" s="179">
        <v>-0.13564824019479715</v>
      </c>
      <c r="CB258" s="179">
        <v>-0.52790501247859822</v>
      </c>
      <c r="CC258" s="179">
        <v>-4.1418959977233811</v>
      </c>
      <c r="CD258" s="179">
        <v>-3.6378454301580376</v>
      </c>
      <c r="CE258" s="230"/>
    </row>
    <row r="259" spans="1:83" s="168" customFormat="1" ht="24">
      <c r="A259" s="37"/>
      <c r="B259" s="169"/>
      <c r="C259" s="38" t="s">
        <v>155</v>
      </c>
      <c r="D259" s="172" t="s">
        <v>156</v>
      </c>
      <c r="E259" s="69"/>
      <c r="F259" s="69"/>
      <c r="G259" s="69"/>
      <c r="H259" s="69"/>
      <c r="I259" s="67">
        <v>-0.48522950189932601</v>
      </c>
      <c r="J259" s="67">
        <v>3.0080780122407162</v>
      </c>
      <c r="K259" s="67">
        <v>0.86910401463539699</v>
      </c>
      <c r="L259" s="67">
        <v>2.972159518434907</v>
      </c>
      <c r="M259" s="67">
        <v>1.6796563032324769</v>
      </c>
      <c r="N259" s="67">
        <v>-0.70422692433669454</v>
      </c>
      <c r="O259" s="67">
        <v>2.3163678493208124</v>
      </c>
      <c r="P259" s="67">
        <v>3.2395566922421182</v>
      </c>
      <c r="Q259" s="67">
        <v>11.409321749390003</v>
      </c>
      <c r="R259" s="67">
        <v>6.4858388035689387</v>
      </c>
      <c r="S259" s="67">
        <v>2.0163591863372687</v>
      </c>
      <c r="T259" s="67">
        <v>7.0779756989509224E-2</v>
      </c>
      <c r="U259" s="67">
        <v>-8.427057417889543</v>
      </c>
      <c r="V259" s="67">
        <v>-4.0473627372739855</v>
      </c>
      <c r="W259" s="67">
        <v>-3.2138444845954695</v>
      </c>
      <c r="X259" s="67">
        <v>-2.5580572910526769</v>
      </c>
      <c r="Y259" s="67">
        <v>1.1719312404605517</v>
      </c>
      <c r="Z259" s="67">
        <v>1.2844450102723783</v>
      </c>
      <c r="AA259" s="67">
        <v>3.2318038717673119</v>
      </c>
      <c r="AB259" s="67">
        <v>3.4962496975562374</v>
      </c>
      <c r="AC259" s="67">
        <v>8.6074579221639453</v>
      </c>
      <c r="AD259" s="67">
        <v>4.4709611282061275</v>
      </c>
      <c r="AE259" s="67">
        <v>1.8286988840783778</v>
      </c>
      <c r="AF259" s="67">
        <v>1.4260666277030793</v>
      </c>
      <c r="AG259" s="67">
        <v>-8.920941686912883</v>
      </c>
      <c r="AH259" s="67">
        <v>-6.5211847575081663</v>
      </c>
      <c r="AI259" s="67">
        <v>-4.155300309344284</v>
      </c>
      <c r="AJ259" s="67">
        <v>-3.9760285813068776</v>
      </c>
      <c r="AK259" s="67">
        <v>6.8200860142027864</v>
      </c>
      <c r="AL259" s="67">
        <v>8.8896966055713307</v>
      </c>
      <c r="AM259" s="67">
        <v>8.1829499971483983</v>
      </c>
      <c r="AN259" s="67">
        <v>6.3370139222275839</v>
      </c>
      <c r="AO259" s="67">
        <v>2.3464284859266797</v>
      </c>
      <c r="AP259" s="67">
        <v>-5.3418094822623488</v>
      </c>
      <c r="AQ259" s="67">
        <v>-7.9739154406366453</v>
      </c>
      <c r="AR259" s="67">
        <v>-8.0474040632054198</v>
      </c>
      <c r="AS259" s="67">
        <v>-14.743500544941668</v>
      </c>
      <c r="AT259" s="67">
        <v>-10.956641252346515</v>
      </c>
      <c r="AU259" s="67">
        <v>-8.3783042464335722</v>
      </c>
      <c r="AV259" s="67">
        <v>-4.7379403461396947</v>
      </c>
      <c r="AW259" s="67">
        <v>14.153916466181187</v>
      </c>
      <c r="AX259" s="67">
        <v>19.804147488770823</v>
      </c>
      <c r="AY259" s="67">
        <v>20.956093870390234</v>
      </c>
      <c r="AZ259" s="67">
        <v>18.837778636773606</v>
      </c>
      <c r="BA259" s="67">
        <v>11.167946110930686</v>
      </c>
      <c r="BB259" s="67">
        <v>8.0303637861812263</v>
      </c>
      <c r="BC259" s="67">
        <v>6.903174380252338</v>
      </c>
      <c r="BD259" s="67">
        <v>6.6464274097365319</v>
      </c>
      <c r="BE259" s="67">
        <v>4.214961614561318</v>
      </c>
      <c r="BF259" s="67">
        <v>4.5510928445286822</v>
      </c>
      <c r="BG259" s="67">
        <v>5.1105083076435278</v>
      </c>
      <c r="BH259" s="67">
        <v>4.5343635624237635</v>
      </c>
      <c r="BI259" s="67">
        <v>-3.7769896746362974</v>
      </c>
      <c r="BJ259" s="67">
        <v>-2.7334346415597537</v>
      </c>
      <c r="BK259" s="67">
        <v>-2.0143264296285821</v>
      </c>
      <c r="BL259" s="67">
        <v>-0.66134993191985814</v>
      </c>
      <c r="BM259" s="67">
        <v>1.0282095369277471</v>
      </c>
      <c r="BN259" s="67">
        <v>-16.822106987759469</v>
      </c>
      <c r="BO259" s="67">
        <v>-14.310301492280374</v>
      </c>
      <c r="BP259" s="67">
        <v>-11.533189739573132</v>
      </c>
      <c r="BQ259" s="67">
        <v>7.9142679219760481</v>
      </c>
      <c r="BR259" s="67">
        <v>22.329066263205519</v>
      </c>
      <c r="BS259" s="67">
        <v>20.589338813814663</v>
      </c>
      <c r="BT259" s="67">
        <v>17.585214696768503</v>
      </c>
      <c r="BU259" s="67">
        <v>-1.6363456314215625</v>
      </c>
      <c r="BV259" s="67">
        <v>8.0264389562939868</v>
      </c>
      <c r="BW259" s="67">
        <v>8.5505923917942965</v>
      </c>
      <c r="BX259" s="67">
        <v>6.4752941176470529</v>
      </c>
      <c r="BY259" s="67">
        <v>18.079675458083116</v>
      </c>
      <c r="BZ259" s="67">
        <v>12.992764771561241</v>
      </c>
      <c r="CA259" s="67">
        <v>9.5835051376316898</v>
      </c>
      <c r="CB259" s="67">
        <v>9.3015046547682942</v>
      </c>
      <c r="CC259" s="67">
        <v>-0.99547309081221158</v>
      </c>
      <c r="CD259" s="67">
        <v>-2.33164962045295</v>
      </c>
      <c r="CE259" s="230"/>
    </row>
    <row r="260" spans="1:83" s="168" customFormat="1" ht="65.25" customHeight="1">
      <c r="A260" s="37"/>
      <c r="B260" s="38"/>
      <c r="C260" s="38" t="s">
        <v>157</v>
      </c>
      <c r="D260" s="172" t="s">
        <v>158</v>
      </c>
      <c r="E260" s="69"/>
      <c r="F260" s="69"/>
      <c r="G260" s="69"/>
      <c r="H260" s="69"/>
      <c r="I260" s="67">
        <v>9.89495686738735E-2</v>
      </c>
      <c r="J260" s="67">
        <v>0.58921757811363307</v>
      </c>
      <c r="K260" s="67">
        <v>5.706725724847999</v>
      </c>
      <c r="L260" s="67">
        <v>8.0635937321285667</v>
      </c>
      <c r="M260" s="67">
        <v>12.665617353537556</v>
      </c>
      <c r="N260" s="67">
        <v>10.79253832532676</v>
      </c>
      <c r="O260" s="67">
        <v>6.5169739777184645</v>
      </c>
      <c r="P260" s="67">
        <v>6.9009314140558615</v>
      </c>
      <c r="Q260" s="67">
        <v>4.1641510255136609</v>
      </c>
      <c r="R260" s="67">
        <v>5.129510941790528</v>
      </c>
      <c r="S260" s="67">
        <v>5.8443331175897555</v>
      </c>
      <c r="T260" s="67">
        <v>3.3663366336633658</v>
      </c>
      <c r="U260" s="67">
        <v>-0.96882937974407923</v>
      </c>
      <c r="V260" s="67">
        <v>-2.782110480433559</v>
      </c>
      <c r="W260" s="67">
        <v>-3.4714852428144951</v>
      </c>
      <c r="X260" s="67">
        <v>-3.3908045977011341</v>
      </c>
      <c r="Y260" s="67">
        <v>1.3538260912900739</v>
      </c>
      <c r="Z260" s="67">
        <v>1.8974106047807879</v>
      </c>
      <c r="AA260" s="67">
        <v>1.4926254880775645</v>
      </c>
      <c r="AB260" s="67">
        <v>1.5268689272258484</v>
      </c>
      <c r="AC260" s="67">
        <v>1.9978617872329067</v>
      </c>
      <c r="AD260" s="67">
        <v>4.8996273468837614</v>
      </c>
      <c r="AE260" s="67">
        <v>4.4296371348286669</v>
      </c>
      <c r="AF260" s="67">
        <v>4.3554687500000142</v>
      </c>
      <c r="AG260" s="67">
        <v>0.68865184527126644</v>
      </c>
      <c r="AH260" s="67">
        <v>-0.42576155460704967</v>
      </c>
      <c r="AI260" s="67">
        <v>0.64765494872762019</v>
      </c>
      <c r="AJ260" s="67">
        <v>1.2352610892756672</v>
      </c>
      <c r="AK260" s="67">
        <v>1.5404108054795245</v>
      </c>
      <c r="AL260" s="67">
        <v>4.7890861048428093</v>
      </c>
      <c r="AM260" s="67">
        <v>4.0350893212204824</v>
      </c>
      <c r="AN260" s="67">
        <v>3.1151784063597745</v>
      </c>
      <c r="AO260" s="67">
        <v>1.8684249867990417</v>
      </c>
      <c r="AP260" s="67">
        <v>-1.1845938540063372</v>
      </c>
      <c r="AQ260" s="67">
        <v>-0.16927752886491021</v>
      </c>
      <c r="AR260" s="67">
        <v>0.89645898700135263</v>
      </c>
      <c r="AS260" s="67">
        <v>7.0272275274124496</v>
      </c>
      <c r="AT260" s="67">
        <v>6.4062271802057325</v>
      </c>
      <c r="AU260" s="67">
        <v>5.4380714105453762</v>
      </c>
      <c r="AV260" s="67">
        <v>4.9666814749000423</v>
      </c>
      <c r="AW260" s="67">
        <v>1.4898909905403173</v>
      </c>
      <c r="AX260" s="67">
        <v>1.2647619688762148</v>
      </c>
      <c r="AY260" s="67">
        <v>1.6570045192467973</v>
      </c>
      <c r="AZ260" s="67">
        <v>2.0992043338412145</v>
      </c>
      <c r="BA260" s="67">
        <v>2.8248616977358552</v>
      </c>
      <c r="BB260" s="67">
        <v>7.720616410739467E-2</v>
      </c>
      <c r="BC260" s="67">
        <v>-2.2758891747798771E-2</v>
      </c>
      <c r="BD260" s="67">
        <v>-0.24871497264135201</v>
      </c>
      <c r="BE260" s="67">
        <v>-3.7852804516787586</v>
      </c>
      <c r="BF260" s="67">
        <v>3.051831821854023E-2</v>
      </c>
      <c r="BG260" s="67">
        <v>1.1918042094815888</v>
      </c>
      <c r="BH260" s="67">
        <v>1.7702792553191387</v>
      </c>
      <c r="BI260" s="67">
        <v>5.1381970788884956</v>
      </c>
      <c r="BJ260" s="67">
        <v>3.1850863390694713</v>
      </c>
      <c r="BK260" s="67">
        <v>2.2528151430796441</v>
      </c>
      <c r="BL260" s="67">
        <v>2.1968150265414579</v>
      </c>
      <c r="BM260" s="67">
        <v>-7.1083359980633531E-2</v>
      </c>
      <c r="BN260" s="67">
        <v>-5.990022557537614</v>
      </c>
      <c r="BO260" s="67">
        <v>-4.7732200601461585</v>
      </c>
      <c r="BP260" s="67">
        <v>-3.2843215598529696</v>
      </c>
      <c r="BQ260" s="67">
        <v>5.282987905947806</v>
      </c>
      <c r="BR260" s="67">
        <v>7.8148343289852704</v>
      </c>
      <c r="BS260" s="67">
        <v>11.712546136532282</v>
      </c>
      <c r="BT260" s="67">
        <v>12.096174502189555</v>
      </c>
      <c r="BU260" s="67">
        <v>13.440452532648422</v>
      </c>
      <c r="BV260" s="67">
        <v>17.488972834625045</v>
      </c>
      <c r="BW260" s="67">
        <v>13.08308989692415</v>
      </c>
      <c r="BX260" s="67">
        <v>10.333898430013974</v>
      </c>
      <c r="BY260" s="67">
        <v>-1.1526388467074042</v>
      </c>
      <c r="BZ260" s="67">
        <v>-2.0498217332759197</v>
      </c>
      <c r="CA260" s="67">
        <v>-4.1963393496717316</v>
      </c>
      <c r="CB260" s="67">
        <v>-4.224868577450664</v>
      </c>
      <c r="CC260" s="67">
        <v>-2.4454234989520245</v>
      </c>
      <c r="CD260" s="67">
        <v>-1.2533002595585714</v>
      </c>
      <c r="CE260" s="230"/>
    </row>
    <row r="261" spans="1:83" s="168" customFormat="1">
      <c r="A261" s="41"/>
      <c r="B261" s="169"/>
      <c r="C261" s="38" t="s">
        <v>159</v>
      </c>
      <c r="D261" s="172" t="s">
        <v>160</v>
      </c>
      <c r="E261" s="66"/>
      <c r="F261" s="66"/>
      <c r="G261" s="66"/>
      <c r="H261" s="66"/>
      <c r="I261" s="67">
        <v>7.5029758601790491</v>
      </c>
      <c r="J261" s="67">
        <v>3.586340945788848</v>
      </c>
      <c r="K261" s="67">
        <v>5.2462274731593084</v>
      </c>
      <c r="L261" s="67">
        <v>5.0000000000000284</v>
      </c>
      <c r="M261" s="67">
        <v>3.5741257892019291</v>
      </c>
      <c r="N261" s="67">
        <v>4.3239559389495241</v>
      </c>
      <c r="O261" s="67">
        <v>5.504380236723776</v>
      </c>
      <c r="P261" s="67">
        <v>7.5211392968401896</v>
      </c>
      <c r="Q261" s="67">
        <v>9.3960716348183695</v>
      </c>
      <c r="R261" s="67">
        <v>6.7811167870379165</v>
      </c>
      <c r="S261" s="67">
        <v>3.7826097241913033</v>
      </c>
      <c r="T261" s="67">
        <v>0.24834437086094852</v>
      </c>
      <c r="U261" s="67">
        <v>-1.5309647386364702</v>
      </c>
      <c r="V261" s="67">
        <v>-3.4433681287450923</v>
      </c>
      <c r="W261" s="67">
        <v>-2.5816527937236486</v>
      </c>
      <c r="X261" s="67">
        <v>-0.57803468208092568</v>
      </c>
      <c r="Y261" s="67">
        <v>0.47808195525911401</v>
      </c>
      <c r="Z261" s="67">
        <v>5.2412369231067686</v>
      </c>
      <c r="AA261" s="67">
        <v>3.6027570784092262</v>
      </c>
      <c r="AB261" s="67">
        <v>2.8239202657807283</v>
      </c>
      <c r="AC261" s="67">
        <v>7.6769767272749903</v>
      </c>
      <c r="AD261" s="67">
        <v>6.9635862480674291</v>
      </c>
      <c r="AE261" s="67">
        <v>6.8811561698288699</v>
      </c>
      <c r="AF261" s="67">
        <v>6.6235864297253642</v>
      </c>
      <c r="AG261" s="67">
        <v>0.45980356294583657</v>
      </c>
      <c r="AH261" s="67">
        <v>-2.8401623733995507</v>
      </c>
      <c r="AI261" s="67">
        <v>-1.5168018821199496</v>
      </c>
      <c r="AJ261" s="67">
        <v>-0.90909090909090651</v>
      </c>
      <c r="AK261" s="67">
        <v>-1.8861062911046105</v>
      </c>
      <c r="AL261" s="67">
        <v>1.5529111493474517</v>
      </c>
      <c r="AM261" s="67">
        <v>8.8604236682201076E-2</v>
      </c>
      <c r="AN261" s="67">
        <v>0.38226299694190402</v>
      </c>
      <c r="AO261" s="67">
        <v>1.6004803649708919</v>
      </c>
      <c r="AP261" s="67">
        <v>1.4919261691787256E-2</v>
      </c>
      <c r="AQ261" s="67">
        <v>1.2504451235680847</v>
      </c>
      <c r="AR261" s="67">
        <v>1.2947448591013</v>
      </c>
      <c r="AS261" s="67">
        <v>4.5887849814815667</v>
      </c>
      <c r="AT261" s="67">
        <v>4.3581927633666453</v>
      </c>
      <c r="AU261" s="67">
        <v>5.0303898411730046</v>
      </c>
      <c r="AV261" s="67">
        <v>4.9248120300751737</v>
      </c>
      <c r="AW261" s="67">
        <v>1.1488387557217408</v>
      </c>
      <c r="AX261" s="67">
        <v>2.9996816378742324</v>
      </c>
      <c r="AY261" s="67">
        <v>1.6880931188295136</v>
      </c>
      <c r="AZ261" s="67">
        <v>2.6872088857040382</v>
      </c>
      <c r="BA261" s="67">
        <v>4.2207218969108737</v>
      </c>
      <c r="BB261" s="67">
        <v>-0.58285510019545939</v>
      </c>
      <c r="BC261" s="67">
        <v>-0.46000976934817572</v>
      </c>
      <c r="BD261" s="67">
        <v>-1.2212142358687998</v>
      </c>
      <c r="BE261" s="67">
        <v>-3.1702948646898506</v>
      </c>
      <c r="BF261" s="67">
        <v>2.6467086326166651</v>
      </c>
      <c r="BG261" s="67">
        <v>3.9305421857113885</v>
      </c>
      <c r="BH261" s="67">
        <v>3.9208760155422056</v>
      </c>
      <c r="BI261" s="67">
        <v>5.9512390387082235</v>
      </c>
      <c r="BJ261" s="67">
        <v>3.9237299006650517</v>
      </c>
      <c r="BK261" s="67">
        <v>3.6242040513480731</v>
      </c>
      <c r="BL261" s="67">
        <v>3.6029911624745097</v>
      </c>
      <c r="BM261" s="67">
        <v>3.2302296435936739</v>
      </c>
      <c r="BN261" s="67">
        <v>-5.9165963253284559</v>
      </c>
      <c r="BO261" s="67">
        <v>-4.3930953156473009</v>
      </c>
      <c r="BP261" s="67">
        <v>-3.0839895013123311</v>
      </c>
      <c r="BQ261" s="67">
        <v>1.7368249798032309</v>
      </c>
      <c r="BR261" s="67">
        <v>5.9492513130056608</v>
      </c>
      <c r="BS261" s="67">
        <v>5.001759371047072</v>
      </c>
      <c r="BT261" s="67">
        <v>3.2836831415030474</v>
      </c>
      <c r="BU261" s="67">
        <v>6.419625293646348</v>
      </c>
      <c r="BV261" s="67">
        <v>12.346683154224095</v>
      </c>
      <c r="BW261" s="67">
        <v>10.021151631900295</v>
      </c>
      <c r="BX261" s="67">
        <v>7.8990494919698193</v>
      </c>
      <c r="BY261" s="67">
        <v>-5.977057926525049</v>
      </c>
      <c r="BZ261" s="67">
        <v>-8.3552603623025021</v>
      </c>
      <c r="CA261" s="67">
        <v>-9.1859421814398559</v>
      </c>
      <c r="CB261" s="67">
        <v>-8.3054116099081767</v>
      </c>
      <c r="CC261" s="67">
        <v>-4.8983371415819335</v>
      </c>
      <c r="CD261" s="67">
        <v>-0.40384108949727704</v>
      </c>
      <c r="CE261" s="230"/>
    </row>
    <row r="262" spans="1:83" s="168" customFormat="1">
      <c r="A262" s="37"/>
      <c r="B262" s="38"/>
      <c r="C262" s="38" t="s">
        <v>161</v>
      </c>
      <c r="D262" s="172" t="s">
        <v>162</v>
      </c>
      <c r="E262" s="69"/>
      <c r="F262" s="69"/>
      <c r="G262" s="69"/>
      <c r="H262" s="69"/>
      <c r="I262" s="67">
        <v>23.776685534544441</v>
      </c>
      <c r="J262" s="67">
        <v>13.021067297128823</v>
      </c>
      <c r="K262" s="67">
        <v>13.864113828369824</v>
      </c>
      <c r="L262" s="67">
        <v>14.20169096924397</v>
      </c>
      <c r="M262" s="67">
        <v>2.4542491154477659</v>
      </c>
      <c r="N262" s="67">
        <v>9.1113295516093871</v>
      </c>
      <c r="O262" s="67">
        <v>8.2975886291218046</v>
      </c>
      <c r="P262" s="67">
        <v>9.0021459227467773</v>
      </c>
      <c r="Q262" s="67">
        <v>5.6675966486873932</v>
      </c>
      <c r="R262" s="67">
        <v>1.9596903093417097</v>
      </c>
      <c r="S262" s="67">
        <v>1.8089393838468766</v>
      </c>
      <c r="T262" s="67">
        <v>0.53154838074614474</v>
      </c>
      <c r="U262" s="67">
        <v>-2.868605781610583</v>
      </c>
      <c r="V262" s="67">
        <v>-2.9649400358879348</v>
      </c>
      <c r="W262" s="67">
        <v>-2.8975359897870305</v>
      </c>
      <c r="X262" s="67">
        <v>-3.5836678742778787</v>
      </c>
      <c r="Y262" s="67">
        <v>-3.997713083695615</v>
      </c>
      <c r="Z262" s="67">
        <v>-2.4391401218339581</v>
      </c>
      <c r="AA262" s="67">
        <v>-2.1018404711362138</v>
      </c>
      <c r="AB262" s="67">
        <v>-1.269422159033212</v>
      </c>
      <c r="AC262" s="67">
        <v>7.4828210714717187</v>
      </c>
      <c r="AD262" s="67">
        <v>8.841937655784335</v>
      </c>
      <c r="AE262" s="67">
        <v>10.457438570385122</v>
      </c>
      <c r="AF262" s="67">
        <v>11.252828636083095</v>
      </c>
      <c r="AG262" s="67">
        <v>9.6836133541203111</v>
      </c>
      <c r="AH262" s="67">
        <v>6.8869384338901227</v>
      </c>
      <c r="AI262" s="67">
        <v>4.6861850878902089</v>
      </c>
      <c r="AJ262" s="67">
        <v>2.7366863905325545</v>
      </c>
      <c r="AK262" s="67">
        <v>-4.9609121399162746</v>
      </c>
      <c r="AL262" s="67">
        <v>-2.889620044616791</v>
      </c>
      <c r="AM262" s="67">
        <v>-1.1572038506439668</v>
      </c>
      <c r="AN262" s="67">
        <v>1.5118790496760255</v>
      </c>
      <c r="AO262" s="67">
        <v>15.179296078885713</v>
      </c>
      <c r="AP262" s="67">
        <v>15.3182417501109</v>
      </c>
      <c r="AQ262" s="67">
        <v>14.352761317183237</v>
      </c>
      <c r="AR262" s="67">
        <v>12.969858156028351</v>
      </c>
      <c r="AS262" s="67">
        <v>2.3046695636040653</v>
      </c>
      <c r="AT262" s="67">
        <v>2.1799541904009772</v>
      </c>
      <c r="AU262" s="67">
        <v>3.1447359157643433</v>
      </c>
      <c r="AV262" s="67">
        <v>3.4999607627717211</v>
      </c>
      <c r="AW262" s="67">
        <v>5.9730108794173304</v>
      </c>
      <c r="AX262" s="67">
        <v>3.7979771253989583</v>
      </c>
      <c r="AY262" s="67">
        <v>-0.56615536212787276</v>
      </c>
      <c r="AZ262" s="67">
        <v>-1.9637576768519125</v>
      </c>
      <c r="BA262" s="67">
        <v>-3.0959818243612887</v>
      </c>
      <c r="BB262" s="67">
        <v>-5.0168034071361234</v>
      </c>
      <c r="BC262" s="67">
        <v>-3.768018782094785</v>
      </c>
      <c r="BD262" s="67">
        <v>-3.4416086620262973</v>
      </c>
      <c r="BE262" s="67">
        <v>-5.6499525541315592</v>
      </c>
      <c r="BF262" s="67">
        <v>-4.7324512653540722</v>
      </c>
      <c r="BG262" s="67">
        <v>-4.2587563634250643</v>
      </c>
      <c r="BH262" s="67">
        <v>-3.2599118942731309</v>
      </c>
      <c r="BI262" s="67">
        <v>0.82396727388723434</v>
      </c>
      <c r="BJ262" s="67">
        <v>-0.30346888390107551</v>
      </c>
      <c r="BK262" s="67">
        <v>-0.34191724001517798</v>
      </c>
      <c r="BL262" s="67">
        <v>-1.3909587680079341</v>
      </c>
      <c r="BM262" s="67">
        <v>-9.6535701921656027</v>
      </c>
      <c r="BN262" s="67">
        <v>-30.214039903196948</v>
      </c>
      <c r="BO262" s="67">
        <v>-23.560658705120758</v>
      </c>
      <c r="BP262" s="67">
        <v>-18.539042821158688</v>
      </c>
      <c r="BQ262" s="67">
        <v>3.3510952954822812</v>
      </c>
      <c r="BR262" s="67">
        <v>26.254556751208355</v>
      </c>
      <c r="BS262" s="67">
        <v>16.640332006956029</v>
      </c>
      <c r="BT262" s="67">
        <v>11.863533292104719</v>
      </c>
      <c r="BU262" s="67">
        <v>4.2436303926912728</v>
      </c>
      <c r="BV262" s="67">
        <v>11.829308943668849</v>
      </c>
      <c r="BW262" s="67">
        <v>11.202106981872234</v>
      </c>
      <c r="BX262" s="67">
        <v>10.14466046254492</v>
      </c>
      <c r="BY262" s="67">
        <v>2.8735925302708409</v>
      </c>
      <c r="BZ262" s="67">
        <v>-1.294596326507147</v>
      </c>
      <c r="CA262" s="67">
        <v>-4.2886211113157202</v>
      </c>
      <c r="CB262" s="67">
        <v>-5.7688258121837777</v>
      </c>
      <c r="CC262" s="67">
        <v>-11.271031237965502</v>
      </c>
      <c r="CD262" s="67">
        <v>-10.139765131553332</v>
      </c>
      <c r="CE262" s="230"/>
    </row>
    <row r="263" spans="1:83" s="168" customFormat="1" ht="82.5" customHeight="1">
      <c r="A263" s="37"/>
      <c r="B263" s="169" t="s">
        <v>76</v>
      </c>
      <c r="C263" s="38"/>
      <c r="D263" s="170" t="s">
        <v>77</v>
      </c>
      <c r="E263" s="69"/>
      <c r="F263" s="69"/>
      <c r="G263" s="69"/>
      <c r="H263" s="69"/>
      <c r="I263" s="179">
        <v>9.5149476580322272</v>
      </c>
      <c r="J263" s="179">
        <v>7.0343097035710827</v>
      </c>
      <c r="K263" s="179">
        <v>9.6261279446374175</v>
      </c>
      <c r="L263" s="179">
        <v>9.6822727675015585</v>
      </c>
      <c r="M263" s="179">
        <v>18.200471382750919</v>
      </c>
      <c r="N263" s="179">
        <v>13.238058333749606</v>
      </c>
      <c r="O263" s="179">
        <v>11.886706289797473</v>
      </c>
      <c r="P263" s="179">
        <v>10.820624546114772</v>
      </c>
      <c r="Q263" s="179">
        <v>-3.0776131744533899</v>
      </c>
      <c r="R263" s="179">
        <v>-1.3462511307802743</v>
      </c>
      <c r="S263" s="179">
        <v>-3.7193914203691207</v>
      </c>
      <c r="T263" s="179">
        <v>-5.7375855540993257</v>
      </c>
      <c r="U263" s="179">
        <v>-5.7367386767640056</v>
      </c>
      <c r="V263" s="179">
        <v>-11.377474491084556</v>
      </c>
      <c r="W263" s="179">
        <v>-9.7175988704890699</v>
      </c>
      <c r="X263" s="179">
        <v>-7.1527885061022687</v>
      </c>
      <c r="Y263" s="179">
        <v>0.82243110447760159</v>
      </c>
      <c r="Z263" s="179">
        <v>7.7907140161405835</v>
      </c>
      <c r="AA263" s="179">
        <v>8.4400967371338993</v>
      </c>
      <c r="AB263" s="179">
        <v>9.2845257903493916</v>
      </c>
      <c r="AC263" s="179">
        <v>13.040996772920792</v>
      </c>
      <c r="AD263" s="179">
        <v>11.314515470072834</v>
      </c>
      <c r="AE263" s="179">
        <v>10.734811205644363</v>
      </c>
      <c r="AF263" s="179">
        <v>8.7621802679659169</v>
      </c>
      <c r="AG263" s="179">
        <v>4.3872793709993658</v>
      </c>
      <c r="AH263" s="179">
        <v>1.9132774923444487</v>
      </c>
      <c r="AI263" s="179">
        <v>1.2623232189640277</v>
      </c>
      <c r="AJ263" s="179">
        <v>1.504864562189411</v>
      </c>
      <c r="AK263" s="179">
        <v>-7.0434124778074505</v>
      </c>
      <c r="AL263" s="179">
        <v>-3.7758755565462536</v>
      </c>
      <c r="AM263" s="179">
        <v>-2.2707085132797147</v>
      </c>
      <c r="AN263" s="179">
        <v>-1.4067025237898321</v>
      </c>
      <c r="AO263" s="179">
        <v>5.0377239637654299</v>
      </c>
      <c r="AP263" s="179">
        <v>2.0687941395200369</v>
      </c>
      <c r="AQ263" s="179">
        <v>2.1205504748928945</v>
      </c>
      <c r="AR263" s="179">
        <v>3.8746677857043039</v>
      </c>
      <c r="AS263" s="179">
        <v>1.5565770881478471</v>
      </c>
      <c r="AT263" s="179">
        <v>2.9048801874968575</v>
      </c>
      <c r="AU263" s="179">
        <v>2.0545562147623002</v>
      </c>
      <c r="AV263" s="179">
        <v>1.0234311877188134</v>
      </c>
      <c r="AW263" s="179">
        <v>2.0697575545920444</v>
      </c>
      <c r="AX263" s="179">
        <v>3.7499441221324759</v>
      </c>
      <c r="AY263" s="179">
        <v>2.5748874538569169</v>
      </c>
      <c r="AZ263" s="179">
        <v>1.752865902426052</v>
      </c>
      <c r="BA263" s="179">
        <v>-5.6738300235431893</v>
      </c>
      <c r="BB263" s="179">
        <v>-9.539947214660387</v>
      </c>
      <c r="BC263" s="179">
        <v>-10.486710014496637</v>
      </c>
      <c r="BD263" s="179">
        <v>-10.100216152485757</v>
      </c>
      <c r="BE263" s="179">
        <v>-6.6419354492627178</v>
      </c>
      <c r="BF263" s="179">
        <v>-1.5312799798105345</v>
      </c>
      <c r="BG263" s="179">
        <v>1.1878386005225821</v>
      </c>
      <c r="BH263" s="179">
        <v>2.2367941712203816</v>
      </c>
      <c r="BI263" s="179">
        <v>5.8225368515991249</v>
      </c>
      <c r="BJ263" s="179">
        <v>3.9081527669337532</v>
      </c>
      <c r="BK263" s="179">
        <v>2.7122752074658223</v>
      </c>
      <c r="BL263" s="179">
        <v>1.8885404789053695</v>
      </c>
      <c r="BM263" s="179">
        <v>-4.2645438692225497</v>
      </c>
      <c r="BN263" s="179">
        <v>-21.042511389940685</v>
      </c>
      <c r="BO263" s="179">
        <v>-15.430318315379878</v>
      </c>
      <c r="BP263" s="179">
        <v>-10.344827586206904</v>
      </c>
      <c r="BQ263" s="179">
        <v>9.808086048844487</v>
      </c>
      <c r="BR263" s="179">
        <v>29.486019103053849</v>
      </c>
      <c r="BS263" s="179">
        <v>24.050074001200002</v>
      </c>
      <c r="BT263" s="179">
        <v>18.552036199095028</v>
      </c>
      <c r="BU263" s="179">
        <v>8.51146085668897</v>
      </c>
      <c r="BV263" s="179">
        <v>11.365453073762893</v>
      </c>
      <c r="BW263" s="179">
        <v>10.529677678872446</v>
      </c>
      <c r="BX263" s="179">
        <v>9.0615951566201716</v>
      </c>
      <c r="BY263" s="179">
        <v>1.7278157854195371</v>
      </c>
      <c r="BZ263" s="179">
        <v>-2.1783785738140722</v>
      </c>
      <c r="CA263" s="179">
        <v>-5.4203343160493347</v>
      </c>
      <c r="CB263" s="179">
        <v>-6.3268102759201241</v>
      </c>
      <c r="CC263" s="179">
        <v>-7.3978925514459064</v>
      </c>
      <c r="CD263" s="179">
        <v>-2.2096939237119528</v>
      </c>
      <c r="CE263" s="230"/>
    </row>
    <row r="264" spans="1:83" s="168" customFormat="1" ht="24">
      <c r="A264" s="37"/>
      <c r="B264" s="169"/>
      <c r="C264" s="38" t="s">
        <v>163</v>
      </c>
      <c r="D264" s="172" t="s">
        <v>164</v>
      </c>
      <c r="E264" s="69"/>
      <c r="F264" s="69"/>
      <c r="G264" s="69"/>
      <c r="H264" s="69"/>
      <c r="I264" s="67">
        <v>6.3930376215038081</v>
      </c>
      <c r="J264" s="67">
        <v>9.6479993471465519</v>
      </c>
      <c r="K264" s="67">
        <v>10.340044320697388</v>
      </c>
      <c r="L264" s="67">
        <v>7.328447701532312</v>
      </c>
      <c r="M264" s="67">
        <v>8.0148273350799428</v>
      </c>
      <c r="N264" s="67">
        <v>3.6795480219573591</v>
      </c>
      <c r="O264" s="67">
        <v>3.0707556963521938</v>
      </c>
      <c r="P264" s="67">
        <v>4.4485826608731855</v>
      </c>
      <c r="Q264" s="67">
        <v>16.588469402925526</v>
      </c>
      <c r="R264" s="67">
        <v>8.9597229761785542</v>
      </c>
      <c r="S264" s="67">
        <v>5.4456750420514197</v>
      </c>
      <c r="T264" s="67">
        <v>1.5649762282091757</v>
      </c>
      <c r="U264" s="67">
        <v>-7.4924032037368704</v>
      </c>
      <c r="V264" s="67">
        <v>-5.4377865078340619</v>
      </c>
      <c r="W264" s="67">
        <v>-3.3487716838722008</v>
      </c>
      <c r="X264" s="67">
        <v>0.33157792081139803</v>
      </c>
      <c r="Y264" s="67">
        <v>3.2141575755882457</v>
      </c>
      <c r="Z264" s="67">
        <v>5.0097672299907572</v>
      </c>
      <c r="AA264" s="67">
        <v>2.7265264426936398</v>
      </c>
      <c r="AB264" s="67">
        <v>3.4214618973561528</v>
      </c>
      <c r="AC264" s="67">
        <v>2.8277606915981579</v>
      </c>
      <c r="AD264" s="67">
        <v>2.6796310130846592</v>
      </c>
      <c r="AE264" s="67">
        <v>5.3420818480087888</v>
      </c>
      <c r="AF264" s="67">
        <v>5.5827067669172834</v>
      </c>
      <c r="AG264" s="67">
        <v>10.247128453626232</v>
      </c>
      <c r="AH264" s="67">
        <v>7.6727478376745921</v>
      </c>
      <c r="AI264" s="67">
        <v>6.0953838255217505</v>
      </c>
      <c r="AJ264" s="67">
        <v>2.9731173224141259</v>
      </c>
      <c r="AK264" s="67">
        <v>-10.681109649343043</v>
      </c>
      <c r="AL264" s="67">
        <v>-6.1863761463653475</v>
      </c>
      <c r="AM264" s="67">
        <v>-5.7099378353096455</v>
      </c>
      <c r="AN264" s="67">
        <v>-3.6479944674965452</v>
      </c>
      <c r="AO264" s="67">
        <v>9.8113361069047613</v>
      </c>
      <c r="AP264" s="67">
        <v>4.7408734658423128</v>
      </c>
      <c r="AQ264" s="67">
        <v>3.9755768413153305</v>
      </c>
      <c r="AR264" s="67">
        <v>4.8089000538309392</v>
      </c>
      <c r="AS264" s="67">
        <v>-2.6115229233507193</v>
      </c>
      <c r="AT264" s="67">
        <v>-0.47497342311370971</v>
      </c>
      <c r="AU264" s="67">
        <v>2.0998897377180867</v>
      </c>
      <c r="AV264" s="67">
        <v>1.7976373908577443</v>
      </c>
      <c r="AW264" s="67">
        <v>6.7748676830140084</v>
      </c>
      <c r="AX264" s="67">
        <v>7.194943157964758</v>
      </c>
      <c r="AY264" s="67">
        <v>4.9837638011346996</v>
      </c>
      <c r="AZ264" s="67">
        <v>3.8008745375041997</v>
      </c>
      <c r="BA264" s="67">
        <v>-3.7755142179837549</v>
      </c>
      <c r="BB264" s="67">
        <v>-6.0169866439886306</v>
      </c>
      <c r="BC264" s="67">
        <v>-7.534556404876696</v>
      </c>
      <c r="BD264" s="67">
        <v>-7.5340246273492966</v>
      </c>
      <c r="BE264" s="67">
        <v>-7.8578876325457259</v>
      </c>
      <c r="BF264" s="67">
        <v>-4.8836679430997947</v>
      </c>
      <c r="BG264" s="67">
        <v>-2.0596642988729599</v>
      </c>
      <c r="BH264" s="67">
        <v>-1.4017872787804322</v>
      </c>
      <c r="BI264" s="67">
        <v>1.7579304442707269</v>
      </c>
      <c r="BJ264" s="67">
        <v>-0.48361751307241718</v>
      </c>
      <c r="BK264" s="67">
        <v>0.12122031674321931</v>
      </c>
      <c r="BL264" s="67">
        <v>0.78194419761862832</v>
      </c>
      <c r="BM264" s="67">
        <v>-0.86148844165130356</v>
      </c>
      <c r="BN264" s="67">
        <v>-13.539414635414644</v>
      </c>
      <c r="BO264" s="67">
        <v>-7.3731200528275735</v>
      </c>
      <c r="BP264" s="67">
        <v>-2.7155704461294476</v>
      </c>
      <c r="BQ264" s="67">
        <v>15.520979764282174</v>
      </c>
      <c r="BR264" s="67">
        <v>35.131965735767068</v>
      </c>
      <c r="BS264" s="67">
        <v>26.787925838957079</v>
      </c>
      <c r="BT264" s="67">
        <v>21.207177814029365</v>
      </c>
      <c r="BU264" s="67">
        <v>5.655976318893579</v>
      </c>
      <c r="BV264" s="67">
        <v>5.2233697996874753</v>
      </c>
      <c r="BW264" s="67">
        <v>4.8279551236638696</v>
      </c>
      <c r="BX264" s="67">
        <v>4.3517272319425757</v>
      </c>
      <c r="BY264" s="67">
        <v>2.9446150826258304</v>
      </c>
      <c r="BZ264" s="67">
        <v>-1.7836290501291785</v>
      </c>
      <c r="CA264" s="67">
        <v>-3.8097767040664507</v>
      </c>
      <c r="CB264" s="67">
        <v>-4.9673311002098757</v>
      </c>
      <c r="CC264" s="67">
        <v>-11.253883653985881</v>
      </c>
      <c r="CD264" s="67">
        <v>-3.7970297923837251</v>
      </c>
      <c r="CE264" s="230"/>
    </row>
    <row r="265" spans="1:83" s="168" customFormat="1" ht="24">
      <c r="A265" s="37"/>
      <c r="B265" s="38"/>
      <c r="C265" s="38" t="s">
        <v>165</v>
      </c>
      <c r="D265" s="172" t="s">
        <v>166</v>
      </c>
      <c r="E265" s="69"/>
      <c r="F265" s="69"/>
      <c r="G265" s="69"/>
      <c r="H265" s="69"/>
      <c r="I265" s="67">
        <v>9.5265910108654595</v>
      </c>
      <c r="J265" s="67">
        <v>8.565786964532208</v>
      </c>
      <c r="K265" s="67">
        <v>9.0250317853483892</v>
      </c>
      <c r="L265" s="67">
        <v>10.347222222222243</v>
      </c>
      <c r="M265" s="67">
        <v>15.812520179113136</v>
      </c>
      <c r="N265" s="67">
        <v>10.822441203161205</v>
      </c>
      <c r="O265" s="67">
        <v>9.3425877904872863</v>
      </c>
      <c r="P265" s="67">
        <v>5.7898049087476267</v>
      </c>
      <c r="Q265" s="67">
        <v>-12.344805715674823</v>
      </c>
      <c r="R265" s="67">
        <v>-9.8440642187463681</v>
      </c>
      <c r="S265" s="67">
        <v>-8.6432133863782212</v>
      </c>
      <c r="T265" s="67">
        <v>-5.9488399762046384</v>
      </c>
      <c r="U265" s="67">
        <v>4.4850232172852316</v>
      </c>
      <c r="V265" s="67">
        <v>-0.19543082084868502</v>
      </c>
      <c r="W265" s="67">
        <v>-4.252401597503578</v>
      </c>
      <c r="X265" s="67">
        <v>-5.8191018342821081</v>
      </c>
      <c r="Y265" s="67">
        <v>1.5239366561749392</v>
      </c>
      <c r="Z265" s="67">
        <v>7.2336941722155785</v>
      </c>
      <c r="AA265" s="67">
        <v>12.769229005353225</v>
      </c>
      <c r="AB265" s="67">
        <v>11.014103425117526</v>
      </c>
      <c r="AC265" s="67">
        <v>9.8261930256677203</v>
      </c>
      <c r="AD265" s="67">
        <v>8.674320021387615</v>
      </c>
      <c r="AE265" s="67">
        <v>7.3221073606658962</v>
      </c>
      <c r="AF265" s="67">
        <v>9.7398669086509386</v>
      </c>
      <c r="AG265" s="67">
        <v>-2.1769087945983046</v>
      </c>
      <c r="AH265" s="67">
        <v>-3.2436258228125325</v>
      </c>
      <c r="AI265" s="67">
        <v>-6.0447754639988887</v>
      </c>
      <c r="AJ265" s="67">
        <v>-5.2921719955898396</v>
      </c>
      <c r="AK265" s="67">
        <v>1.5700193796080129</v>
      </c>
      <c r="AL265" s="67">
        <v>4.7351871104597052</v>
      </c>
      <c r="AM265" s="67">
        <v>7.0430176201435017</v>
      </c>
      <c r="AN265" s="67">
        <v>6.7520372526193029</v>
      </c>
      <c r="AO265" s="67">
        <v>13.038706139756883</v>
      </c>
      <c r="AP265" s="67">
        <v>1.2614296954134119</v>
      </c>
      <c r="AQ265" s="67">
        <v>-4.1354915812902959E-2</v>
      </c>
      <c r="AR265" s="67">
        <v>1.2540894220283576</v>
      </c>
      <c r="AS265" s="67">
        <v>-6.2011989622675969</v>
      </c>
      <c r="AT265" s="67">
        <v>1.9799981791937142</v>
      </c>
      <c r="AU265" s="67">
        <v>2.5968354427945428</v>
      </c>
      <c r="AV265" s="67">
        <v>3.3925686591276047</v>
      </c>
      <c r="AW265" s="67">
        <v>10.302327054050735</v>
      </c>
      <c r="AX265" s="67">
        <v>10.952088510265853</v>
      </c>
      <c r="AY265" s="67">
        <v>8.3976986388051529</v>
      </c>
      <c r="AZ265" s="67">
        <v>6.4062500000000284</v>
      </c>
      <c r="BA265" s="67">
        <v>-2.7917863957786864</v>
      </c>
      <c r="BB265" s="67">
        <v>-8.5311891740950045</v>
      </c>
      <c r="BC265" s="67">
        <v>-5.3454975995120009</v>
      </c>
      <c r="BD265" s="67">
        <v>-5.0416054821341305</v>
      </c>
      <c r="BE265" s="67">
        <v>-2.7962315667860338</v>
      </c>
      <c r="BF265" s="67">
        <v>2.9709728003214622</v>
      </c>
      <c r="BG265" s="67">
        <v>3.412198867909737</v>
      </c>
      <c r="BH265" s="67">
        <v>5.2061855670102943</v>
      </c>
      <c r="BI265" s="67">
        <v>7.2124059304781838</v>
      </c>
      <c r="BJ265" s="67">
        <v>3.8023134909907554</v>
      </c>
      <c r="BK265" s="67">
        <v>4.1243826841675997</v>
      </c>
      <c r="BL265" s="67">
        <v>3.5766780989711151</v>
      </c>
      <c r="BM265" s="67">
        <v>-1.8245521435841283</v>
      </c>
      <c r="BN265" s="67">
        <v>-18.144693863043088</v>
      </c>
      <c r="BO265" s="67">
        <v>-10.600659848126568</v>
      </c>
      <c r="BP265" s="67">
        <v>-5.0614947965941326</v>
      </c>
      <c r="BQ265" s="67">
        <v>21.134060747872212</v>
      </c>
      <c r="BR265" s="67">
        <v>33.400902205587585</v>
      </c>
      <c r="BS265" s="67">
        <v>22.28770099523976</v>
      </c>
      <c r="BT265" s="67">
        <v>15.495764823119089</v>
      </c>
      <c r="BU265" s="67">
        <v>12.37043901850619</v>
      </c>
      <c r="BV265" s="67">
        <v>16.803816149853404</v>
      </c>
      <c r="BW265" s="67">
        <v>17.291103917283095</v>
      </c>
      <c r="BX265" s="67">
        <v>13.632441760138022</v>
      </c>
      <c r="BY265" s="67">
        <v>-0.87669112885755851</v>
      </c>
      <c r="BZ265" s="67">
        <v>0.73736554908190044</v>
      </c>
      <c r="CA265" s="67">
        <v>-3.3563643248618007</v>
      </c>
      <c r="CB265" s="67">
        <v>-1.5699049024475897</v>
      </c>
      <c r="CC265" s="67">
        <v>4.526154785373933</v>
      </c>
      <c r="CD265" s="67">
        <v>6.7621334511271556</v>
      </c>
      <c r="CE265" s="230"/>
    </row>
    <row r="266" spans="1:83" s="168" customFormat="1" ht="24">
      <c r="A266" s="37"/>
      <c r="B266" s="38"/>
      <c r="C266" s="38" t="s">
        <v>167</v>
      </c>
      <c r="D266" s="172" t="s">
        <v>168</v>
      </c>
      <c r="E266" s="69"/>
      <c r="F266" s="69"/>
      <c r="G266" s="69"/>
      <c r="H266" s="69"/>
      <c r="I266" s="67">
        <v>8.758162870480362</v>
      </c>
      <c r="J266" s="67">
        <v>4.968941493710318</v>
      </c>
      <c r="K266" s="67">
        <v>8.0525881659436322</v>
      </c>
      <c r="L266" s="67">
        <v>6.7206477732793388</v>
      </c>
      <c r="M266" s="67">
        <v>20.410071044700743</v>
      </c>
      <c r="N266" s="67">
        <v>11.621831292106151</v>
      </c>
      <c r="O266" s="67">
        <v>10.934474701992229</v>
      </c>
      <c r="P266" s="67">
        <v>10.166919575113823</v>
      </c>
      <c r="Q266" s="67">
        <v>-4.4862709917571522</v>
      </c>
      <c r="R266" s="67">
        <v>3.8717550351031491</v>
      </c>
      <c r="S266" s="67">
        <v>3.0961956793061205</v>
      </c>
      <c r="T266" s="67">
        <v>0.91827364554634983</v>
      </c>
      <c r="U266" s="67">
        <v>-3.1745412739721388</v>
      </c>
      <c r="V266" s="67">
        <v>-15.645025461213919</v>
      </c>
      <c r="W266" s="67">
        <v>-14.536378992575266</v>
      </c>
      <c r="X266" s="67">
        <v>-11.988171064604174</v>
      </c>
      <c r="Y266" s="67">
        <v>-5.8148227039871898</v>
      </c>
      <c r="Z266" s="67">
        <v>4.1733581773485184</v>
      </c>
      <c r="AA266" s="67">
        <v>4.5033942822102659</v>
      </c>
      <c r="AB266" s="67">
        <v>6.4357715171879022</v>
      </c>
      <c r="AC266" s="67">
        <v>9.6541336627043961</v>
      </c>
      <c r="AD266" s="67">
        <v>11.545935217624375</v>
      </c>
      <c r="AE266" s="67">
        <v>9.5235851427294591</v>
      </c>
      <c r="AF266" s="67">
        <v>4.6624575036425426</v>
      </c>
      <c r="AG266" s="67">
        <v>1.1805610726789837</v>
      </c>
      <c r="AH266" s="67">
        <v>-4.8908020872701456</v>
      </c>
      <c r="AI266" s="67">
        <v>-3.4882004909686231</v>
      </c>
      <c r="AJ266" s="67">
        <v>4.6403712296978483E-2</v>
      </c>
      <c r="AK266" s="67">
        <v>-5.3596687066206954</v>
      </c>
      <c r="AL266" s="67">
        <v>-0.66778074318722247</v>
      </c>
      <c r="AM266" s="67">
        <v>3.3594806408192994</v>
      </c>
      <c r="AN266" s="67">
        <v>3.2003710575139195</v>
      </c>
      <c r="AO266" s="67">
        <v>-2.9758853023297434</v>
      </c>
      <c r="AP266" s="67">
        <v>-1.829973625366236</v>
      </c>
      <c r="AQ266" s="67">
        <v>-1.9234938732527951</v>
      </c>
      <c r="AR266" s="67">
        <v>2.1797752808988946</v>
      </c>
      <c r="AS266" s="67">
        <v>15.334370763101333</v>
      </c>
      <c r="AT266" s="67">
        <v>11.139729264296093</v>
      </c>
      <c r="AU266" s="67">
        <v>5.4550530357250864</v>
      </c>
      <c r="AV266" s="67">
        <v>1.9353419837255075</v>
      </c>
      <c r="AW266" s="67">
        <v>-6.0613526820843049</v>
      </c>
      <c r="AX266" s="67">
        <v>-1.1830228857761682</v>
      </c>
      <c r="AY266" s="67">
        <v>-0.19851530412363161</v>
      </c>
      <c r="AZ266" s="67">
        <v>-0.15102481121897426</v>
      </c>
      <c r="BA266" s="67">
        <v>-11.82181705194489</v>
      </c>
      <c r="BB266" s="67">
        <v>-15.919874881313703</v>
      </c>
      <c r="BC266" s="67">
        <v>-19.193895119057629</v>
      </c>
      <c r="BD266" s="67">
        <v>-18.042350907519449</v>
      </c>
      <c r="BE266" s="67">
        <v>-8.8566113570124969</v>
      </c>
      <c r="BF266" s="67">
        <v>-3.1136835300907393</v>
      </c>
      <c r="BG266" s="67">
        <v>1.7830458402250144</v>
      </c>
      <c r="BH266" s="67">
        <v>2.8737147376746748</v>
      </c>
      <c r="BI266" s="67">
        <v>3.3843695125199957</v>
      </c>
      <c r="BJ266" s="67">
        <v>4.7811318148290667</v>
      </c>
      <c r="BK266" s="67">
        <v>2.0698753779941228</v>
      </c>
      <c r="BL266" s="67">
        <v>2.3577652485904537</v>
      </c>
      <c r="BM266" s="67">
        <v>4.1908427238259094</v>
      </c>
      <c r="BN266" s="67">
        <v>-17.3791471906613</v>
      </c>
      <c r="BO266" s="67">
        <v>-14.019672992378446</v>
      </c>
      <c r="BP266" s="67">
        <v>-10.766149223835754</v>
      </c>
      <c r="BQ266" s="67">
        <v>-3.4618040387640008</v>
      </c>
      <c r="BR266" s="67">
        <v>8.6876017554027527</v>
      </c>
      <c r="BS266" s="67">
        <v>8.6380938764731923</v>
      </c>
      <c r="BT266" s="67">
        <v>6.4814814814814952</v>
      </c>
      <c r="BU266" s="67">
        <v>8.4631182212961278</v>
      </c>
      <c r="BV266" s="67">
        <v>14.712397616339516</v>
      </c>
      <c r="BW266" s="67">
        <v>10.728382301704727</v>
      </c>
      <c r="BX266" s="67">
        <v>5.9815546772068444</v>
      </c>
      <c r="BY266" s="67">
        <v>8.3296534156177273</v>
      </c>
      <c r="BZ266" s="67">
        <v>4.1076681064808724</v>
      </c>
      <c r="CA266" s="67">
        <v>3.4156267239399796</v>
      </c>
      <c r="CB266" s="67">
        <v>4.4067736035062808</v>
      </c>
      <c r="CC266" s="67">
        <v>-0.22373665964948941</v>
      </c>
      <c r="CD266" s="67">
        <v>4.165885885597163</v>
      </c>
      <c r="CE266" s="230"/>
    </row>
    <row r="267" spans="1:83" s="168" customFormat="1" ht="24">
      <c r="A267" s="41"/>
      <c r="B267" s="169"/>
      <c r="C267" s="38" t="s">
        <v>169</v>
      </c>
      <c r="D267" s="172" t="s">
        <v>170</v>
      </c>
      <c r="E267" s="66"/>
      <c r="F267" s="66"/>
      <c r="G267" s="66"/>
      <c r="H267" s="66"/>
      <c r="I267" s="67">
        <v>14.045536688712275</v>
      </c>
      <c r="J267" s="67">
        <v>6.5743833117531949</v>
      </c>
      <c r="K267" s="67">
        <v>11.768916569793049</v>
      </c>
      <c r="L267" s="67">
        <v>16.895522388059717</v>
      </c>
      <c r="M267" s="67">
        <v>28.347708597895803</v>
      </c>
      <c r="N267" s="67">
        <v>29.173015610824535</v>
      </c>
      <c r="O267" s="67">
        <v>25.816369205719809</v>
      </c>
      <c r="P267" s="67">
        <v>22.829417773237992</v>
      </c>
      <c r="Q267" s="67">
        <v>-15.765451520457432</v>
      </c>
      <c r="R267" s="67">
        <v>-14.669439621923658</v>
      </c>
      <c r="S267" s="67">
        <v>-20.415040866395429</v>
      </c>
      <c r="T267" s="67">
        <v>-23.07692307692308</v>
      </c>
      <c r="U267" s="67">
        <v>-15.751459762096687</v>
      </c>
      <c r="V267" s="67">
        <v>-23.046341569464744</v>
      </c>
      <c r="W267" s="67">
        <v>-16.869247244859181</v>
      </c>
      <c r="X267" s="67">
        <v>-12.486486486486498</v>
      </c>
      <c r="Y267" s="67">
        <v>11.376516949380488</v>
      </c>
      <c r="Z267" s="67">
        <v>25.094824580779246</v>
      </c>
      <c r="AA267" s="67">
        <v>27.578774997235683</v>
      </c>
      <c r="AB267" s="67">
        <v>28.597899938233496</v>
      </c>
      <c r="AC267" s="67">
        <v>41.287836707027168</v>
      </c>
      <c r="AD267" s="67">
        <v>30.1135035933072</v>
      </c>
      <c r="AE267" s="67">
        <v>26.392638590833101</v>
      </c>
      <c r="AF267" s="67">
        <v>21.133525456292034</v>
      </c>
      <c r="AG267" s="67">
        <v>2.9110284035844529</v>
      </c>
      <c r="AH267" s="67">
        <v>5.6392915717773633</v>
      </c>
      <c r="AI267" s="67">
        <v>5.5378152326396162</v>
      </c>
      <c r="AJ267" s="67">
        <v>6.2648691514670958</v>
      </c>
      <c r="AK267" s="67">
        <v>-6.9914858693342694</v>
      </c>
      <c r="AL267" s="67">
        <v>-8.6238296194322146</v>
      </c>
      <c r="AM267" s="67">
        <v>-9.6903058534487343</v>
      </c>
      <c r="AN267" s="67">
        <v>-9.2910447761194206</v>
      </c>
      <c r="AO267" s="67">
        <v>3.1177869757580794</v>
      </c>
      <c r="AP267" s="67">
        <v>3.8551776874270018</v>
      </c>
      <c r="AQ267" s="67">
        <v>7.0082144186713435</v>
      </c>
      <c r="AR267" s="67">
        <v>6.8284656519950886</v>
      </c>
      <c r="AS267" s="67">
        <v>-4.6015224943652697</v>
      </c>
      <c r="AT267" s="67">
        <v>-2.3890138152748222</v>
      </c>
      <c r="AU267" s="67">
        <v>-3.955481523100346</v>
      </c>
      <c r="AV267" s="67">
        <v>-3.6195610319599467</v>
      </c>
      <c r="AW267" s="67">
        <v>-0.46360488881404649</v>
      </c>
      <c r="AX267" s="67">
        <v>-0.87019648145513884</v>
      </c>
      <c r="AY267" s="67">
        <v>-2.4335290485209384</v>
      </c>
      <c r="AZ267" s="67">
        <v>-3.1562125449460723</v>
      </c>
      <c r="BA267" s="67">
        <v>-3.0748373780000833</v>
      </c>
      <c r="BB267" s="67">
        <v>-8.2311559927186977</v>
      </c>
      <c r="BC267" s="67">
        <v>-6.5357494624811778</v>
      </c>
      <c r="BD267" s="67">
        <v>-6.1056105610561104</v>
      </c>
      <c r="BE267" s="67">
        <v>-5.2108924897560769</v>
      </c>
      <c r="BF267" s="67">
        <v>5.2969290339798079</v>
      </c>
      <c r="BG267" s="67">
        <v>6.5426529834383018</v>
      </c>
      <c r="BH267" s="67">
        <v>8.6994727592267083</v>
      </c>
      <c r="BI267" s="67">
        <v>18.100092356408254</v>
      </c>
      <c r="BJ267" s="67">
        <v>14.53831959166591</v>
      </c>
      <c r="BK267" s="67">
        <v>9.164076782698416</v>
      </c>
      <c r="BL267" s="67">
        <v>2.8294260307194747</v>
      </c>
      <c r="BM267" s="67">
        <v>-24.554413011408855</v>
      </c>
      <c r="BN267" s="67">
        <v>-46.983888548505547</v>
      </c>
      <c r="BO267" s="67">
        <v>-42.529695676527425</v>
      </c>
      <c r="BP267" s="67">
        <v>-35.652515723270426</v>
      </c>
      <c r="BQ267" s="67">
        <v>-2.2182876697114011</v>
      </c>
      <c r="BR267" s="67">
        <v>36.162659105494043</v>
      </c>
      <c r="BS267" s="67">
        <v>41.207567664911608</v>
      </c>
      <c r="BT267" s="67">
        <v>32.620647525962113</v>
      </c>
      <c r="BU267" s="67">
        <v>17.807518063081716</v>
      </c>
      <c r="BV267" s="67">
        <v>29.981196962179666</v>
      </c>
      <c r="BW267" s="67">
        <v>28.072495677441623</v>
      </c>
      <c r="BX267" s="67">
        <v>29.525564256103166</v>
      </c>
      <c r="BY267" s="67">
        <v>-10.191374326791959</v>
      </c>
      <c r="BZ267" s="67">
        <v>-15.540492409926159</v>
      </c>
      <c r="CA267" s="67">
        <v>-24.635403926212504</v>
      </c>
      <c r="CB267" s="67">
        <v>-29.49903091088504</v>
      </c>
      <c r="CC267" s="67">
        <v>-16.266725995824387</v>
      </c>
      <c r="CD267" s="67">
        <v>-16.444739897966286</v>
      </c>
      <c r="CE267" s="230"/>
    </row>
    <row r="268" spans="1:83" s="168" customFormat="1">
      <c r="A268" s="41"/>
      <c r="B268" s="169" t="s">
        <v>78</v>
      </c>
      <c r="C268" s="38"/>
      <c r="D268" s="170" t="s">
        <v>79</v>
      </c>
      <c r="E268" s="66"/>
      <c r="F268" s="66"/>
      <c r="G268" s="66"/>
      <c r="H268" s="66"/>
      <c r="I268" s="179">
        <v>6.1249654191444165</v>
      </c>
      <c r="J268" s="179">
        <v>5.3456820995121177</v>
      </c>
      <c r="K268" s="179">
        <v>6.5250201327886543</v>
      </c>
      <c r="L268" s="179">
        <v>6.8440200090950754</v>
      </c>
      <c r="M268" s="179">
        <v>15.213366373659838</v>
      </c>
      <c r="N268" s="179">
        <v>18.834534111315662</v>
      </c>
      <c r="O268" s="179">
        <v>11.040652231513718</v>
      </c>
      <c r="P268" s="179">
        <v>6.0012768674185963</v>
      </c>
      <c r="Q268" s="179">
        <v>17.666139328087709</v>
      </c>
      <c r="R268" s="179">
        <v>8.4813138468013278</v>
      </c>
      <c r="S268" s="179">
        <v>4.6759968826421812</v>
      </c>
      <c r="T268" s="179">
        <v>2.7705280064244135</v>
      </c>
      <c r="U268" s="179">
        <v>-14.662727963140696</v>
      </c>
      <c r="V268" s="179">
        <v>-13.001214941710472</v>
      </c>
      <c r="W268" s="179">
        <v>-8.6876727531181501</v>
      </c>
      <c r="X268" s="179">
        <v>-6.641922250439535</v>
      </c>
      <c r="Y268" s="179">
        <v>2.5911689238448758</v>
      </c>
      <c r="Z268" s="179">
        <v>3.8183407018706532</v>
      </c>
      <c r="AA268" s="179">
        <v>2.925503740725091</v>
      </c>
      <c r="AB268" s="179">
        <v>4.3523749738439079</v>
      </c>
      <c r="AC268" s="179">
        <v>16.319928640750121</v>
      </c>
      <c r="AD268" s="179">
        <v>8.6983271991478972</v>
      </c>
      <c r="AE268" s="179">
        <v>8.6734421993226647</v>
      </c>
      <c r="AF268" s="179">
        <v>2.9476639262081363</v>
      </c>
      <c r="AG268" s="179">
        <v>5.4877330399381492</v>
      </c>
      <c r="AH268" s="179">
        <v>6.712147660819781</v>
      </c>
      <c r="AI268" s="179">
        <v>2.4751471885171412</v>
      </c>
      <c r="AJ268" s="179">
        <v>2.434748733930661</v>
      </c>
      <c r="AK268" s="179">
        <v>-12.001723846306817</v>
      </c>
      <c r="AL268" s="179">
        <v>-4.3287067169796671</v>
      </c>
      <c r="AM268" s="179">
        <v>-0.48951437365458617</v>
      </c>
      <c r="AN268" s="179">
        <v>0.380300437345511</v>
      </c>
      <c r="AO268" s="179">
        <v>6.8908081291810817</v>
      </c>
      <c r="AP268" s="179">
        <v>3.5755651990205166</v>
      </c>
      <c r="AQ268" s="179">
        <v>2.7404586967306699</v>
      </c>
      <c r="AR268" s="179">
        <v>2.9551051335480025</v>
      </c>
      <c r="AS268" s="179">
        <v>5.2627450619630451</v>
      </c>
      <c r="AT268" s="179">
        <v>2.1656778255877924</v>
      </c>
      <c r="AU268" s="179">
        <v>1.6112002817400253</v>
      </c>
      <c r="AV268" s="179">
        <v>3.2382704691812592</v>
      </c>
      <c r="AW268" s="179">
        <v>-4.1218285723870878</v>
      </c>
      <c r="AX268" s="179">
        <v>-0.71167964689486496</v>
      </c>
      <c r="AY268" s="179">
        <v>-0.90082521462265674</v>
      </c>
      <c r="AZ268" s="179">
        <v>-0.94457315986457502</v>
      </c>
      <c r="BA268" s="179">
        <v>-2.9692302124846748</v>
      </c>
      <c r="BB268" s="179">
        <v>-4.7481235087721245</v>
      </c>
      <c r="BC268" s="179">
        <v>-2.662904059009918</v>
      </c>
      <c r="BD268" s="179">
        <v>-2.3209787693414796</v>
      </c>
      <c r="BE268" s="179">
        <v>3.3042474138594002</v>
      </c>
      <c r="BF268" s="179">
        <v>6.5385896444255138</v>
      </c>
      <c r="BG268" s="179">
        <v>4.7984769942303984</v>
      </c>
      <c r="BH268" s="179">
        <v>2.8918769570823457</v>
      </c>
      <c r="BI268" s="179">
        <v>-3.1073457694395898</v>
      </c>
      <c r="BJ268" s="179">
        <v>-3.4859464609099859</v>
      </c>
      <c r="BK268" s="179">
        <v>-1.4938614166001685</v>
      </c>
      <c r="BL268" s="179">
        <v>-0.51915503043323952</v>
      </c>
      <c r="BM268" s="179">
        <v>-2.031983424157815</v>
      </c>
      <c r="BN268" s="179">
        <v>-20.379425168177562</v>
      </c>
      <c r="BO268" s="179">
        <v>-16.38096674033946</v>
      </c>
      <c r="BP268" s="179">
        <v>-11.535000899766061</v>
      </c>
      <c r="BQ268" s="179">
        <v>10.861935185215231</v>
      </c>
      <c r="BR268" s="179">
        <v>28.166013257736495</v>
      </c>
      <c r="BS268" s="179">
        <v>23.885785287945154</v>
      </c>
      <c r="BT268" s="179">
        <v>19.141578519121239</v>
      </c>
      <c r="BU268" s="179">
        <v>9.5526711844811274</v>
      </c>
      <c r="BV268" s="179">
        <v>16.213428103670083</v>
      </c>
      <c r="BW268" s="179">
        <v>13.250859560482795</v>
      </c>
      <c r="BX268" s="179">
        <v>10.568550452450069</v>
      </c>
      <c r="BY268" s="179">
        <v>1.6011125860351427</v>
      </c>
      <c r="BZ268" s="179">
        <v>-2.1473125330730056</v>
      </c>
      <c r="CA268" s="179">
        <v>-3.3128025484819688</v>
      </c>
      <c r="CB268" s="179">
        <v>-3.061087942903967</v>
      </c>
      <c r="CC268" s="179">
        <v>-8.27643989634538</v>
      </c>
      <c r="CD268" s="179">
        <v>-3.402752271296265</v>
      </c>
      <c r="CE268" s="230"/>
    </row>
    <row r="269" spans="1:83" s="168" customFormat="1">
      <c r="A269" s="41"/>
      <c r="B269" s="169"/>
      <c r="C269" s="38" t="s">
        <v>171</v>
      </c>
      <c r="D269" s="172" t="s">
        <v>172</v>
      </c>
      <c r="E269" s="66"/>
      <c r="F269" s="66"/>
      <c r="G269" s="66"/>
      <c r="H269" s="66"/>
      <c r="I269" s="67">
        <v>6.4044309600645732</v>
      </c>
      <c r="J269" s="67">
        <v>3.0962274288225444</v>
      </c>
      <c r="K269" s="67">
        <v>2.7980336153953829</v>
      </c>
      <c r="L269" s="67">
        <v>4.0507859733978364</v>
      </c>
      <c r="M269" s="67">
        <v>4.7271377123969245</v>
      </c>
      <c r="N269" s="67">
        <v>6.0942502956306868</v>
      </c>
      <c r="O269" s="67">
        <v>6.7622727847936659</v>
      </c>
      <c r="P269" s="67">
        <v>7.5537478210342783</v>
      </c>
      <c r="Q269" s="67">
        <v>7.0781684912835772</v>
      </c>
      <c r="R269" s="67">
        <v>3.2216962558965605</v>
      </c>
      <c r="S269" s="67">
        <v>3.6258975759961629</v>
      </c>
      <c r="T269" s="67">
        <v>2.0529443544030244</v>
      </c>
      <c r="U269" s="67">
        <v>4.5591674060569005</v>
      </c>
      <c r="V269" s="67">
        <v>-1.8936005891089849</v>
      </c>
      <c r="W269" s="67">
        <v>-2.3370337387326003</v>
      </c>
      <c r="X269" s="67">
        <v>-2.011646373742721</v>
      </c>
      <c r="Y269" s="67">
        <v>-4.0751749116283804</v>
      </c>
      <c r="Z269" s="67">
        <v>3.2124268547892143</v>
      </c>
      <c r="AA269" s="67">
        <v>2.9815795222948509</v>
      </c>
      <c r="AB269" s="67">
        <v>3.295515937331146</v>
      </c>
      <c r="AC269" s="67">
        <v>-5.9122997092190417</v>
      </c>
      <c r="AD269" s="67">
        <v>-1.3427538865289819</v>
      </c>
      <c r="AE269" s="67">
        <v>7.1440095714990122</v>
      </c>
      <c r="AF269" s="67">
        <v>8.158995815899587</v>
      </c>
      <c r="AG269" s="67">
        <v>28.738046218363564</v>
      </c>
      <c r="AH269" s="67">
        <v>15.419142490786172</v>
      </c>
      <c r="AI269" s="67">
        <v>4.5361171615726903</v>
      </c>
      <c r="AJ269" s="67">
        <v>2.2243713733075481</v>
      </c>
      <c r="AK269" s="67">
        <v>-10.777802812484282</v>
      </c>
      <c r="AL269" s="67">
        <v>-2.5588235925847016</v>
      </c>
      <c r="AM269" s="67">
        <v>0.51678486798630274</v>
      </c>
      <c r="AN269" s="67">
        <v>2.8855250709555378</v>
      </c>
      <c r="AO269" s="67">
        <v>6.1342993575323987</v>
      </c>
      <c r="AP269" s="67">
        <v>2.6596345683698246</v>
      </c>
      <c r="AQ269" s="67">
        <v>1.2649237965318036</v>
      </c>
      <c r="AR269" s="67">
        <v>1.3333333333333428</v>
      </c>
      <c r="AS269" s="67">
        <v>2.8690135613193064</v>
      </c>
      <c r="AT269" s="67">
        <v>-0.3620888479576081</v>
      </c>
      <c r="AU269" s="67">
        <v>0.61861122689093406</v>
      </c>
      <c r="AV269" s="67">
        <v>4.6279491833030875</v>
      </c>
      <c r="AW269" s="67">
        <v>9.5332846162123417</v>
      </c>
      <c r="AX269" s="67">
        <v>8.4258572442666377</v>
      </c>
      <c r="AY269" s="67">
        <v>4.8285122094856803</v>
      </c>
      <c r="AZ269" s="67">
        <v>2.2549869904596704</v>
      </c>
      <c r="BA269" s="67">
        <v>-3.7977019676780088</v>
      </c>
      <c r="BB269" s="67">
        <v>-1.929048042482691</v>
      </c>
      <c r="BC269" s="67">
        <v>-1.5990329110778134E-2</v>
      </c>
      <c r="BD269" s="67">
        <v>-0.42408821034777588</v>
      </c>
      <c r="BE269" s="67">
        <v>-4.7463937932346028</v>
      </c>
      <c r="BF269" s="67">
        <v>-0.21511947769013773</v>
      </c>
      <c r="BG269" s="67">
        <v>0.73810979646080455</v>
      </c>
      <c r="BH269" s="67">
        <v>0.21294718909712174</v>
      </c>
      <c r="BI269" s="67">
        <v>1.3725947836174157</v>
      </c>
      <c r="BJ269" s="67">
        <v>1.4613212087163845</v>
      </c>
      <c r="BK269" s="67">
        <v>2.4949454235132578</v>
      </c>
      <c r="BL269" s="67">
        <v>1.9549511262218431</v>
      </c>
      <c r="BM269" s="67">
        <v>-1.642477489059857</v>
      </c>
      <c r="BN269" s="67">
        <v>-29.597714115112154</v>
      </c>
      <c r="BO269" s="67">
        <v>-23.162045129490195</v>
      </c>
      <c r="BP269" s="67">
        <v>-16.506877865777426</v>
      </c>
      <c r="BQ269" s="67">
        <v>10.241183745258354</v>
      </c>
      <c r="BR269" s="67">
        <v>38.997082851619012</v>
      </c>
      <c r="BS269" s="67">
        <v>31.366756229346578</v>
      </c>
      <c r="BT269" s="67">
        <v>24.862705941088393</v>
      </c>
      <c r="BU269" s="67">
        <v>8.9242217867811178</v>
      </c>
      <c r="BV269" s="67">
        <v>15.738096404311193</v>
      </c>
      <c r="BW269" s="67">
        <v>11.493878420256777</v>
      </c>
      <c r="BX269" s="67">
        <v>6.0775689724110293</v>
      </c>
      <c r="BY269" s="67">
        <v>-6.7996794682163966</v>
      </c>
      <c r="BZ269" s="67">
        <v>-4.8142115762702531</v>
      </c>
      <c r="CA269" s="67">
        <v>-8.079504741983186</v>
      </c>
      <c r="CB269" s="67">
        <v>-8.8322991591002591</v>
      </c>
      <c r="CC269" s="67">
        <v>-9.4595177637282717</v>
      </c>
      <c r="CD269" s="67">
        <v>-9.5562569432619568</v>
      </c>
      <c r="CE269" s="230"/>
    </row>
    <row r="270" spans="1:83" s="168" customFormat="1">
      <c r="A270" s="37"/>
      <c r="B270" s="38"/>
      <c r="C270" s="38" t="s">
        <v>173</v>
      </c>
      <c r="D270" s="172" t="s">
        <v>174</v>
      </c>
      <c r="E270" s="69"/>
      <c r="F270" s="69"/>
      <c r="G270" s="69"/>
      <c r="H270" s="69"/>
      <c r="I270" s="67">
        <v>5.8945636032784847</v>
      </c>
      <c r="J270" s="67">
        <v>7.2873454794202104</v>
      </c>
      <c r="K270" s="67">
        <v>9.4460442645038825</v>
      </c>
      <c r="L270" s="67">
        <v>8.8150289017341095</v>
      </c>
      <c r="M270" s="67">
        <v>23.948789350171396</v>
      </c>
      <c r="N270" s="67">
        <v>29.430767035173346</v>
      </c>
      <c r="O270" s="67">
        <v>14.195119868336036</v>
      </c>
      <c r="P270" s="67">
        <v>4.946879150066394</v>
      </c>
      <c r="Q270" s="67">
        <v>25.454872198371021</v>
      </c>
      <c r="R270" s="67">
        <v>12.298644475073232</v>
      </c>
      <c r="S270" s="67">
        <v>5.4874778551564418</v>
      </c>
      <c r="T270" s="67">
        <v>3.321733628598551</v>
      </c>
      <c r="U270" s="67">
        <v>-26.763504666048391</v>
      </c>
      <c r="V270" s="67">
        <v>-20.290572190678375</v>
      </c>
      <c r="W270" s="67">
        <v>-13.206124814862321</v>
      </c>
      <c r="X270" s="67">
        <v>-9.9510104102877932</v>
      </c>
      <c r="Y270" s="67">
        <v>8.5272555633053315</v>
      </c>
      <c r="Z270" s="67">
        <v>4.2241395718564121</v>
      </c>
      <c r="AA270" s="67">
        <v>2.7995068858910628</v>
      </c>
      <c r="AB270" s="67">
        <v>5.1343080584834695</v>
      </c>
      <c r="AC270" s="67">
        <v>32.926207649882798</v>
      </c>
      <c r="AD270" s="67">
        <v>16.38606414571224</v>
      </c>
      <c r="AE270" s="67">
        <v>10.040319329109536</v>
      </c>
      <c r="AF270" s="67">
        <v>-0.74385510996117432</v>
      </c>
      <c r="AG270" s="67">
        <v>-6.8061911511923938</v>
      </c>
      <c r="AH270" s="67">
        <v>1.0485645543168971</v>
      </c>
      <c r="AI270" s="67">
        <v>0.89298922396420721</v>
      </c>
      <c r="AJ270" s="67">
        <v>2.5741283805799924</v>
      </c>
      <c r="AK270" s="67">
        <v>-12.803071432381259</v>
      </c>
      <c r="AL270" s="67">
        <v>-5.4933542965152071</v>
      </c>
      <c r="AM270" s="67">
        <v>-1.1710406253799022</v>
      </c>
      <c r="AN270" s="67">
        <v>-1.429479034307505</v>
      </c>
      <c r="AO270" s="67">
        <v>7.3899910838754295</v>
      </c>
      <c r="AP270" s="67">
        <v>4.1909890490570092</v>
      </c>
      <c r="AQ270" s="67">
        <v>3.782572679727636</v>
      </c>
      <c r="AR270" s="67">
        <v>4.1894940380277035</v>
      </c>
      <c r="AS270" s="67">
        <v>7.0322510174918591</v>
      </c>
      <c r="AT270" s="67">
        <v>4.0302921109923489</v>
      </c>
      <c r="AU270" s="67">
        <v>2.3875091237063373</v>
      </c>
      <c r="AV270" s="67">
        <v>2.2270337148159598</v>
      </c>
      <c r="AW270" s="67">
        <v>-12.492733495118927</v>
      </c>
      <c r="AX270" s="67">
        <v>-6.3001609624376442</v>
      </c>
      <c r="AY270" s="67">
        <v>-4.5544867903412296</v>
      </c>
      <c r="AZ270" s="67">
        <v>-3.1770045385779042</v>
      </c>
      <c r="BA270" s="67">
        <v>-2.305708327372642</v>
      </c>
      <c r="BB270" s="67">
        <v>-6.7442690608686178</v>
      </c>
      <c r="BC270" s="67">
        <v>-4.5413727667791477</v>
      </c>
      <c r="BD270" s="67">
        <v>-3.6875</v>
      </c>
      <c r="BE270" s="67">
        <v>8.6241158641282567</v>
      </c>
      <c r="BF270" s="67">
        <v>10.868208882515233</v>
      </c>
      <c r="BG270" s="67">
        <v>7.2694248217811293</v>
      </c>
      <c r="BH270" s="67">
        <v>4.6722907203114801</v>
      </c>
      <c r="BI270" s="67">
        <v>-5.7184788863137612</v>
      </c>
      <c r="BJ270" s="67">
        <v>-6.4025104689306858</v>
      </c>
      <c r="BK270" s="67">
        <v>-3.9098385969860487</v>
      </c>
      <c r="BL270" s="67">
        <v>-2.1078735275883389</v>
      </c>
      <c r="BM270" s="67">
        <v>-2.3291634362434621</v>
      </c>
      <c r="BN270" s="67">
        <v>-14.597504946906497</v>
      </c>
      <c r="BO270" s="67">
        <v>-12.082894011479553</v>
      </c>
      <c r="BP270" s="67">
        <v>-8.2647245091830399</v>
      </c>
      <c r="BQ270" s="67">
        <v>11.220588709912917</v>
      </c>
      <c r="BR270" s="67">
        <v>22.553849989572996</v>
      </c>
      <c r="BS270" s="67">
        <v>19.698428084339568</v>
      </c>
      <c r="BT270" s="67">
        <v>15.636865723161876</v>
      </c>
      <c r="BU270" s="67">
        <v>10.056877291492427</v>
      </c>
      <c r="BV270" s="67">
        <v>16.6857652473293</v>
      </c>
      <c r="BW270" s="67">
        <v>14.501578796102237</v>
      </c>
      <c r="BX270" s="67">
        <v>13.671641791044792</v>
      </c>
      <c r="BY270" s="67">
        <v>6.8894066751606005</v>
      </c>
      <c r="BZ270" s="67">
        <v>-0.59053307117892473</v>
      </c>
      <c r="CA270" s="67">
        <v>-0.41581743106307556</v>
      </c>
      <c r="CB270" s="67">
        <v>0.51984431774793904</v>
      </c>
      <c r="CC270" s="67">
        <v>-7.6291217406349148</v>
      </c>
      <c r="CD270" s="67">
        <v>0.13481206629944609</v>
      </c>
      <c r="CE270" s="230"/>
    </row>
    <row r="271" spans="1:83" s="168" customFormat="1">
      <c r="A271" s="37"/>
      <c r="B271" s="169" t="s">
        <v>80</v>
      </c>
      <c r="C271" s="38"/>
      <c r="D271" s="170" t="s">
        <v>81</v>
      </c>
      <c r="E271" s="69"/>
      <c r="F271" s="69"/>
      <c r="G271" s="69"/>
      <c r="H271" s="69"/>
      <c r="I271" s="179">
        <v>4.1247463132296502</v>
      </c>
      <c r="J271" s="179">
        <v>3.2658282558255252</v>
      </c>
      <c r="K271" s="179">
        <v>3.3440642704911596</v>
      </c>
      <c r="L271" s="179">
        <v>4.4048660252842495</v>
      </c>
      <c r="M271" s="179">
        <v>6.8887926657621676</v>
      </c>
      <c r="N271" s="179">
        <v>5.7625099865118017</v>
      </c>
      <c r="O271" s="179">
        <v>5.2981749436810759</v>
      </c>
      <c r="P271" s="179">
        <v>4.7901911507120616</v>
      </c>
      <c r="Q271" s="179">
        <v>-0.66593436210017387</v>
      </c>
      <c r="R271" s="179">
        <v>0.52483334472228194</v>
      </c>
      <c r="S271" s="179">
        <v>0.32386788088527396</v>
      </c>
      <c r="T271" s="179">
        <v>-0.13081395348837077</v>
      </c>
      <c r="U271" s="179">
        <v>1.0336984324538889E-2</v>
      </c>
      <c r="V271" s="179">
        <v>0.23480953765620427</v>
      </c>
      <c r="W271" s="179">
        <v>1.5421929427616305</v>
      </c>
      <c r="X271" s="179">
        <v>3.3619560471547203</v>
      </c>
      <c r="Y271" s="179">
        <v>9.7585733250899551</v>
      </c>
      <c r="Z271" s="179">
        <v>8.6188858065874285</v>
      </c>
      <c r="AA271" s="179">
        <v>6.8785323917181813</v>
      </c>
      <c r="AB271" s="179">
        <v>4.815544916924793</v>
      </c>
      <c r="AC271" s="179">
        <v>2.8125078706850388</v>
      </c>
      <c r="AD271" s="179">
        <v>2.3947113510995592</v>
      </c>
      <c r="AE271" s="179">
        <v>2.7365162454401855</v>
      </c>
      <c r="AF271" s="179">
        <v>3.3449758194519035</v>
      </c>
      <c r="AG271" s="179">
        <v>1.1749303575937944</v>
      </c>
      <c r="AH271" s="179">
        <v>1.9327899827783313</v>
      </c>
      <c r="AI271" s="179">
        <v>2.5835313885161497</v>
      </c>
      <c r="AJ271" s="179">
        <v>2.352788249057582</v>
      </c>
      <c r="AK271" s="179">
        <v>2.6196476120440906</v>
      </c>
      <c r="AL271" s="179">
        <v>4.0961626553394268</v>
      </c>
      <c r="AM271" s="179">
        <v>3.8213008076491093</v>
      </c>
      <c r="AN271" s="179">
        <v>4.0386080772161392</v>
      </c>
      <c r="AO271" s="179">
        <v>5.7980669986611701</v>
      </c>
      <c r="AP271" s="179">
        <v>4.9036955145256513</v>
      </c>
      <c r="AQ271" s="179">
        <v>4.6102363937837509</v>
      </c>
      <c r="AR271" s="179">
        <v>3.9489746093749716</v>
      </c>
      <c r="AS271" s="179">
        <v>-1.4210449307866924</v>
      </c>
      <c r="AT271" s="179">
        <v>-1.9269704361143738</v>
      </c>
      <c r="AU271" s="179">
        <v>-1.4003484424659973</v>
      </c>
      <c r="AV271" s="179">
        <v>-1.109741060419239</v>
      </c>
      <c r="AW271" s="179">
        <v>1.3878336216599507</v>
      </c>
      <c r="AX271" s="179">
        <v>0.77096420015996614</v>
      </c>
      <c r="AY271" s="179">
        <v>0.57982276339873806</v>
      </c>
      <c r="AZ271" s="179">
        <v>0.87875549222185612</v>
      </c>
      <c r="BA271" s="179">
        <v>0.70169251528342613</v>
      </c>
      <c r="BB271" s="179">
        <v>2.4205256192977345</v>
      </c>
      <c r="BC271" s="179">
        <v>2.8789139186670525</v>
      </c>
      <c r="BD271" s="179">
        <v>3.1135962330782689</v>
      </c>
      <c r="BE271" s="179">
        <v>2.5039947160846054</v>
      </c>
      <c r="BF271" s="179">
        <v>2.668406513212247</v>
      </c>
      <c r="BG271" s="179">
        <v>2.8031961838203188</v>
      </c>
      <c r="BH271" s="179">
        <v>2.7684228551857899</v>
      </c>
      <c r="BI271" s="179">
        <v>2.8916532213165311</v>
      </c>
      <c r="BJ271" s="179">
        <v>2.8113396080795354</v>
      </c>
      <c r="BK271" s="179">
        <v>2.9476342481462581</v>
      </c>
      <c r="BL271" s="179">
        <v>3.0271050877582724</v>
      </c>
      <c r="BM271" s="179">
        <v>5.1726932798991783</v>
      </c>
      <c r="BN271" s="179">
        <v>-1.6737002673179688</v>
      </c>
      <c r="BO271" s="179">
        <v>-2.141540258252661</v>
      </c>
      <c r="BP271" s="179">
        <v>-1.4124750660412957</v>
      </c>
      <c r="BQ271" s="179">
        <v>-0.44678754836706958</v>
      </c>
      <c r="BR271" s="179">
        <v>5.0963994744958967</v>
      </c>
      <c r="BS271" s="179">
        <v>6.4443710558321499</v>
      </c>
      <c r="BT271" s="179">
        <v>6.5893804341882145</v>
      </c>
      <c r="BU271" s="179">
        <v>6.1153159226514049</v>
      </c>
      <c r="BV271" s="179">
        <v>6.6839906022470501</v>
      </c>
      <c r="BW271" s="179">
        <v>5.5516229367310359</v>
      </c>
      <c r="BX271" s="179">
        <v>4.4633695875230757</v>
      </c>
      <c r="BY271" s="179">
        <v>2.3787151319116191</v>
      </c>
      <c r="BZ271" s="179">
        <v>2.440989511002428</v>
      </c>
      <c r="CA271" s="179">
        <v>2.8136345645333165</v>
      </c>
      <c r="CB271" s="179">
        <v>3.1502034166210393</v>
      </c>
      <c r="CC271" s="179">
        <v>5.9408849652785563</v>
      </c>
      <c r="CD271" s="179">
        <v>4.4186389403628112</v>
      </c>
      <c r="CE271" s="230"/>
    </row>
    <row r="272" spans="1:83" s="168" customFormat="1" ht="24">
      <c r="A272" s="37"/>
      <c r="B272" s="169"/>
      <c r="C272" s="38" t="s">
        <v>175</v>
      </c>
      <c r="D272" s="172" t="s">
        <v>176</v>
      </c>
      <c r="E272" s="69"/>
      <c r="F272" s="69"/>
      <c r="G272" s="69"/>
      <c r="H272" s="69"/>
      <c r="I272" s="67">
        <v>4.5236461068800935</v>
      </c>
      <c r="J272" s="67">
        <v>3.6530836127310664</v>
      </c>
      <c r="K272" s="67">
        <v>4.0026683776465575</v>
      </c>
      <c r="L272" s="67">
        <v>4.2777319776495375</v>
      </c>
      <c r="M272" s="67">
        <v>5.147627773668745</v>
      </c>
      <c r="N272" s="67">
        <v>4.6644639149863139</v>
      </c>
      <c r="O272" s="67">
        <v>4.0490092867598406</v>
      </c>
      <c r="P272" s="67">
        <v>3.7508784258608614</v>
      </c>
      <c r="Q272" s="67">
        <v>1.2282372317904588</v>
      </c>
      <c r="R272" s="67">
        <v>1.6851843317064947</v>
      </c>
      <c r="S272" s="67">
        <v>1.7152529178071205</v>
      </c>
      <c r="T272" s="67">
        <v>1.4986029972059924</v>
      </c>
      <c r="U272" s="67">
        <v>0.1775713203580267</v>
      </c>
      <c r="V272" s="67">
        <v>1.0275170417045842E-2</v>
      </c>
      <c r="W272" s="67">
        <v>0.71846110278053743</v>
      </c>
      <c r="X272" s="67">
        <v>1.3680347013680318</v>
      </c>
      <c r="Y272" s="67">
        <v>7.0575748147681878</v>
      </c>
      <c r="Z272" s="67">
        <v>6.8770228653673087</v>
      </c>
      <c r="AA272" s="67">
        <v>5.615463375746117</v>
      </c>
      <c r="AB272" s="67">
        <v>4.5506912442396299</v>
      </c>
      <c r="AC272" s="67">
        <v>2.9185264580001871</v>
      </c>
      <c r="AD272" s="67">
        <v>1.8759560564848243</v>
      </c>
      <c r="AE272" s="67">
        <v>2.1038815898605918</v>
      </c>
      <c r="AF272" s="67">
        <v>2.6839826839826628</v>
      </c>
      <c r="AG272" s="67">
        <v>4.472785225499365E-2</v>
      </c>
      <c r="AH272" s="67">
        <v>1.2042058829935058</v>
      </c>
      <c r="AI272" s="67">
        <v>2.0851722687191341</v>
      </c>
      <c r="AJ272" s="67">
        <v>1.9546221063927902</v>
      </c>
      <c r="AK272" s="67">
        <v>2.0135247223258546</v>
      </c>
      <c r="AL272" s="67">
        <v>3.6740867002209825</v>
      </c>
      <c r="AM272" s="67">
        <v>3.3424527660730377</v>
      </c>
      <c r="AN272" s="67">
        <v>3.4358318923389106</v>
      </c>
      <c r="AO272" s="67">
        <v>5.1182547525702375</v>
      </c>
      <c r="AP272" s="67">
        <v>4.0216013402738042</v>
      </c>
      <c r="AQ272" s="67">
        <v>3.928292594106054</v>
      </c>
      <c r="AR272" s="67">
        <v>3.2635557493821779</v>
      </c>
      <c r="AS272" s="67">
        <v>-1.5595798616609073</v>
      </c>
      <c r="AT272" s="67">
        <v>-2.0545265762198568</v>
      </c>
      <c r="AU272" s="67">
        <v>-1.7297331414953447</v>
      </c>
      <c r="AV272" s="67">
        <v>-1.3373689026536084</v>
      </c>
      <c r="AW272" s="67">
        <v>2.1035359919087568</v>
      </c>
      <c r="AX272" s="67">
        <v>1.2249981902669163</v>
      </c>
      <c r="AY272" s="67">
        <v>0.87806804205234812</v>
      </c>
      <c r="AZ272" s="67">
        <v>0.87750588571020671</v>
      </c>
      <c r="BA272" s="67">
        <v>0.69941274448758861</v>
      </c>
      <c r="BB272" s="67">
        <v>2.7432503305699072</v>
      </c>
      <c r="BC272" s="67">
        <v>3.2384928507375861</v>
      </c>
      <c r="BD272" s="67">
        <v>3.5007072135784938</v>
      </c>
      <c r="BE272" s="67">
        <v>3.2014429659195258</v>
      </c>
      <c r="BF272" s="67">
        <v>2.8621844335637832</v>
      </c>
      <c r="BG272" s="67">
        <v>2.9777674217207561</v>
      </c>
      <c r="BH272" s="67">
        <v>2.9381619405534707</v>
      </c>
      <c r="BI272" s="67">
        <v>2.6472059812338529</v>
      </c>
      <c r="BJ272" s="67">
        <v>2.7262547310135972</v>
      </c>
      <c r="BK272" s="67">
        <v>2.8348854147119908</v>
      </c>
      <c r="BL272" s="67">
        <v>2.973780285429811</v>
      </c>
      <c r="BM272" s="67">
        <v>5.983324222338581</v>
      </c>
      <c r="BN272" s="67">
        <v>-0.55589472620904701</v>
      </c>
      <c r="BO272" s="67">
        <v>-1.0545364805131214</v>
      </c>
      <c r="BP272" s="67">
        <v>-0.45768065493457755</v>
      </c>
      <c r="BQ272" s="67">
        <v>-0.96546944370821564</v>
      </c>
      <c r="BR272" s="67">
        <v>4.6201803216187898</v>
      </c>
      <c r="BS272" s="67">
        <v>5.6398630295463477</v>
      </c>
      <c r="BT272" s="67">
        <v>5.5238958684108184</v>
      </c>
      <c r="BU272" s="67">
        <v>5.0634327352676536</v>
      </c>
      <c r="BV272" s="67">
        <v>5.6344515776692674</v>
      </c>
      <c r="BW272" s="67">
        <v>4.7192318245789693</v>
      </c>
      <c r="BX272" s="67">
        <v>3.8969008898435078</v>
      </c>
      <c r="BY272" s="67">
        <v>3.0451127450587023</v>
      </c>
      <c r="BZ272" s="67">
        <v>3.2375095584637847</v>
      </c>
      <c r="CA272" s="67">
        <v>4.0377147968140719</v>
      </c>
      <c r="CB272" s="67">
        <v>4.506549159219702</v>
      </c>
      <c r="CC272" s="67">
        <v>7.1168026627145053</v>
      </c>
      <c r="CD272" s="67">
        <v>5.1199879720365402</v>
      </c>
      <c r="CE272" s="230"/>
    </row>
    <row r="273" spans="1:83" s="168" customFormat="1" ht="24">
      <c r="A273" s="42"/>
      <c r="B273" s="169"/>
      <c r="C273" s="38" t="s">
        <v>177</v>
      </c>
      <c r="D273" s="172" t="s">
        <v>178</v>
      </c>
      <c r="E273" s="70"/>
      <c r="F273" s="70"/>
      <c r="G273" s="70"/>
      <c r="H273" s="70"/>
      <c r="I273" s="67">
        <v>1.8805121997567085</v>
      </c>
      <c r="J273" s="67">
        <v>1.0794330596696682</v>
      </c>
      <c r="K273" s="67">
        <v>-0.33869035720039165</v>
      </c>
      <c r="L273" s="67">
        <v>5.1601423487544622</v>
      </c>
      <c r="M273" s="67">
        <v>15.805865233851407</v>
      </c>
      <c r="N273" s="67">
        <v>11.509085929772482</v>
      </c>
      <c r="O273" s="67">
        <v>11.889926901839075</v>
      </c>
      <c r="P273" s="67">
        <v>9.9266779469824939</v>
      </c>
      <c r="Q273" s="67">
        <v>-8.9023964655926449</v>
      </c>
      <c r="R273" s="67">
        <v>-4.5712716714258477</v>
      </c>
      <c r="S273" s="67">
        <v>-5.7950471633592429</v>
      </c>
      <c r="T273" s="67">
        <v>-7.285787583376063</v>
      </c>
      <c r="U273" s="67">
        <v>-0.75890708667742501</v>
      </c>
      <c r="V273" s="67">
        <v>0.94506069328539866</v>
      </c>
      <c r="W273" s="67">
        <v>4.7690216562674408</v>
      </c>
      <c r="X273" s="67">
        <v>11.400110680686197</v>
      </c>
      <c r="Y273" s="67">
        <v>22.420557357185629</v>
      </c>
      <c r="Z273" s="67">
        <v>15.964258811380063</v>
      </c>
      <c r="AA273" s="67">
        <v>12.273060508220084</v>
      </c>
      <c r="AB273" s="67">
        <v>6.5573770491803316</v>
      </c>
      <c r="AC273" s="67">
        <v>2.2080975741055795</v>
      </c>
      <c r="AD273" s="67">
        <v>5.7899987796414081</v>
      </c>
      <c r="AE273" s="67">
        <v>6.8705295928851626</v>
      </c>
      <c r="AF273" s="67">
        <v>7.6456876456876444</v>
      </c>
      <c r="AG273" s="67">
        <v>8.5935615208317984</v>
      </c>
      <c r="AH273" s="67">
        <v>6.6344633490081009</v>
      </c>
      <c r="AI273" s="67">
        <v>5.7672679012979557</v>
      </c>
      <c r="AJ273" s="67">
        <v>4.8938934603724533</v>
      </c>
      <c r="AK273" s="67">
        <v>6.1393143323806214</v>
      </c>
      <c r="AL273" s="67">
        <v>6.6030254177141217</v>
      </c>
      <c r="AM273" s="67">
        <v>6.7188158733315788</v>
      </c>
      <c r="AN273" s="67">
        <v>7.6796036333608697</v>
      </c>
      <c r="AO273" s="67">
        <v>9.7455557541871372</v>
      </c>
      <c r="AP273" s="67">
        <v>10.11310579513038</v>
      </c>
      <c r="AQ273" s="67">
        <v>8.6288355760949713</v>
      </c>
      <c r="AR273" s="67">
        <v>7.9754601226993884</v>
      </c>
      <c r="AS273" s="67">
        <v>-0.45093142415339571</v>
      </c>
      <c r="AT273" s="67">
        <v>-1.0856170158003948</v>
      </c>
      <c r="AU273" s="67">
        <v>0.60752984944055299</v>
      </c>
      <c r="AV273" s="67">
        <v>0.31960227272726627</v>
      </c>
      <c r="AW273" s="67">
        <v>-2.1132880429544514</v>
      </c>
      <c r="AX273" s="67">
        <v>-1.4790143198888615</v>
      </c>
      <c r="AY273" s="67">
        <v>-0.90281902033957806</v>
      </c>
      <c r="AZ273" s="67">
        <v>0.88495575221236322</v>
      </c>
      <c r="BA273" s="67">
        <v>0.90615702731579972</v>
      </c>
      <c r="BB273" s="67">
        <v>1.0742372928180401</v>
      </c>
      <c r="BC273" s="67">
        <v>1.3242701638832131</v>
      </c>
      <c r="BD273" s="67">
        <v>1.3333333333333428</v>
      </c>
      <c r="BE273" s="67">
        <v>-0.51493508829750567</v>
      </c>
      <c r="BF273" s="67">
        <v>1.9363053576586111</v>
      </c>
      <c r="BG273" s="67">
        <v>2.1264436100800026</v>
      </c>
      <c r="BH273" s="67">
        <v>2.0083102493074989</v>
      </c>
      <c r="BI273" s="67">
        <v>3.9455825209078483</v>
      </c>
      <c r="BJ273" s="67">
        <v>3.1479637865651284</v>
      </c>
      <c r="BK273" s="67">
        <v>3.420846326047382</v>
      </c>
      <c r="BL273" s="67">
        <v>3.2586558044806395</v>
      </c>
      <c r="BM273" s="67">
        <v>1.2997193166155512</v>
      </c>
      <c r="BN273" s="67">
        <v>-6.9596229879725655</v>
      </c>
      <c r="BO273" s="67">
        <v>-7.2285877342774967</v>
      </c>
      <c r="BP273" s="67">
        <v>-5.7856673241288803</v>
      </c>
      <c r="BQ273" s="67">
        <v>2.0300738397119034</v>
      </c>
      <c r="BR273" s="67">
        <v>7.5110200920419032</v>
      </c>
      <c r="BS273" s="67">
        <v>10.323427428069508</v>
      </c>
      <c r="BT273" s="67">
        <v>11.444521981856255</v>
      </c>
      <c r="BU273" s="67">
        <v>10.924079837055586</v>
      </c>
      <c r="BV273" s="67">
        <v>11.461824225132204</v>
      </c>
      <c r="BW273" s="67">
        <v>9.3215540055921338</v>
      </c>
      <c r="BX273" s="67">
        <v>7.0757670632435747</v>
      </c>
      <c r="BY273" s="67">
        <v>-1.0869040460351584</v>
      </c>
      <c r="BZ273" s="67">
        <v>-1.9396064388981955</v>
      </c>
      <c r="CA273" s="67">
        <v>-3.5318002733814069</v>
      </c>
      <c r="CB273" s="67">
        <v>-3.5210007659719764</v>
      </c>
      <c r="CC273" s="67">
        <v>-0.48443147102044293</v>
      </c>
      <c r="CD273" s="67">
        <v>0.31713733679876555</v>
      </c>
      <c r="CE273" s="230"/>
    </row>
    <row r="274" spans="1:83" s="168" customFormat="1" ht="24">
      <c r="A274" s="41"/>
      <c r="B274" s="169" t="s">
        <v>82</v>
      </c>
      <c r="C274" s="38"/>
      <c r="D274" s="170" t="s">
        <v>83</v>
      </c>
      <c r="E274" s="66"/>
      <c r="F274" s="66"/>
      <c r="G274" s="66"/>
      <c r="H274" s="66"/>
      <c r="I274" s="179">
        <v>6.8304466228333354</v>
      </c>
      <c r="J274" s="179">
        <v>7.4031656665753474</v>
      </c>
      <c r="K274" s="179">
        <v>7.3244242477155126</v>
      </c>
      <c r="L274" s="179">
        <v>6.7662998850385918</v>
      </c>
      <c r="M274" s="179">
        <v>5.8066320008101115</v>
      </c>
      <c r="N274" s="179">
        <v>4.4205230869956296</v>
      </c>
      <c r="O274" s="179">
        <v>3.5550835871325006</v>
      </c>
      <c r="P274" s="179">
        <v>3.3225657591139992</v>
      </c>
      <c r="Q274" s="179">
        <v>-3.0636688035617965</v>
      </c>
      <c r="R274" s="179">
        <v>-1.7994889819504323</v>
      </c>
      <c r="S274" s="179">
        <v>0.10920591967185089</v>
      </c>
      <c r="T274" s="179">
        <v>1.6227482507071613</v>
      </c>
      <c r="U274" s="179">
        <v>1.2334659537207386</v>
      </c>
      <c r="V274" s="179">
        <v>1.3982023551362204</v>
      </c>
      <c r="W274" s="179">
        <v>1.3253201041864457</v>
      </c>
      <c r="X274" s="179">
        <v>0.68854380310577312</v>
      </c>
      <c r="Y274" s="179">
        <v>5.7488458468819488</v>
      </c>
      <c r="Z274" s="179">
        <v>4.25405270699315</v>
      </c>
      <c r="AA274" s="179">
        <v>3.4414923588233819</v>
      </c>
      <c r="AB274" s="179">
        <v>2.2843008875309039</v>
      </c>
      <c r="AC274" s="179">
        <v>1.7811651242828788</v>
      </c>
      <c r="AD274" s="179">
        <v>2.5873445285868257</v>
      </c>
      <c r="AE274" s="179">
        <v>2.7912016237618502</v>
      </c>
      <c r="AF274" s="179">
        <v>2.5604551920341549</v>
      </c>
      <c r="AG274" s="179">
        <v>4.0478868701765265</v>
      </c>
      <c r="AH274" s="179">
        <v>2.7864250629607596</v>
      </c>
      <c r="AI274" s="179">
        <v>1.8133716035936658</v>
      </c>
      <c r="AJ274" s="179">
        <v>1.7753120665742159</v>
      </c>
      <c r="AK274" s="179">
        <v>0.92233250599072392</v>
      </c>
      <c r="AL274" s="179">
        <v>2.0177244308192428</v>
      </c>
      <c r="AM274" s="179">
        <v>2.8931662825903572</v>
      </c>
      <c r="AN274" s="179">
        <v>3.0662305805396528</v>
      </c>
      <c r="AO274" s="179">
        <v>2.0039353680280954</v>
      </c>
      <c r="AP274" s="179">
        <v>2.4898060584348087</v>
      </c>
      <c r="AQ274" s="179">
        <v>2.6969443176702725</v>
      </c>
      <c r="AR274" s="179">
        <v>2.3932301996562302</v>
      </c>
      <c r="AS274" s="179">
        <v>0.971365381210191</v>
      </c>
      <c r="AT274" s="179">
        <v>-0.30174977973027239</v>
      </c>
      <c r="AU274" s="179">
        <v>-0.30989538542667106</v>
      </c>
      <c r="AV274" s="179">
        <v>0.16787190082645509</v>
      </c>
      <c r="AW274" s="179">
        <v>0.52520183504131523</v>
      </c>
      <c r="AX274" s="179">
        <v>-1.2836951563821941</v>
      </c>
      <c r="AY274" s="179">
        <v>-1.8932882604786698</v>
      </c>
      <c r="AZ274" s="179">
        <v>-1.9337372695629682</v>
      </c>
      <c r="BA274" s="179">
        <v>0.3239011785177297</v>
      </c>
      <c r="BB274" s="179">
        <v>0.49016050066519767</v>
      </c>
      <c r="BC274" s="179">
        <v>1.7874145209718222</v>
      </c>
      <c r="BD274" s="179">
        <v>2.3268042592349332</v>
      </c>
      <c r="BE274" s="179">
        <v>0.79889375092929527</v>
      </c>
      <c r="BF274" s="179">
        <v>1.7201735357214005</v>
      </c>
      <c r="BG274" s="179">
        <v>2.1017992050597485</v>
      </c>
      <c r="BH274" s="179">
        <v>2.0554984583761353</v>
      </c>
      <c r="BI274" s="179">
        <v>3.6171507463379555</v>
      </c>
      <c r="BJ274" s="179">
        <v>3.0716862198180621</v>
      </c>
      <c r="BK274" s="179">
        <v>2.3047401962485736</v>
      </c>
      <c r="BL274" s="179">
        <v>1.3721047331319198</v>
      </c>
      <c r="BM274" s="179">
        <v>-5.2115748541887541</v>
      </c>
      <c r="BN274" s="179">
        <v>-8.5253744818742092</v>
      </c>
      <c r="BO274" s="179">
        <v>-9.6271030958505577</v>
      </c>
      <c r="BP274" s="179">
        <v>-9.3629703216192723</v>
      </c>
      <c r="BQ274" s="179">
        <v>-3.7458603751171609</v>
      </c>
      <c r="BR274" s="179">
        <v>0.35692599137937009</v>
      </c>
      <c r="BS274" s="179">
        <v>2.7081914246930268</v>
      </c>
      <c r="BT274" s="179">
        <v>3.8909439649267057</v>
      </c>
      <c r="BU274" s="179">
        <v>5.8587427126933704</v>
      </c>
      <c r="BV274" s="179">
        <v>7.3802325053964495</v>
      </c>
      <c r="BW274" s="179">
        <v>5.6270920286521431</v>
      </c>
      <c r="BX274" s="179">
        <v>4.9716471053672535</v>
      </c>
      <c r="BY274" s="179">
        <v>-0.31273078201451199</v>
      </c>
      <c r="BZ274" s="179">
        <v>-0.84245713915279907</v>
      </c>
      <c r="CA274" s="179">
        <v>-0.60967417395676193</v>
      </c>
      <c r="CB274" s="179">
        <v>-0.71068423500329914</v>
      </c>
      <c r="CC274" s="179">
        <v>1.5621950099759658</v>
      </c>
      <c r="CD274" s="179">
        <v>1.670304821507429</v>
      </c>
      <c r="CE274" s="230"/>
    </row>
    <row r="275" spans="1:83" s="168" customFormat="1">
      <c r="A275" s="41"/>
      <c r="B275" s="169"/>
      <c r="C275" s="38" t="s">
        <v>179</v>
      </c>
      <c r="D275" s="172" t="s">
        <v>180</v>
      </c>
      <c r="E275" s="66"/>
      <c r="F275" s="66"/>
      <c r="G275" s="66"/>
      <c r="H275" s="66"/>
      <c r="I275" s="67">
        <v>1.4492795542559804</v>
      </c>
      <c r="J275" s="67">
        <v>1.922856948697472</v>
      </c>
      <c r="K275" s="67">
        <v>1.5630972983844345</v>
      </c>
      <c r="L275" s="67">
        <v>1.3789581205311521</v>
      </c>
      <c r="M275" s="67">
        <v>1.0087633133514231</v>
      </c>
      <c r="N275" s="67">
        <v>0.85868202196741095</v>
      </c>
      <c r="O275" s="67">
        <v>0.9422441734648288</v>
      </c>
      <c r="P275" s="67">
        <v>1.3602015113350063</v>
      </c>
      <c r="Q275" s="67">
        <v>-2.2951452467660829</v>
      </c>
      <c r="R275" s="67">
        <v>-1.2686000092085834</v>
      </c>
      <c r="S275" s="67">
        <v>2.8340214618168602E-2</v>
      </c>
      <c r="T275" s="67">
        <v>0.94433399602384327</v>
      </c>
      <c r="U275" s="67">
        <v>1.2973050336080973</v>
      </c>
      <c r="V275" s="67">
        <v>1.1023830440650926</v>
      </c>
      <c r="W275" s="67">
        <v>1.3347243058078391</v>
      </c>
      <c r="X275" s="67">
        <v>1.280157557853272</v>
      </c>
      <c r="Y275" s="67">
        <v>4.7570249598790042</v>
      </c>
      <c r="Z275" s="67">
        <v>2.4856997863268901</v>
      </c>
      <c r="AA275" s="67">
        <v>1.4119229776727167</v>
      </c>
      <c r="AB275" s="67">
        <v>0.77783179387455448</v>
      </c>
      <c r="AC275" s="67">
        <v>0.81582941118296048</v>
      </c>
      <c r="AD275" s="67">
        <v>2.298489722058946</v>
      </c>
      <c r="AE275" s="67">
        <v>2.5497863562167851</v>
      </c>
      <c r="AF275" s="67">
        <v>2.6531596719730146</v>
      </c>
      <c r="AG275" s="67">
        <v>5.1094057308716856</v>
      </c>
      <c r="AH275" s="67">
        <v>4.5460314372670894</v>
      </c>
      <c r="AI275" s="67">
        <v>4.5528555948820326</v>
      </c>
      <c r="AJ275" s="67">
        <v>4.2293233082706791</v>
      </c>
      <c r="AK275" s="67">
        <v>2.912572677292772</v>
      </c>
      <c r="AL275" s="67">
        <v>3.0285555021418276</v>
      </c>
      <c r="AM275" s="67">
        <v>3.675683966436722</v>
      </c>
      <c r="AN275" s="67">
        <v>4.1929666366095262</v>
      </c>
      <c r="AO275" s="67">
        <v>2.9738574402222895</v>
      </c>
      <c r="AP275" s="67">
        <v>3.5733834563715305</v>
      </c>
      <c r="AQ275" s="67">
        <v>3.2035854613833692</v>
      </c>
      <c r="AR275" s="67">
        <v>2.3799221116399991</v>
      </c>
      <c r="AS275" s="67">
        <v>0.47828413554880456</v>
      </c>
      <c r="AT275" s="67">
        <v>-0.70745665737801744</v>
      </c>
      <c r="AU275" s="67">
        <v>-0.34404212786218125</v>
      </c>
      <c r="AV275" s="67">
        <v>0.42265426880811674</v>
      </c>
      <c r="AW275" s="67">
        <v>0.97222803418482329</v>
      </c>
      <c r="AX275" s="67">
        <v>-1.1719081969261538</v>
      </c>
      <c r="AY275" s="67">
        <v>-1.3896487113184435</v>
      </c>
      <c r="AZ275" s="67">
        <v>-1.1363636363636118</v>
      </c>
      <c r="BA275" s="67">
        <v>1.397674975108032E-2</v>
      </c>
      <c r="BB275" s="67">
        <v>-9.793242185253348E-3</v>
      </c>
      <c r="BC275" s="67">
        <v>0.74101242091661845</v>
      </c>
      <c r="BD275" s="67">
        <v>0.89399744572156692</v>
      </c>
      <c r="BE275" s="67">
        <v>1.2139987003867816</v>
      </c>
      <c r="BF275" s="67">
        <v>1.6069037682420202</v>
      </c>
      <c r="BG275" s="67">
        <v>2.2393036439029714</v>
      </c>
      <c r="BH275" s="67">
        <v>2.5316455696202382</v>
      </c>
      <c r="BI275" s="67">
        <v>5.4172348759091022</v>
      </c>
      <c r="BJ275" s="67">
        <v>4.8913647462406118</v>
      </c>
      <c r="BK275" s="67">
        <v>4.4416819190477952</v>
      </c>
      <c r="BL275" s="67">
        <v>3.8271604938271651</v>
      </c>
      <c r="BM275" s="67">
        <v>-2.2035609175566009</v>
      </c>
      <c r="BN275" s="67">
        <v>-4.7461522059744254</v>
      </c>
      <c r="BO275" s="67">
        <v>-6.3211141239696786</v>
      </c>
      <c r="BP275" s="67">
        <v>-6.5398335315101122</v>
      </c>
      <c r="BQ275" s="67">
        <v>-5.8385538678280398</v>
      </c>
      <c r="BR275" s="67">
        <v>-4.0751488802879265</v>
      </c>
      <c r="BS275" s="67">
        <v>-2.3994216858539374</v>
      </c>
      <c r="BT275" s="67">
        <v>-1.4418999151823471</v>
      </c>
      <c r="BU275" s="67">
        <v>1.1504501867136412</v>
      </c>
      <c r="BV275" s="67">
        <v>2.2645652825865881</v>
      </c>
      <c r="BW275" s="67">
        <v>1.8968928201738038</v>
      </c>
      <c r="BX275" s="67">
        <v>1.8932874354561164</v>
      </c>
      <c r="BY275" s="67">
        <v>1.2876181236025417</v>
      </c>
      <c r="BZ275" s="67">
        <v>1.6106669973048326</v>
      </c>
      <c r="CA275" s="67">
        <v>1.9546061662461369</v>
      </c>
      <c r="CB275" s="67">
        <v>2.2401121029529349</v>
      </c>
      <c r="CC275" s="67">
        <v>2.6564541981786647</v>
      </c>
      <c r="CD275" s="67">
        <v>1.5849562723892632</v>
      </c>
      <c r="CE275" s="230"/>
    </row>
    <row r="276" spans="1:83" s="168" customFormat="1" ht="36">
      <c r="A276" s="37"/>
      <c r="B276" s="169"/>
      <c r="C276" s="38" t="s">
        <v>181</v>
      </c>
      <c r="D276" s="172" t="s">
        <v>182</v>
      </c>
      <c r="E276" s="69"/>
      <c r="F276" s="69"/>
      <c r="G276" s="69"/>
      <c r="H276" s="69"/>
      <c r="I276" s="67">
        <v>10.665381407234406</v>
      </c>
      <c r="J276" s="67">
        <v>12.108587979518077</v>
      </c>
      <c r="K276" s="67">
        <v>11.929545684340653</v>
      </c>
      <c r="L276" s="67">
        <v>11.372299872935216</v>
      </c>
      <c r="M276" s="67">
        <v>6.4738051275969042</v>
      </c>
      <c r="N276" s="67">
        <v>5.121721369694427</v>
      </c>
      <c r="O276" s="67">
        <v>4.4058594455539151</v>
      </c>
      <c r="P276" s="67">
        <v>4.3069024529377913</v>
      </c>
      <c r="Q276" s="67">
        <v>-0.63820344497290193</v>
      </c>
      <c r="R276" s="67">
        <v>0.33596526305011309</v>
      </c>
      <c r="S276" s="67">
        <v>1.4430545889616582</v>
      </c>
      <c r="T276" s="67">
        <v>2.0235165436150169</v>
      </c>
      <c r="U276" s="67">
        <v>0.1531759960067518</v>
      </c>
      <c r="V276" s="67">
        <v>-0.2995195655582279</v>
      </c>
      <c r="W276" s="67">
        <v>-5.2523708463752428E-2</v>
      </c>
      <c r="X276" s="67">
        <v>0.16081479496112649</v>
      </c>
      <c r="Y276" s="67">
        <v>5.5661623805729192</v>
      </c>
      <c r="Z276" s="67">
        <v>3.812707610521457</v>
      </c>
      <c r="AA276" s="67">
        <v>3.0092489252079559</v>
      </c>
      <c r="AB276" s="67">
        <v>2.4351083757024412</v>
      </c>
      <c r="AC276" s="67">
        <v>2.212406240280032</v>
      </c>
      <c r="AD276" s="67">
        <v>3.1993732145360099</v>
      </c>
      <c r="AE276" s="67">
        <v>2.9288487696780692</v>
      </c>
      <c r="AF276" s="67">
        <v>2.4817136886102276</v>
      </c>
      <c r="AG276" s="67">
        <v>1.7995253122942785</v>
      </c>
      <c r="AH276" s="67">
        <v>0.85129556643485671</v>
      </c>
      <c r="AI276" s="67">
        <v>0.65959179878505836</v>
      </c>
      <c r="AJ276" s="67">
        <v>0.33137904664796736</v>
      </c>
      <c r="AK276" s="67">
        <v>4.2078580740351867E-2</v>
      </c>
      <c r="AL276" s="67">
        <v>0.57444175019779209</v>
      </c>
      <c r="AM276" s="67">
        <v>1.5739771108803211</v>
      </c>
      <c r="AN276" s="67">
        <v>2.4136178861788693</v>
      </c>
      <c r="AO276" s="67">
        <v>2.6415617651781531</v>
      </c>
      <c r="AP276" s="67">
        <v>3.3567297272942795</v>
      </c>
      <c r="AQ276" s="67">
        <v>3.0041531059132183</v>
      </c>
      <c r="AR276" s="67">
        <v>2.1086579012651754</v>
      </c>
      <c r="AS276" s="67">
        <v>-0.65269736856328109</v>
      </c>
      <c r="AT276" s="67">
        <v>-2.0464600206227885</v>
      </c>
      <c r="AU276" s="67">
        <v>-1.8369262410482037</v>
      </c>
      <c r="AV276" s="67">
        <v>-1.166180758017461</v>
      </c>
      <c r="AW276" s="67">
        <v>-0.72514383015550266</v>
      </c>
      <c r="AX276" s="67">
        <v>-2.724249949339594</v>
      </c>
      <c r="AY276" s="67">
        <v>-2.8182585418898327</v>
      </c>
      <c r="AZ276" s="67">
        <v>-2.4336283185840699</v>
      </c>
      <c r="BA276" s="67">
        <v>-0.49618054460277961</v>
      </c>
      <c r="BB276" s="67">
        <v>-0.40659869970093609</v>
      </c>
      <c r="BC276" s="67">
        <v>0.40742083379112159</v>
      </c>
      <c r="BD276" s="67">
        <v>0.57949105568152959</v>
      </c>
      <c r="BE276" s="67">
        <v>0.78460793043299759</v>
      </c>
      <c r="BF276" s="67">
        <v>1.0426083478431138</v>
      </c>
      <c r="BG276" s="67">
        <v>1.5129704092894798</v>
      </c>
      <c r="BH276" s="67">
        <v>1.6282565130260309</v>
      </c>
      <c r="BI276" s="67">
        <v>3.5252224168043114</v>
      </c>
      <c r="BJ276" s="67">
        <v>2.9998963254373763</v>
      </c>
      <c r="BK276" s="67">
        <v>2.6780819228789454</v>
      </c>
      <c r="BL276" s="67">
        <v>2.3169829923589162</v>
      </c>
      <c r="BM276" s="67">
        <v>-1.8463286695902781</v>
      </c>
      <c r="BN276" s="67">
        <v>-4.1497859438818949</v>
      </c>
      <c r="BO276" s="67">
        <v>-5.6642405285650597</v>
      </c>
      <c r="BP276" s="67">
        <v>-5.9985545651650085</v>
      </c>
      <c r="BQ276" s="67">
        <v>-7.2948374565656593</v>
      </c>
      <c r="BR276" s="67">
        <v>-5.8060640968042065</v>
      </c>
      <c r="BS276" s="67">
        <v>-4.1251300783965377</v>
      </c>
      <c r="BT276" s="67">
        <v>-2.8446950281906709</v>
      </c>
      <c r="BU276" s="67">
        <v>3.4474791485873197</v>
      </c>
      <c r="BV276" s="67">
        <v>5.2717031217279526</v>
      </c>
      <c r="BW276" s="67">
        <v>5.2193551111665499</v>
      </c>
      <c r="BX276" s="67">
        <v>5.1701398048008542</v>
      </c>
      <c r="BY276" s="67">
        <v>2.6440108780893468</v>
      </c>
      <c r="BZ276" s="67">
        <v>2.3403959549478373</v>
      </c>
      <c r="CA276" s="67">
        <v>2.2323699204410445</v>
      </c>
      <c r="CB276" s="67">
        <v>2.2448905231824909</v>
      </c>
      <c r="CC276" s="67">
        <v>2.6561400620078075</v>
      </c>
      <c r="CD276" s="67">
        <v>1.5861107554286775</v>
      </c>
      <c r="CE276" s="230"/>
    </row>
    <row r="277" spans="1:83" s="168" customFormat="1">
      <c r="A277" s="37"/>
      <c r="B277" s="169"/>
      <c r="C277" s="38" t="s">
        <v>183</v>
      </c>
      <c r="D277" s="172" t="s">
        <v>184</v>
      </c>
      <c r="E277" s="69"/>
      <c r="F277" s="69"/>
      <c r="G277" s="69"/>
      <c r="H277" s="69"/>
      <c r="I277" s="67">
        <v>6.3220359421393084</v>
      </c>
      <c r="J277" s="67">
        <v>4.7062270886984834</v>
      </c>
      <c r="K277" s="67">
        <v>5.38079685152357</v>
      </c>
      <c r="L277" s="67">
        <v>4.316546762589951</v>
      </c>
      <c r="M277" s="67">
        <v>10.973240713730021</v>
      </c>
      <c r="N277" s="67">
        <v>8.7161327057778522</v>
      </c>
      <c r="O277" s="67">
        <v>5.6118020420670547</v>
      </c>
      <c r="P277" s="67">
        <v>3.7438423645320285</v>
      </c>
      <c r="Q277" s="67">
        <v>-9.4606637840384451</v>
      </c>
      <c r="R277" s="67">
        <v>-8.2785796710622179</v>
      </c>
      <c r="S277" s="67">
        <v>-3.2728487861854063</v>
      </c>
      <c r="T277" s="67">
        <v>1.5194681861348158</v>
      </c>
      <c r="U277" s="67">
        <v>4.1404360544211158</v>
      </c>
      <c r="V277" s="67">
        <v>4.9392472526140097</v>
      </c>
      <c r="W277" s="67">
        <v>4.063334725733327</v>
      </c>
      <c r="X277" s="67">
        <v>1.2160898035547376</v>
      </c>
      <c r="Y277" s="67">
        <v>8.1963037022486844</v>
      </c>
      <c r="Z277" s="67">
        <v>8.5115794705598518</v>
      </c>
      <c r="AA277" s="67">
        <v>8.2963577405501354</v>
      </c>
      <c r="AB277" s="67">
        <v>4.5286506469500978</v>
      </c>
      <c r="AC277" s="67">
        <v>2.1160047515288198</v>
      </c>
      <c r="AD277" s="67">
        <v>1.5428005091592212</v>
      </c>
      <c r="AE277" s="67">
        <v>3.0039738916169227</v>
      </c>
      <c r="AF277" s="67">
        <v>2.7409372236958376</v>
      </c>
      <c r="AG277" s="67">
        <v>8.3850340813532682</v>
      </c>
      <c r="AH277" s="67">
        <v>6.4356357974776728</v>
      </c>
      <c r="AI277" s="67">
        <v>0.98713227777426482</v>
      </c>
      <c r="AJ277" s="67">
        <v>1.9793459552495847</v>
      </c>
      <c r="AK277" s="67">
        <v>0.80369685015386949</v>
      </c>
      <c r="AL277" s="67">
        <v>4.0710644316194191</v>
      </c>
      <c r="AM277" s="67">
        <v>5.1170263874605268</v>
      </c>
      <c r="AN277" s="67">
        <v>3.0379746835442916</v>
      </c>
      <c r="AO277" s="67">
        <v>-1.255059483541757</v>
      </c>
      <c r="AP277" s="67">
        <v>-2.4505127462024348</v>
      </c>
      <c r="AQ277" s="67">
        <v>0.74936605711705795</v>
      </c>
      <c r="AR277" s="67">
        <v>3.27600327600328</v>
      </c>
      <c r="AS277" s="67">
        <v>7.4786660366915214</v>
      </c>
      <c r="AT277" s="67">
        <v>5.904777139147015</v>
      </c>
      <c r="AU277" s="67">
        <v>4.571854397380946</v>
      </c>
      <c r="AV277" s="67">
        <v>4.1237113402061993</v>
      </c>
      <c r="AW277" s="67">
        <v>3.4321093625698609</v>
      </c>
      <c r="AX277" s="67">
        <v>3.4041416272798699</v>
      </c>
      <c r="AY277" s="67">
        <v>0.15751783732515889</v>
      </c>
      <c r="AZ277" s="67">
        <v>-1.8278750952018186</v>
      </c>
      <c r="BA277" s="67">
        <v>3.5733263142550413</v>
      </c>
      <c r="BB277" s="67">
        <v>4.3298013111249674</v>
      </c>
      <c r="BC277" s="67">
        <v>8.2609787726755712</v>
      </c>
      <c r="BD277" s="67">
        <v>10.628394103956552</v>
      </c>
      <c r="BE277" s="67">
        <v>0.25790588440455053</v>
      </c>
      <c r="BF277" s="67">
        <v>3.406862807384428</v>
      </c>
      <c r="BG277" s="67">
        <v>3.3545581618244995</v>
      </c>
      <c r="BH277" s="67">
        <v>2.5245441795231471</v>
      </c>
      <c r="BI277" s="67">
        <v>0.65820634848373061</v>
      </c>
      <c r="BJ277" s="67">
        <v>-0.72167528341205411</v>
      </c>
      <c r="BK277" s="67">
        <v>-3.3785007866848815</v>
      </c>
      <c r="BL277" s="67">
        <v>-6.566347469220247</v>
      </c>
      <c r="BM277" s="67">
        <v>-23.171103307572096</v>
      </c>
      <c r="BN277" s="67">
        <v>-34.198606488050658</v>
      </c>
      <c r="BO277" s="67">
        <v>-32.229140585370018</v>
      </c>
      <c r="BP277" s="67">
        <v>-28.477306002928231</v>
      </c>
      <c r="BQ277" s="67">
        <v>9.9453913998949446</v>
      </c>
      <c r="BR277" s="67">
        <v>40.201711698428483</v>
      </c>
      <c r="BS277" s="67">
        <v>42.933154845983779</v>
      </c>
      <c r="BT277" s="67">
        <v>40.327533265097202</v>
      </c>
      <c r="BU277" s="67">
        <v>19.135716091045651</v>
      </c>
      <c r="BV277" s="67">
        <v>20.635693411299798</v>
      </c>
      <c r="BW277" s="67">
        <v>11.589813514075757</v>
      </c>
      <c r="BX277" s="67">
        <v>8.1692195477753415</v>
      </c>
      <c r="BY277" s="67">
        <v>-7.6709554246176168</v>
      </c>
      <c r="BZ277" s="67">
        <v>-9.516833898698323</v>
      </c>
      <c r="CA277" s="67">
        <v>-8.7688444277057869</v>
      </c>
      <c r="CB277" s="67">
        <v>-9.4829317255606043</v>
      </c>
      <c r="CC277" s="67">
        <v>-2.0273653576299751</v>
      </c>
      <c r="CD277" s="67">
        <v>2.0684893680497538</v>
      </c>
      <c r="CE277" s="230"/>
    </row>
    <row r="278" spans="1:83" s="168" customFormat="1">
      <c r="A278" s="41"/>
      <c r="B278" s="169" t="s">
        <v>84</v>
      </c>
      <c r="C278" s="38"/>
      <c r="D278" s="170" t="s">
        <v>85</v>
      </c>
      <c r="E278" s="66"/>
      <c r="F278" s="66"/>
      <c r="G278" s="66"/>
      <c r="H278" s="66"/>
      <c r="I278" s="179">
        <v>7.491000524112664</v>
      </c>
      <c r="J278" s="179">
        <v>4.6205030164068575</v>
      </c>
      <c r="K278" s="179">
        <v>9.7157645132261052</v>
      </c>
      <c r="L278" s="179">
        <v>12.10948614351561</v>
      </c>
      <c r="M278" s="179">
        <v>3.2491944707339258</v>
      </c>
      <c r="N278" s="179">
        <v>11.132947273344868</v>
      </c>
      <c r="O278" s="179">
        <v>6.1980189005506219</v>
      </c>
      <c r="P278" s="179">
        <v>3.5988020912644032</v>
      </c>
      <c r="Q278" s="179">
        <v>0.84023659777416526</v>
      </c>
      <c r="R278" s="179">
        <v>7.3899780865837528</v>
      </c>
      <c r="S278" s="179">
        <v>14.487152103177053</v>
      </c>
      <c r="T278" s="179">
        <v>12.337089661930435</v>
      </c>
      <c r="U278" s="179">
        <v>-7.2005822293466935</v>
      </c>
      <c r="V278" s="179">
        <v>-1.0520854769092125</v>
      </c>
      <c r="W278" s="179">
        <v>-3.981380349530383</v>
      </c>
      <c r="X278" s="179">
        <v>-2.634333565945596</v>
      </c>
      <c r="Y278" s="179">
        <v>2.7326483192697566</v>
      </c>
      <c r="Z278" s="179">
        <v>-5.9843539795419076</v>
      </c>
      <c r="AA278" s="179">
        <v>-4.7816143647460194</v>
      </c>
      <c r="AB278" s="179">
        <v>-1.2945708654362846</v>
      </c>
      <c r="AC278" s="179">
        <v>0.75227792130525017</v>
      </c>
      <c r="AD278" s="179">
        <v>2.2153563032502888</v>
      </c>
      <c r="AE278" s="179">
        <v>4.549307424197508</v>
      </c>
      <c r="AF278" s="179">
        <v>3.0678466076696083</v>
      </c>
      <c r="AG278" s="179">
        <v>16.04226034724266</v>
      </c>
      <c r="AH278" s="179">
        <v>15.455020955496153</v>
      </c>
      <c r="AI278" s="179">
        <v>4.8347933117989186</v>
      </c>
      <c r="AJ278" s="179">
        <v>5.873805644841724</v>
      </c>
      <c r="AK278" s="179">
        <v>-1.5106128463234256</v>
      </c>
      <c r="AL278" s="179">
        <v>3.6176257858136012</v>
      </c>
      <c r="AM278" s="179">
        <v>12.01003135696584</v>
      </c>
      <c r="AN278" s="179">
        <v>9.977126221667703</v>
      </c>
      <c r="AO278" s="179">
        <v>7.4769382534699389</v>
      </c>
      <c r="AP278" s="179">
        <v>4.3739277912548573</v>
      </c>
      <c r="AQ278" s="179">
        <v>6.8661909511297239</v>
      </c>
      <c r="AR278" s="179">
        <v>6.9959158977461726</v>
      </c>
      <c r="AS278" s="179">
        <v>6.0299105041547136</v>
      </c>
      <c r="AT278" s="179">
        <v>8.6807932308066427</v>
      </c>
      <c r="AU278" s="179">
        <v>4.9715276909408317</v>
      </c>
      <c r="AV278" s="179">
        <v>6.4218562239344124</v>
      </c>
      <c r="AW278" s="179">
        <v>13.358596418864792</v>
      </c>
      <c r="AX278" s="179">
        <v>9.365869970054618</v>
      </c>
      <c r="AY278" s="179">
        <v>8.5401107753883139</v>
      </c>
      <c r="AZ278" s="179">
        <v>5.9612766098767906</v>
      </c>
      <c r="BA278" s="179">
        <v>-6.51688558357462</v>
      </c>
      <c r="BB278" s="179">
        <v>-5.0934000329408775</v>
      </c>
      <c r="BC278" s="179">
        <v>-5.4662594178118695</v>
      </c>
      <c r="BD278" s="179">
        <v>-5.1589042813263859</v>
      </c>
      <c r="BE278" s="179">
        <v>2.1683547528719203</v>
      </c>
      <c r="BF278" s="179">
        <v>-2.3279251961458698</v>
      </c>
      <c r="BG278" s="179">
        <v>0.13153637167482657</v>
      </c>
      <c r="BH278" s="179">
        <v>-0.3106411103767357</v>
      </c>
      <c r="BI278" s="179">
        <v>-15.461623543279345</v>
      </c>
      <c r="BJ278" s="179">
        <v>-11.692866427723985</v>
      </c>
      <c r="BK278" s="179">
        <v>-14.287309658715913</v>
      </c>
      <c r="BL278" s="179">
        <v>-13.627925479016127</v>
      </c>
      <c r="BM278" s="179">
        <v>-21.991355243845675</v>
      </c>
      <c r="BN278" s="179">
        <v>-31.489609821243931</v>
      </c>
      <c r="BO278" s="179">
        <v>-31.640511084768335</v>
      </c>
      <c r="BP278" s="179">
        <v>-30.140088274803276</v>
      </c>
      <c r="BQ278" s="179">
        <v>-2.4927027362975025</v>
      </c>
      <c r="BR278" s="179">
        <v>9.6427669217876968</v>
      </c>
      <c r="BS278" s="179">
        <v>9.3777614894088686</v>
      </c>
      <c r="BT278" s="179">
        <v>10.5427974947808</v>
      </c>
      <c r="BU278" s="179">
        <v>10.900568576153063</v>
      </c>
      <c r="BV278" s="179">
        <v>12.014514659087311</v>
      </c>
      <c r="BW278" s="179">
        <v>15.138536580775025</v>
      </c>
      <c r="BX278" s="179">
        <v>12.250882162914394</v>
      </c>
      <c r="BY278" s="179">
        <v>2.7627128275847355</v>
      </c>
      <c r="BZ278" s="179">
        <v>3.667065118992241</v>
      </c>
      <c r="CA278" s="179">
        <v>0.5415648060226772</v>
      </c>
      <c r="CB278" s="179">
        <v>-4.0905693297304424E-2</v>
      </c>
      <c r="CC278" s="179">
        <v>-2.5978088866219196</v>
      </c>
      <c r="CD278" s="179">
        <v>-2.6962970515806433</v>
      </c>
      <c r="CE278" s="230"/>
    </row>
    <row r="279" spans="1:83" s="168" customFormat="1">
      <c r="A279" s="41"/>
      <c r="B279" s="169"/>
      <c r="C279" s="38" t="s">
        <v>185</v>
      </c>
      <c r="D279" s="172" t="s">
        <v>85</v>
      </c>
      <c r="E279" s="66"/>
      <c r="F279" s="66"/>
      <c r="G279" s="66"/>
      <c r="H279" s="66"/>
      <c r="I279" s="67">
        <v>7.491000524112664</v>
      </c>
      <c r="J279" s="67">
        <v>4.6205030164068575</v>
      </c>
      <c r="K279" s="67">
        <v>9.7157645132261052</v>
      </c>
      <c r="L279" s="67">
        <v>12.10948614351561</v>
      </c>
      <c r="M279" s="67">
        <v>3.2491944707339258</v>
      </c>
      <c r="N279" s="67">
        <v>11.132947273344868</v>
      </c>
      <c r="O279" s="67">
        <v>6.1980189005506219</v>
      </c>
      <c r="P279" s="67">
        <v>3.5988020912644032</v>
      </c>
      <c r="Q279" s="67">
        <v>0.84023659777416526</v>
      </c>
      <c r="R279" s="67">
        <v>7.3899780865837528</v>
      </c>
      <c r="S279" s="67">
        <v>14.487152103177053</v>
      </c>
      <c r="T279" s="67">
        <v>12.337089661930435</v>
      </c>
      <c r="U279" s="67">
        <v>-7.2005822293466935</v>
      </c>
      <c r="V279" s="67">
        <v>-1.0520854769092125</v>
      </c>
      <c r="W279" s="67">
        <v>-3.981380349530383</v>
      </c>
      <c r="X279" s="67">
        <v>-2.634333565945596</v>
      </c>
      <c r="Y279" s="67">
        <v>2.7326483192697566</v>
      </c>
      <c r="Z279" s="67">
        <v>-5.9843539795419076</v>
      </c>
      <c r="AA279" s="67">
        <v>-4.7816143647460194</v>
      </c>
      <c r="AB279" s="67">
        <v>-1.2945708654362846</v>
      </c>
      <c r="AC279" s="67">
        <v>0.75227792130525017</v>
      </c>
      <c r="AD279" s="67">
        <v>2.2153563032502888</v>
      </c>
      <c r="AE279" s="67">
        <v>4.549307424197508</v>
      </c>
      <c r="AF279" s="67">
        <v>3.0678466076696083</v>
      </c>
      <c r="AG279" s="67">
        <v>16.04226034724266</v>
      </c>
      <c r="AH279" s="67">
        <v>15.455020955496153</v>
      </c>
      <c r="AI279" s="67">
        <v>4.8347933117989186</v>
      </c>
      <c r="AJ279" s="67">
        <v>5.873805644841724</v>
      </c>
      <c r="AK279" s="67">
        <v>-1.5106128463234256</v>
      </c>
      <c r="AL279" s="67">
        <v>3.6176257858136012</v>
      </c>
      <c r="AM279" s="67">
        <v>12.01003135696584</v>
      </c>
      <c r="AN279" s="67">
        <v>9.977126221667703</v>
      </c>
      <c r="AO279" s="67">
        <v>7.4769382534699389</v>
      </c>
      <c r="AP279" s="67">
        <v>4.3739277912548573</v>
      </c>
      <c r="AQ279" s="67">
        <v>6.8661909511297239</v>
      </c>
      <c r="AR279" s="67">
        <v>6.9959158977461726</v>
      </c>
      <c r="AS279" s="67">
        <v>6.0299105041547136</v>
      </c>
      <c r="AT279" s="67">
        <v>8.6807932308066427</v>
      </c>
      <c r="AU279" s="67">
        <v>4.9715276909408317</v>
      </c>
      <c r="AV279" s="67">
        <v>6.4218562239344124</v>
      </c>
      <c r="AW279" s="67">
        <v>13.358596418864792</v>
      </c>
      <c r="AX279" s="67">
        <v>9.365869970054618</v>
      </c>
      <c r="AY279" s="67">
        <v>8.5401107753883139</v>
      </c>
      <c r="AZ279" s="67">
        <v>5.9612766098767906</v>
      </c>
      <c r="BA279" s="67">
        <v>-6.51688558357462</v>
      </c>
      <c r="BB279" s="67">
        <v>-5.0934000329408775</v>
      </c>
      <c r="BC279" s="67">
        <v>-5.4662594178118695</v>
      </c>
      <c r="BD279" s="67">
        <v>-5.1589042813263859</v>
      </c>
      <c r="BE279" s="67">
        <v>2.1683547528719203</v>
      </c>
      <c r="BF279" s="67">
        <v>-2.3279251961458698</v>
      </c>
      <c r="BG279" s="67">
        <v>0.13153637167482657</v>
      </c>
      <c r="BH279" s="67">
        <v>-0.3106411103767357</v>
      </c>
      <c r="BI279" s="67">
        <v>-15.461623543279345</v>
      </c>
      <c r="BJ279" s="67">
        <v>-11.692866427723985</v>
      </c>
      <c r="BK279" s="67">
        <v>-14.287309658715913</v>
      </c>
      <c r="BL279" s="67">
        <v>-13.627925479016127</v>
      </c>
      <c r="BM279" s="67">
        <v>-21.991355243845675</v>
      </c>
      <c r="BN279" s="67">
        <v>-31.489609821243931</v>
      </c>
      <c r="BO279" s="67">
        <v>-31.640511084768335</v>
      </c>
      <c r="BP279" s="67">
        <v>-30.140088274803276</v>
      </c>
      <c r="BQ279" s="67">
        <v>-2.4927027362975025</v>
      </c>
      <c r="BR279" s="67">
        <v>9.6427669217876968</v>
      </c>
      <c r="BS279" s="67">
        <v>9.3777614894088686</v>
      </c>
      <c r="BT279" s="67">
        <v>10.5427974947808</v>
      </c>
      <c r="BU279" s="67">
        <v>10.900568576153063</v>
      </c>
      <c r="BV279" s="67">
        <v>12.014514659087311</v>
      </c>
      <c r="BW279" s="67">
        <v>15.138536580775025</v>
      </c>
      <c r="BX279" s="67">
        <v>12.250882162914394</v>
      </c>
      <c r="BY279" s="67">
        <v>2.7627128275847355</v>
      </c>
      <c r="BZ279" s="67">
        <v>3.667065118992241</v>
      </c>
      <c r="CA279" s="67">
        <v>0.5415648060226772</v>
      </c>
      <c r="CB279" s="67">
        <v>-4.0905693297304424E-2</v>
      </c>
      <c r="CC279" s="67">
        <v>-2.5978088866219196</v>
      </c>
      <c r="CD279" s="67">
        <v>-2.6962970515806433</v>
      </c>
      <c r="CE279" s="230"/>
    </row>
    <row r="280" spans="1:83" s="168" customFormat="1" ht="24">
      <c r="A280" s="37"/>
      <c r="B280" s="169" t="s">
        <v>86</v>
      </c>
      <c r="C280" s="38"/>
      <c r="D280" s="170" t="s">
        <v>87</v>
      </c>
      <c r="E280" s="69"/>
      <c r="F280" s="69"/>
      <c r="G280" s="69"/>
      <c r="H280" s="69"/>
      <c r="I280" s="179">
        <v>1.190998942439208</v>
      </c>
      <c r="J280" s="179">
        <v>16.678546886848352</v>
      </c>
      <c r="K280" s="179">
        <v>15.001906805214361</v>
      </c>
      <c r="L280" s="179">
        <v>12.200919030264586</v>
      </c>
      <c r="M280" s="179">
        <v>19.203295017452689</v>
      </c>
      <c r="N280" s="179">
        <v>19.248532929722174</v>
      </c>
      <c r="O280" s="179">
        <v>20.889786639118469</v>
      </c>
      <c r="P280" s="179">
        <v>15.788730405310019</v>
      </c>
      <c r="Q280" s="179">
        <v>0.93319813138698748</v>
      </c>
      <c r="R280" s="179">
        <v>11.209433560402232</v>
      </c>
      <c r="S280" s="179">
        <v>10.653062206044183</v>
      </c>
      <c r="T280" s="179">
        <v>4.2444200512257595</v>
      </c>
      <c r="U280" s="179">
        <v>6.5214751322211413</v>
      </c>
      <c r="V280" s="179">
        <v>12.609034517313063</v>
      </c>
      <c r="W280" s="179">
        <v>11.135308184231889</v>
      </c>
      <c r="X280" s="179">
        <v>13.98151398151397</v>
      </c>
      <c r="Y280" s="179">
        <v>9.9530495712072877</v>
      </c>
      <c r="Z280" s="179">
        <v>2.7284779863139903</v>
      </c>
      <c r="AA280" s="179">
        <v>-0.80237469281505014</v>
      </c>
      <c r="AB280" s="179">
        <v>9.2383494149032686E-2</v>
      </c>
      <c r="AC280" s="179">
        <v>3.8180151856421389</v>
      </c>
      <c r="AD280" s="179">
        <v>12.686411920561127</v>
      </c>
      <c r="AE280" s="179">
        <v>14.539132402726935</v>
      </c>
      <c r="AF280" s="179">
        <v>12.839708747820737</v>
      </c>
      <c r="AG280" s="179">
        <v>22.303016854480944</v>
      </c>
      <c r="AH280" s="179">
        <v>18.298828270491384</v>
      </c>
      <c r="AI280" s="179">
        <v>12.718947260326161</v>
      </c>
      <c r="AJ280" s="179">
        <v>5.9892756520948893</v>
      </c>
      <c r="AK280" s="179">
        <v>6.1460237043392283</v>
      </c>
      <c r="AL280" s="179">
        <v>2.6151221505744644</v>
      </c>
      <c r="AM280" s="179">
        <v>8.6969005139485773</v>
      </c>
      <c r="AN280" s="179">
        <v>12.990910649974282</v>
      </c>
      <c r="AO280" s="179">
        <v>29.528640308338339</v>
      </c>
      <c r="AP280" s="179">
        <v>21.796911439138114</v>
      </c>
      <c r="AQ280" s="179">
        <v>16.995676798822657</v>
      </c>
      <c r="AR280" s="179">
        <v>13.182059649389075</v>
      </c>
      <c r="AS280" s="179">
        <v>6.2258052185364647</v>
      </c>
      <c r="AT280" s="179">
        <v>7.5461001095389548</v>
      </c>
      <c r="AU280" s="179">
        <v>7.9460689891125469</v>
      </c>
      <c r="AV280" s="179">
        <v>6.6514684189352522</v>
      </c>
      <c r="AW280" s="179">
        <v>-3.0202206291767766</v>
      </c>
      <c r="AX280" s="179">
        <v>-3.9390379367392967</v>
      </c>
      <c r="AY280" s="179">
        <v>-3.2315557662647478</v>
      </c>
      <c r="AZ280" s="179">
        <v>-2.6027913994718972</v>
      </c>
      <c r="BA280" s="179">
        <v>0.74290032812098161</v>
      </c>
      <c r="BB280" s="179">
        <v>3.6663477016487747</v>
      </c>
      <c r="BC280" s="179">
        <v>5.6090537282715331</v>
      </c>
      <c r="BD280" s="179">
        <v>6.5388587658146093</v>
      </c>
      <c r="BE280" s="179">
        <v>-6.7499748758742726</v>
      </c>
      <c r="BF280" s="179">
        <v>-6.0300984082899589</v>
      </c>
      <c r="BG280" s="179">
        <v>-4.6925294815859218</v>
      </c>
      <c r="BH280" s="179">
        <v>-2.4174492578006408</v>
      </c>
      <c r="BI280" s="179">
        <v>36.414712805375416</v>
      </c>
      <c r="BJ280" s="179">
        <v>19.171351127375985</v>
      </c>
      <c r="BK280" s="179">
        <v>16.003721226955946</v>
      </c>
      <c r="BL280" s="179">
        <v>13.311809263628433</v>
      </c>
      <c r="BM280" s="179">
        <v>-9.906669995361483</v>
      </c>
      <c r="BN280" s="179">
        <v>-29.139244976221718</v>
      </c>
      <c r="BO280" s="179">
        <v>-27.801266014655269</v>
      </c>
      <c r="BP280" s="179">
        <v>-27.178082191780817</v>
      </c>
      <c r="BQ280" s="179">
        <v>-14.639487253424264</v>
      </c>
      <c r="BR280" s="179">
        <v>-1.3355183876396808</v>
      </c>
      <c r="BS280" s="179">
        <v>-6.7724299594807462</v>
      </c>
      <c r="BT280" s="179">
        <v>-7.3137697516929876</v>
      </c>
      <c r="BU280" s="179">
        <v>-6.4728127575107095</v>
      </c>
      <c r="BV280" s="179">
        <v>-2.3423127434653281</v>
      </c>
      <c r="BW280" s="179">
        <v>-1.1544695381122807</v>
      </c>
      <c r="BX280" s="179">
        <v>-4.2620555284948978</v>
      </c>
      <c r="BY280" s="179">
        <v>-14.31065755689572</v>
      </c>
      <c r="BZ280" s="179">
        <v>-15.636497301217005</v>
      </c>
      <c r="CA280" s="179">
        <v>-15.429308556692675</v>
      </c>
      <c r="CB280" s="179">
        <v>-12.290208478192653</v>
      </c>
      <c r="CC280" s="179">
        <v>7.6167733309362404</v>
      </c>
      <c r="CD280" s="179">
        <v>10.94876850179844</v>
      </c>
      <c r="CE280" s="230"/>
    </row>
    <row r="281" spans="1:83" s="168" customFormat="1" ht="24">
      <c r="A281" s="37"/>
      <c r="B281" s="169"/>
      <c r="C281" s="38" t="s">
        <v>186</v>
      </c>
      <c r="D281" s="172" t="s">
        <v>87</v>
      </c>
      <c r="E281" s="69"/>
      <c r="F281" s="69"/>
      <c r="G281" s="69"/>
      <c r="H281" s="69"/>
      <c r="I281" s="67">
        <v>1.190998942439208</v>
      </c>
      <c r="J281" s="67">
        <v>16.678546886848352</v>
      </c>
      <c r="K281" s="67">
        <v>15.001906805214361</v>
      </c>
      <c r="L281" s="67">
        <v>12.200919030264586</v>
      </c>
      <c r="M281" s="67">
        <v>19.203295017452689</v>
      </c>
      <c r="N281" s="67">
        <v>19.248532929722174</v>
      </c>
      <c r="O281" s="67">
        <v>20.889786639118469</v>
      </c>
      <c r="P281" s="67">
        <v>15.788730405310019</v>
      </c>
      <c r="Q281" s="67">
        <v>0.93319813138698748</v>
      </c>
      <c r="R281" s="67">
        <v>11.209433560402232</v>
      </c>
      <c r="S281" s="67">
        <v>10.653062206044183</v>
      </c>
      <c r="T281" s="67">
        <v>4.2444200512257595</v>
      </c>
      <c r="U281" s="67">
        <v>6.5214751322211413</v>
      </c>
      <c r="V281" s="67">
        <v>12.609034517313063</v>
      </c>
      <c r="W281" s="67">
        <v>11.135308184231889</v>
      </c>
      <c r="X281" s="67">
        <v>13.98151398151397</v>
      </c>
      <c r="Y281" s="67">
        <v>9.9530495712072877</v>
      </c>
      <c r="Z281" s="67">
        <v>2.7284779863139903</v>
      </c>
      <c r="AA281" s="67">
        <v>-0.80237469281505014</v>
      </c>
      <c r="AB281" s="67">
        <v>9.2383494149032686E-2</v>
      </c>
      <c r="AC281" s="67">
        <v>3.8180151856421389</v>
      </c>
      <c r="AD281" s="67">
        <v>12.686411920561127</v>
      </c>
      <c r="AE281" s="67">
        <v>14.539132402726935</v>
      </c>
      <c r="AF281" s="67">
        <v>12.839708747820737</v>
      </c>
      <c r="AG281" s="67">
        <v>22.303016854480944</v>
      </c>
      <c r="AH281" s="67">
        <v>18.298828270491384</v>
      </c>
      <c r="AI281" s="67">
        <v>12.718947260326161</v>
      </c>
      <c r="AJ281" s="67">
        <v>5.9892756520948893</v>
      </c>
      <c r="AK281" s="67">
        <v>6.1460237043392283</v>
      </c>
      <c r="AL281" s="67">
        <v>2.6151221505744644</v>
      </c>
      <c r="AM281" s="67">
        <v>8.6969005139485773</v>
      </c>
      <c r="AN281" s="67">
        <v>12.990910649974282</v>
      </c>
      <c r="AO281" s="67">
        <v>29.528640308338339</v>
      </c>
      <c r="AP281" s="67">
        <v>21.796911439138114</v>
      </c>
      <c r="AQ281" s="67">
        <v>16.995676798822657</v>
      </c>
      <c r="AR281" s="67">
        <v>13.182059649389075</v>
      </c>
      <c r="AS281" s="67">
        <v>6.2258052185364647</v>
      </c>
      <c r="AT281" s="67">
        <v>7.5461001095389548</v>
      </c>
      <c r="AU281" s="67">
        <v>7.9460689891125469</v>
      </c>
      <c r="AV281" s="67">
        <v>6.6514684189352522</v>
      </c>
      <c r="AW281" s="67">
        <v>-3.0202206291767766</v>
      </c>
      <c r="AX281" s="67">
        <v>-3.9390379367392967</v>
      </c>
      <c r="AY281" s="67">
        <v>-3.2315557662647478</v>
      </c>
      <c r="AZ281" s="67">
        <v>-2.6027913994718972</v>
      </c>
      <c r="BA281" s="67">
        <v>0.74290032812098161</v>
      </c>
      <c r="BB281" s="67">
        <v>3.6663477016487747</v>
      </c>
      <c r="BC281" s="67">
        <v>5.6090537282715331</v>
      </c>
      <c r="BD281" s="67">
        <v>6.5388587658146093</v>
      </c>
      <c r="BE281" s="67">
        <v>-6.7499748758742726</v>
      </c>
      <c r="BF281" s="67">
        <v>-6.0300984082899589</v>
      </c>
      <c r="BG281" s="67">
        <v>-4.6925294815859218</v>
      </c>
      <c r="BH281" s="67">
        <v>-2.4174492578006408</v>
      </c>
      <c r="BI281" s="67">
        <v>36.414712805375416</v>
      </c>
      <c r="BJ281" s="67">
        <v>19.171351127375985</v>
      </c>
      <c r="BK281" s="67">
        <v>16.003721226955946</v>
      </c>
      <c r="BL281" s="67">
        <v>13.311809263628433</v>
      </c>
      <c r="BM281" s="67">
        <v>-9.906669995361483</v>
      </c>
      <c r="BN281" s="67">
        <v>-29.139244976221718</v>
      </c>
      <c r="BO281" s="67">
        <v>-27.801266014655269</v>
      </c>
      <c r="BP281" s="67">
        <v>-27.178082191780817</v>
      </c>
      <c r="BQ281" s="67">
        <v>-14.639487253424264</v>
      </c>
      <c r="BR281" s="67">
        <v>-1.3355183876396808</v>
      </c>
      <c r="BS281" s="67">
        <v>-6.7724299594807462</v>
      </c>
      <c r="BT281" s="67">
        <v>-7.3137697516929876</v>
      </c>
      <c r="BU281" s="67">
        <v>-6.4728127575107095</v>
      </c>
      <c r="BV281" s="67">
        <v>-2.3423127434653281</v>
      </c>
      <c r="BW281" s="67">
        <v>-1.1544695381122807</v>
      </c>
      <c r="BX281" s="67">
        <v>-4.2620555284948978</v>
      </c>
      <c r="BY281" s="67">
        <v>-14.31065755689572</v>
      </c>
      <c r="BZ281" s="67">
        <v>-15.636497301217005</v>
      </c>
      <c r="CA281" s="67">
        <v>-15.429308556692675</v>
      </c>
      <c r="CB281" s="67">
        <v>-12.290208478192653</v>
      </c>
      <c r="CC281" s="67">
        <v>7.6167733309362404</v>
      </c>
      <c r="CD281" s="67">
        <v>10.94876850179844</v>
      </c>
      <c r="CE281" s="230"/>
    </row>
    <row r="282" spans="1:83" s="168" customFormat="1" ht="28.5" customHeight="1">
      <c r="A282" s="37"/>
      <c r="B282" s="169" t="s">
        <v>88</v>
      </c>
      <c r="C282" s="38"/>
      <c r="D282" s="170" t="s">
        <v>89</v>
      </c>
      <c r="E282" s="69"/>
      <c r="F282" s="69"/>
      <c r="G282" s="69"/>
      <c r="H282" s="69"/>
      <c r="I282" s="179">
        <v>6.6950750713419893</v>
      </c>
      <c r="J282" s="179">
        <v>8.5565865150120572</v>
      </c>
      <c r="K282" s="179">
        <v>11.565841228299362</v>
      </c>
      <c r="L282" s="179">
        <v>12.135704677925574</v>
      </c>
      <c r="M282" s="179">
        <v>2.0561455496504948</v>
      </c>
      <c r="N282" s="179">
        <v>6.7375310313071424</v>
      </c>
      <c r="O282" s="179">
        <v>3.9041040374202112</v>
      </c>
      <c r="P282" s="179">
        <v>1.5860322537651683</v>
      </c>
      <c r="Q282" s="179">
        <v>2.5377910698980202</v>
      </c>
      <c r="R282" s="179">
        <v>11.297483014956896</v>
      </c>
      <c r="S282" s="179">
        <v>16.855117326082649</v>
      </c>
      <c r="T282" s="179">
        <v>13.29047494096038</v>
      </c>
      <c r="U282" s="179">
        <v>-5.0027005514380107</v>
      </c>
      <c r="V282" s="179">
        <v>-0.28666904625816869</v>
      </c>
      <c r="W282" s="179">
        <v>-2.6236561503284292</v>
      </c>
      <c r="X282" s="179">
        <v>-0.81065431383903785</v>
      </c>
      <c r="Y282" s="179">
        <v>4.1305661972393466</v>
      </c>
      <c r="Z282" s="179">
        <v>-3.0804882740395954</v>
      </c>
      <c r="AA282" s="179">
        <v>-3.0689027991264908</v>
      </c>
      <c r="AB282" s="179">
        <v>-0.26853473438411868</v>
      </c>
      <c r="AC282" s="179">
        <v>1.1269825986132389</v>
      </c>
      <c r="AD282" s="179">
        <v>3.8124811142131279</v>
      </c>
      <c r="AE282" s="179">
        <v>5.6521129515297446</v>
      </c>
      <c r="AF282" s="179">
        <v>4.0622804963708745</v>
      </c>
      <c r="AG282" s="179">
        <v>15.623017424397915</v>
      </c>
      <c r="AH282" s="179">
        <v>14.60684551170786</v>
      </c>
      <c r="AI282" s="179">
        <v>6.6163251795319695</v>
      </c>
      <c r="AJ282" s="179">
        <v>5.894926313421081</v>
      </c>
      <c r="AK282" s="179">
        <v>2.1498098641625347</v>
      </c>
      <c r="AL282" s="179">
        <v>5.1896036098961247</v>
      </c>
      <c r="AM282" s="179">
        <v>12.342380066009966</v>
      </c>
      <c r="AN282" s="179">
        <v>12.100286837352598</v>
      </c>
      <c r="AO282" s="179">
        <v>13.778342568882152</v>
      </c>
      <c r="AP282" s="179">
        <v>9.2424724444820612</v>
      </c>
      <c r="AQ282" s="179">
        <v>9.219805786415975</v>
      </c>
      <c r="AR282" s="179">
        <v>7.9890068233509908</v>
      </c>
      <c r="AS282" s="179">
        <v>4.1071083001286297</v>
      </c>
      <c r="AT282" s="179">
        <v>6.3442848945460355</v>
      </c>
      <c r="AU282" s="179">
        <v>4.5109473460242242</v>
      </c>
      <c r="AV282" s="179">
        <v>5.5287406757349942</v>
      </c>
      <c r="AW282" s="179">
        <v>10.472072471249433</v>
      </c>
      <c r="AX282" s="179">
        <v>7.9366999669791056</v>
      </c>
      <c r="AY282" s="179">
        <v>7.7012764452279328</v>
      </c>
      <c r="AZ282" s="179">
        <v>5.8378378378378386</v>
      </c>
      <c r="BA282" s="179">
        <v>-5.0743894724338503</v>
      </c>
      <c r="BB282" s="179">
        <v>-4.0756130905602674</v>
      </c>
      <c r="BC282" s="179">
        <v>-4.209778764940566</v>
      </c>
      <c r="BD282" s="179">
        <v>-3.975799481417468</v>
      </c>
      <c r="BE282" s="179">
        <v>-3.026874596312652</v>
      </c>
      <c r="BF282" s="179">
        <v>-5.3939461434706288</v>
      </c>
      <c r="BG282" s="179">
        <v>-2.9452465842824722</v>
      </c>
      <c r="BH282" s="179">
        <v>-1.9801980198019749</v>
      </c>
      <c r="BI282" s="179">
        <v>3.143948211101133</v>
      </c>
      <c r="BJ282" s="179">
        <v>1.5249797574490458</v>
      </c>
      <c r="BK282" s="179">
        <v>-1.5756828964725571</v>
      </c>
      <c r="BL282" s="179">
        <v>-2.571166207529842</v>
      </c>
      <c r="BM282" s="179">
        <v>-20.881389805297886</v>
      </c>
      <c r="BN282" s="179">
        <v>-32.518949771464989</v>
      </c>
      <c r="BO282" s="179">
        <v>-32.785911126994222</v>
      </c>
      <c r="BP282" s="179">
        <v>-31.642532773541248</v>
      </c>
      <c r="BQ282" s="179">
        <v>-5.5291232993693882</v>
      </c>
      <c r="BR282" s="179">
        <v>7.3010523772512954</v>
      </c>
      <c r="BS282" s="179">
        <v>6.9364054742418091</v>
      </c>
      <c r="BT282" s="179">
        <v>8.3228879418400652</v>
      </c>
      <c r="BU282" s="179">
        <v>9.6887769672808304</v>
      </c>
      <c r="BV282" s="179">
        <v>11.125970690620107</v>
      </c>
      <c r="BW282" s="179">
        <v>13.041847906301868</v>
      </c>
      <c r="BX282" s="179">
        <v>9.6736866466095961</v>
      </c>
      <c r="BY282" s="179">
        <v>-1.7892473483332623</v>
      </c>
      <c r="BZ282" s="179">
        <v>-1.6902821922283096</v>
      </c>
      <c r="CA282" s="179">
        <v>-3.7221174719722967</v>
      </c>
      <c r="CB282" s="179">
        <v>-3.3017429257706397</v>
      </c>
      <c r="CC282" s="179">
        <v>0.55331366338629095</v>
      </c>
      <c r="CD282" s="179">
        <v>1.4063047468716405</v>
      </c>
      <c r="CE282" s="230"/>
    </row>
    <row r="283" spans="1:83" s="168" customFormat="1" ht="24">
      <c r="A283" s="37"/>
      <c r="B283" s="169"/>
      <c r="C283" s="38" t="s">
        <v>187</v>
      </c>
      <c r="D283" s="172" t="s">
        <v>89</v>
      </c>
      <c r="E283" s="69"/>
      <c r="F283" s="69"/>
      <c r="G283" s="69"/>
      <c r="H283" s="69"/>
      <c r="I283" s="67">
        <v>6.6950750713419893</v>
      </c>
      <c r="J283" s="67">
        <v>8.5565865150120572</v>
      </c>
      <c r="K283" s="67">
        <v>11.565841228299362</v>
      </c>
      <c r="L283" s="67">
        <v>12.135704677925574</v>
      </c>
      <c r="M283" s="67">
        <v>2.0561455496504948</v>
      </c>
      <c r="N283" s="67">
        <v>6.7375310313071424</v>
      </c>
      <c r="O283" s="67">
        <v>3.9041040374202112</v>
      </c>
      <c r="P283" s="67">
        <v>1.5860322537651683</v>
      </c>
      <c r="Q283" s="67">
        <v>2.5377910698980202</v>
      </c>
      <c r="R283" s="67">
        <v>11.297483014956896</v>
      </c>
      <c r="S283" s="67">
        <v>16.855117326082649</v>
      </c>
      <c r="T283" s="67">
        <v>13.29047494096038</v>
      </c>
      <c r="U283" s="67">
        <v>-5.0027005514380107</v>
      </c>
      <c r="V283" s="67">
        <v>-0.28666904625816869</v>
      </c>
      <c r="W283" s="67">
        <v>-2.6236561503284292</v>
      </c>
      <c r="X283" s="67">
        <v>-0.81065431383903785</v>
      </c>
      <c r="Y283" s="67">
        <v>4.1305661972393466</v>
      </c>
      <c r="Z283" s="67">
        <v>-3.0804882740395954</v>
      </c>
      <c r="AA283" s="67">
        <v>-3.0689027991264908</v>
      </c>
      <c r="AB283" s="67">
        <v>-0.26853473438411868</v>
      </c>
      <c r="AC283" s="67">
        <v>1.1269825986132389</v>
      </c>
      <c r="AD283" s="67">
        <v>3.8124811142131279</v>
      </c>
      <c r="AE283" s="67">
        <v>5.6521129515297446</v>
      </c>
      <c r="AF283" s="67">
        <v>4.0622804963708745</v>
      </c>
      <c r="AG283" s="67">
        <v>15.623017424397915</v>
      </c>
      <c r="AH283" s="67">
        <v>14.60684551170786</v>
      </c>
      <c r="AI283" s="67">
        <v>6.6163251795319695</v>
      </c>
      <c r="AJ283" s="67">
        <v>5.894926313421081</v>
      </c>
      <c r="AK283" s="67">
        <v>2.1498098641625347</v>
      </c>
      <c r="AL283" s="67">
        <v>5.1896036098961247</v>
      </c>
      <c r="AM283" s="67">
        <v>12.342380066009966</v>
      </c>
      <c r="AN283" s="67">
        <v>12.100286837352598</v>
      </c>
      <c r="AO283" s="67">
        <v>13.778342568882152</v>
      </c>
      <c r="AP283" s="67">
        <v>9.2424724444820612</v>
      </c>
      <c r="AQ283" s="67">
        <v>9.219805786415975</v>
      </c>
      <c r="AR283" s="67">
        <v>7.9890068233509908</v>
      </c>
      <c r="AS283" s="67">
        <v>4.1071083001286297</v>
      </c>
      <c r="AT283" s="67">
        <v>6.3442848945460355</v>
      </c>
      <c r="AU283" s="67">
        <v>4.5109473460242242</v>
      </c>
      <c r="AV283" s="67">
        <v>5.5287406757349942</v>
      </c>
      <c r="AW283" s="67">
        <v>10.472072471249433</v>
      </c>
      <c r="AX283" s="67">
        <v>7.9366999669791056</v>
      </c>
      <c r="AY283" s="67">
        <v>7.7012764452279328</v>
      </c>
      <c r="AZ283" s="67">
        <v>5.8378378378378386</v>
      </c>
      <c r="BA283" s="67">
        <v>-5.0743894724338503</v>
      </c>
      <c r="BB283" s="67">
        <v>-4.0756130905602674</v>
      </c>
      <c r="BC283" s="67">
        <v>-4.209778764940566</v>
      </c>
      <c r="BD283" s="67">
        <v>-3.975799481417468</v>
      </c>
      <c r="BE283" s="67">
        <v>-3.026874596312652</v>
      </c>
      <c r="BF283" s="67">
        <v>-5.3939461434706288</v>
      </c>
      <c r="BG283" s="67">
        <v>-2.9452465842824722</v>
      </c>
      <c r="BH283" s="67">
        <v>-1.9801980198019749</v>
      </c>
      <c r="BI283" s="67">
        <v>3.143948211101133</v>
      </c>
      <c r="BJ283" s="67">
        <v>1.5249797574490458</v>
      </c>
      <c r="BK283" s="67">
        <v>-1.5756828964725571</v>
      </c>
      <c r="BL283" s="67">
        <v>-2.571166207529842</v>
      </c>
      <c r="BM283" s="67">
        <v>-20.881389805297886</v>
      </c>
      <c r="BN283" s="67">
        <v>-32.518949771464989</v>
      </c>
      <c r="BO283" s="67">
        <v>-32.785911126994222</v>
      </c>
      <c r="BP283" s="67">
        <v>-31.642532773541248</v>
      </c>
      <c r="BQ283" s="67">
        <v>-5.5291232993693882</v>
      </c>
      <c r="BR283" s="67">
        <v>7.3010523772512954</v>
      </c>
      <c r="BS283" s="67">
        <v>6.9364054742418091</v>
      </c>
      <c r="BT283" s="67">
        <v>8.3228879418400652</v>
      </c>
      <c r="BU283" s="67">
        <v>9.6887769672808304</v>
      </c>
      <c r="BV283" s="67">
        <v>11.125970690620107</v>
      </c>
      <c r="BW283" s="67">
        <v>13.041847906301868</v>
      </c>
      <c r="BX283" s="67">
        <v>9.6736866466095961</v>
      </c>
      <c r="BY283" s="67">
        <v>-1.7892473483332623</v>
      </c>
      <c r="BZ283" s="67">
        <v>-1.6902821922283096</v>
      </c>
      <c r="CA283" s="67">
        <v>-3.7221174719722967</v>
      </c>
      <c r="CB283" s="67">
        <v>-3.3017429257706397</v>
      </c>
      <c r="CC283" s="67">
        <v>0.55331366338629095</v>
      </c>
      <c r="CD283" s="67">
        <v>1.4063047468716405</v>
      </c>
      <c r="CE283" s="230"/>
    </row>
    <row r="284" spans="1:83" s="168" customFormat="1" ht="24">
      <c r="A284" s="37"/>
      <c r="B284" s="169" t="s">
        <v>90</v>
      </c>
      <c r="C284" s="38"/>
      <c r="D284" s="170" t="s">
        <v>91</v>
      </c>
      <c r="E284" s="69"/>
      <c r="F284" s="69"/>
      <c r="G284" s="69"/>
      <c r="H284" s="69"/>
      <c r="I284" s="179">
        <v>5.6002775463510233</v>
      </c>
      <c r="J284" s="179">
        <v>5.8355059332330939</v>
      </c>
      <c r="K284" s="179">
        <v>7.2504199715614135</v>
      </c>
      <c r="L284" s="179">
        <v>8.0047202281443504</v>
      </c>
      <c r="M284" s="179">
        <v>10.691782544660015</v>
      </c>
      <c r="N284" s="179">
        <v>8.9710562784047596</v>
      </c>
      <c r="O284" s="179">
        <v>8.2757509015455781</v>
      </c>
      <c r="P284" s="179">
        <v>8.515432941819185</v>
      </c>
      <c r="Q284" s="179">
        <v>6.7477009035295623</v>
      </c>
      <c r="R284" s="179">
        <v>5.9874717216127351</v>
      </c>
      <c r="S284" s="179">
        <v>4.5869899094678459</v>
      </c>
      <c r="T284" s="179">
        <v>2.8821345415644117</v>
      </c>
      <c r="U284" s="179">
        <v>-2.8782636231127725</v>
      </c>
      <c r="V284" s="179">
        <v>-2.4611302355961158</v>
      </c>
      <c r="W284" s="179">
        <v>-1.8912944597240795</v>
      </c>
      <c r="X284" s="179">
        <v>-0.90117642261505182</v>
      </c>
      <c r="Y284" s="179">
        <v>3.5015235354674417</v>
      </c>
      <c r="Z284" s="179">
        <v>4.0577610580832868</v>
      </c>
      <c r="AA284" s="179">
        <v>4.4663032281765567</v>
      </c>
      <c r="AB284" s="179">
        <v>5.2792922538833551</v>
      </c>
      <c r="AC284" s="179">
        <v>8.2332569497210386</v>
      </c>
      <c r="AD284" s="179">
        <v>8.8951670686331568</v>
      </c>
      <c r="AE284" s="179">
        <v>8.8192593188709054</v>
      </c>
      <c r="AF284" s="179">
        <v>8.0025795860936881</v>
      </c>
      <c r="AG284" s="179">
        <v>5.7071155259625073</v>
      </c>
      <c r="AH284" s="179">
        <v>4.9976620169484391</v>
      </c>
      <c r="AI284" s="179">
        <v>4.3250203190804655</v>
      </c>
      <c r="AJ284" s="179">
        <v>3.9282741649476947</v>
      </c>
      <c r="AK284" s="179">
        <v>2.8888389145436975</v>
      </c>
      <c r="AL284" s="179">
        <v>3.8455002837636698</v>
      </c>
      <c r="AM284" s="179">
        <v>4.1692940469226585</v>
      </c>
      <c r="AN284" s="179">
        <v>4.6886153524731355</v>
      </c>
      <c r="AO284" s="179">
        <v>5.1670961823552091</v>
      </c>
      <c r="AP284" s="179">
        <v>4.9834485780645252</v>
      </c>
      <c r="AQ284" s="179">
        <v>4.8909882479595694</v>
      </c>
      <c r="AR284" s="179">
        <v>4.9792117079660727</v>
      </c>
      <c r="AS284" s="179">
        <v>3.4137807776965445</v>
      </c>
      <c r="AT284" s="179">
        <v>2.6934353464752832</v>
      </c>
      <c r="AU284" s="179">
        <v>2.8916980422079064</v>
      </c>
      <c r="AV284" s="179">
        <v>2.7596476775869831</v>
      </c>
      <c r="AW284" s="179">
        <v>3.3273160323202546</v>
      </c>
      <c r="AX284" s="179">
        <v>3.3375146439199312</v>
      </c>
      <c r="AY284" s="179">
        <v>3.1731311575125147</v>
      </c>
      <c r="AZ284" s="179">
        <v>3.6166867079826091</v>
      </c>
      <c r="BA284" s="179">
        <v>1.5567219226405626</v>
      </c>
      <c r="BB284" s="179">
        <v>1.7950045563907651</v>
      </c>
      <c r="BC284" s="179">
        <v>2.3528377943273142</v>
      </c>
      <c r="BD284" s="179">
        <v>1.6053680890317139</v>
      </c>
      <c r="BE284" s="179">
        <v>4.2116970738905479</v>
      </c>
      <c r="BF284" s="179">
        <v>3.5905015779069629</v>
      </c>
      <c r="BG284" s="179">
        <v>3.0452514692883597</v>
      </c>
      <c r="BH284" s="179">
        <v>2.7968546367749667</v>
      </c>
      <c r="BI284" s="179">
        <v>3.4753651846125138</v>
      </c>
      <c r="BJ284" s="179">
        <v>3.7245822815845457</v>
      </c>
      <c r="BK284" s="179">
        <v>4.1489129901052877</v>
      </c>
      <c r="BL284" s="179">
        <v>4.0384040113388835</v>
      </c>
      <c r="BM284" s="179">
        <v>5.2302249332878148</v>
      </c>
      <c r="BN284" s="179">
        <v>-6.7339885610129215</v>
      </c>
      <c r="BO284" s="179">
        <v>-6.1455212762853506</v>
      </c>
      <c r="BP284" s="179">
        <v>-3.6995454296511241</v>
      </c>
      <c r="BQ284" s="179">
        <v>5.2297879528986186</v>
      </c>
      <c r="BR284" s="179">
        <v>13.884341228146852</v>
      </c>
      <c r="BS284" s="179">
        <v>15.905093754892263</v>
      </c>
      <c r="BT284" s="179">
        <v>15.44487729974125</v>
      </c>
      <c r="BU284" s="179">
        <v>10.812264583027755</v>
      </c>
      <c r="BV284" s="179">
        <v>13.577833127965448</v>
      </c>
      <c r="BW284" s="179">
        <v>10.296797355409225</v>
      </c>
      <c r="BX284" s="179">
        <v>7.2034681084276428</v>
      </c>
      <c r="BY284" s="179">
        <v>-1.4614042484826371</v>
      </c>
      <c r="BZ284" s="179">
        <v>-2.9888518534825153</v>
      </c>
      <c r="CA284" s="179">
        <v>-3.0591830456339295</v>
      </c>
      <c r="CB284" s="179">
        <v>-2.7499961630799561</v>
      </c>
      <c r="CC284" s="179">
        <v>0.45615575947275033</v>
      </c>
      <c r="CD284" s="179">
        <v>1.3103821695871432</v>
      </c>
      <c r="CE284" s="230"/>
    </row>
    <row r="285" spans="1:83" s="168" customFormat="1" ht="41.25" customHeight="1">
      <c r="A285" s="37"/>
      <c r="B285" s="169"/>
      <c r="C285" s="38" t="s">
        <v>188</v>
      </c>
      <c r="D285" s="172" t="s">
        <v>189</v>
      </c>
      <c r="E285" s="69"/>
      <c r="F285" s="69"/>
      <c r="G285" s="69"/>
      <c r="H285" s="69"/>
      <c r="I285" s="67">
        <v>5.6437742151035195</v>
      </c>
      <c r="J285" s="67">
        <v>5.9584125527412795</v>
      </c>
      <c r="K285" s="67">
        <v>7.4298143772824261</v>
      </c>
      <c r="L285" s="67">
        <v>8.2119598994785008</v>
      </c>
      <c r="M285" s="67">
        <v>11.006218955810795</v>
      </c>
      <c r="N285" s="67">
        <v>9.2279481941740329</v>
      </c>
      <c r="O285" s="67">
        <v>8.5295775824168771</v>
      </c>
      <c r="P285" s="67">
        <v>8.8098686510512607</v>
      </c>
      <c r="Q285" s="67">
        <v>7.2335378308729759</v>
      </c>
      <c r="R285" s="67">
        <v>6.3941433366792211</v>
      </c>
      <c r="S285" s="67">
        <v>4.8318895570932625</v>
      </c>
      <c r="T285" s="67">
        <v>2.9535961812089795</v>
      </c>
      <c r="U285" s="67">
        <v>-3.4159531404886536</v>
      </c>
      <c r="V285" s="67">
        <v>-3.0047948551481056</v>
      </c>
      <c r="W285" s="67">
        <v>-2.3578870706314632</v>
      </c>
      <c r="X285" s="67">
        <v>-1.2416129823231756</v>
      </c>
      <c r="Y285" s="67">
        <v>3.4178598999431813</v>
      </c>
      <c r="Z285" s="67">
        <v>3.8882823600507948</v>
      </c>
      <c r="AA285" s="67">
        <v>4.3870298031228003</v>
      </c>
      <c r="AB285" s="67">
        <v>5.3539183820874285</v>
      </c>
      <c r="AC285" s="67">
        <v>8.7598462016326408</v>
      </c>
      <c r="AD285" s="67">
        <v>9.50478311236796</v>
      </c>
      <c r="AE285" s="67">
        <v>9.4203369791644178</v>
      </c>
      <c r="AF285" s="67">
        <v>8.4947296255034672</v>
      </c>
      <c r="AG285" s="67">
        <v>5.7191068483905667</v>
      </c>
      <c r="AH285" s="67">
        <v>5.035702870997909</v>
      </c>
      <c r="AI285" s="67">
        <v>4.3165827084479247</v>
      </c>
      <c r="AJ285" s="67">
        <v>3.886179182875523</v>
      </c>
      <c r="AK285" s="67">
        <v>3.020632122381798</v>
      </c>
      <c r="AL285" s="67">
        <v>3.7254153004290913</v>
      </c>
      <c r="AM285" s="67">
        <v>4.0463663488759636</v>
      </c>
      <c r="AN285" s="67">
        <v>4.5904693113345587</v>
      </c>
      <c r="AO285" s="67">
        <v>4.759594722933528</v>
      </c>
      <c r="AP285" s="67">
        <v>4.7055252762651349</v>
      </c>
      <c r="AQ285" s="67">
        <v>4.6406743024104173</v>
      </c>
      <c r="AR285" s="67">
        <v>4.856062808956068</v>
      </c>
      <c r="AS285" s="67">
        <v>3.5857408783915474</v>
      </c>
      <c r="AT285" s="67">
        <v>2.9443477858384597</v>
      </c>
      <c r="AU285" s="67">
        <v>3.1333475021185819</v>
      </c>
      <c r="AV285" s="67">
        <v>2.951677759290078</v>
      </c>
      <c r="AW285" s="67">
        <v>3.499749332357041</v>
      </c>
      <c r="AX285" s="67">
        <v>3.4533963704474644</v>
      </c>
      <c r="AY285" s="67">
        <v>3.3181932301572488</v>
      </c>
      <c r="AZ285" s="67">
        <v>3.767740197646404</v>
      </c>
      <c r="BA285" s="67">
        <v>1.5508764647862421</v>
      </c>
      <c r="BB285" s="67">
        <v>1.854511475966973</v>
      </c>
      <c r="BC285" s="67">
        <v>2.4245007418536773</v>
      </c>
      <c r="BD285" s="67">
        <v>1.593198890276966</v>
      </c>
      <c r="BE285" s="67">
        <v>4.4621564462842116</v>
      </c>
      <c r="BF285" s="67">
        <v>3.7715104576483611</v>
      </c>
      <c r="BG285" s="67">
        <v>3.2156141508638711</v>
      </c>
      <c r="BH285" s="67">
        <v>2.9559718296363542</v>
      </c>
      <c r="BI285" s="67">
        <v>3.6580482017964329</v>
      </c>
      <c r="BJ285" s="67">
        <v>3.8598465911277628</v>
      </c>
      <c r="BK285" s="67">
        <v>4.2789851740966895</v>
      </c>
      <c r="BL285" s="67">
        <v>4.1197456181169372</v>
      </c>
      <c r="BM285" s="67">
        <v>5.3350061210405357</v>
      </c>
      <c r="BN285" s="67">
        <v>-5.1286068907244839</v>
      </c>
      <c r="BO285" s="67">
        <v>-4.8919779771581346</v>
      </c>
      <c r="BP285" s="67">
        <v>-2.7664392336799466</v>
      </c>
      <c r="BQ285" s="67">
        <v>5.6811220538294833</v>
      </c>
      <c r="BR285" s="67">
        <v>13.925798772367372</v>
      </c>
      <c r="BS285" s="67">
        <v>15.880666949911955</v>
      </c>
      <c r="BT285" s="67">
        <v>15.437650339364794</v>
      </c>
      <c r="BU285" s="67">
        <v>10.678471521542335</v>
      </c>
      <c r="BV285" s="67">
        <v>13.33904531457739</v>
      </c>
      <c r="BW285" s="67">
        <v>10.045773960941574</v>
      </c>
      <c r="BX285" s="67">
        <v>6.9719291260202993</v>
      </c>
      <c r="BY285" s="67">
        <v>-1.5643680473238959</v>
      </c>
      <c r="BZ285" s="67">
        <v>-3.1129464968160079</v>
      </c>
      <c r="CA285" s="67">
        <v>-3.0779377215476131</v>
      </c>
      <c r="CB285" s="67">
        <v>-2.7370736844970622</v>
      </c>
      <c r="CC285" s="67">
        <v>0.88622820628923193</v>
      </c>
      <c r="CD285" s="67">
        <v>1.6128875438188999</v>
      </c>
      <c r="CE285" s="230"/>
    </row>
    <row r="286" spans="1:83" s="168" customFormat="1">
      <c r="A286" s="42"/>
      <c r="B286" s="169"/>
      <c r="C286" s="38" t="s">
        <v>190</v>
      </c>
      <c r="D286" s="172" t="s">
        <v>191</v>
      </c>
      <c r="E286" s="70"/>
      <c r="F286" s="70"/>
      <c r="G286" s="70"/>
      <c r="H286" s="70"/>
      <c r="I286" s="67">
        <v>5.0780747005090063</v>
      </c>
      <c r="J286" s="67">
        <v>4.5318468711384554</v>
      </c>
      <c r="K286" s="67">
        <v>5.2561256041372673</v>
      </c>
      <c r="L286" s="67">
        <v>5.5374592833876193</v>
      </c>
      <c r="M286" s="67">
        <v>6.9617488082354555</v>
      </c>
      <c r="N286" s="67">
        <v>6.2250162977529442</v>
      </c>
      <c r="O286" s="67">
        <v>5.4312868557129406</v>
      </c>
      <c r="P286" s="67">
        <v>4.9639917695473201</v>
      </c>
      <c r="Q286" s="67">
        <v>0.8205419487433403</v>
      </c>
      <c r="R286" s="67">
        <v>1.2893862187144833</v>
      </c>
      <c r="S286" s="67">
        <v>1.6094630489944137</v>
      </c>
      <c r="T286" s="67">
        <v>2.0093114432737025</v>
      </c>
      <c r="U286" s="67">
        <v>3.9915712224375</v>
      </c>
      <c r="V286" s="67">
        <v>3.4740936368824435</v>
      </c>
      <c r="W286" s="67">
        <v>3.4114442057679497</v>
      </c>
      <c r="X286" s="67">
        <v>3.2428537112659086</v>
      </c>
      <c r="Y286" s="67">
        <v>4.4780612648609832</v>
      </c>
      <c r="Z286" s="67">
        <v>4.7129396912924051</v>
      </c>
      <c r="AA286" s="67">
        <v>4.6319928363963925</v>
      </c>
      <c r="AB286" s="67">
        <v>4.4671940437412729</v>
      </c>
      <c r="AC286" s="67">
        <v>2.8967215068477401</v>
      </c>
      <c r="AD286" s="67">
        <v>2.8535028213068045</v>
      </c>
      <c r="AE286" s="67">
        <v>2.8113750632857091</v>
      </c>
      <c r="AF286" s="67">
        <v>3.0289532293986667</v>
      </c>
      <c r="AG286" s="67">
        <v>5.5819128254340313</v>
      </c>
      <c r="AH286" s="67">
        <v>4.8094950575718229</v>
      </c>
      <c r="AI286" s="67">
        <v>4.5215139692429034</v>
      </c>
      <c r="AJ286" s="67">
        <v>4.3882403804582566</v>
      </c>
      <c r="AK286" s="67">
        <v>1.598644575154978</v>
      </c>
      <c r="AL286" s="67">
        <v>4.1243423136419608</v>
      </c>
      <c r="AM286" s="67">
        <v>4.820827055830506</v>
      </c>
      <c r="AN286" s="67">
        <v>5.6740525988817865</v>
      </c>
      <c r="AO286" s="67">
        <v>9.3080986572027484</v>
      </c>
      <c r="AP286" s="67">
        <v>7.6629102883262021</v>
      </c>
      <c r="AQ286" s="67">
        <v>7.3489611918804485</v>
      </c>
      <c r="AR286" s="67">
        <v>6.2120321379580616</v>
      </c>
      <c r="AS286" s="67">
        <v>1.7295260019428298</v>
      </c>
      <c r="AT286" s="67">
        <v>0.52757236696037069</v>
      </c>
      <c r="AU286" s="67">
        <v>0.70641161908235972</v>
      </c>
      <c r="AV286" s="67">
        <v>0.8671586715867079</v>
      </c>
      <c r="AW286" s="67">
        <v>1.4680067890115112</v>
      </c>
      <c r="AX286" s="67">
        <v>2.2152934505153468</v>
      </c>
      <c r="AY286" s="67">
        <v>1.7083659562666185</v>
      </c>
      <c r="AZ286" s="67">
        <v>1.9754892994329367</v>
      </c>
      <c r="BA286" s="67">
        <v>1.6570215553589662</v>
      </c>
      <c r="BB286" s="67">
        <v>1.714072240100478</v>
      </c>
      <c r="BC286" s="67">
        <v>1.9283623062657398</v>
      </c>
      <c r="BD286" s="67">
        <v>1.757847533632301</v>
      </c>
      <c r="BE286" s="67">
        <v>1.4026993745180505</v>
      </c>
      <c r="BF286" s="67">
        <v>1.4085292185189502</v>
      </c>
      <c r="BG286" s="67">
        <v>1.0323393790983886</v>
      </c>
      <c r="BH286" s="67">
        <v>1.0047593865679403</v>
      </c>
      <c r="BI286" s="67">
        <v>1.4431372046184663</v>
      </c>
      <c r="BJ286" s="67">
        <v>2.1523389926133092</v>
      </c>
      <c r="BK286" s="67">
        <v>2.6610705769156908</v>
      </c>
      <c r="BL286" s="67">
        <v>3.1413612565445419</v>
      </c>
      <c r="BM286" s="67">
        <v>3.8851086731828985</v>
      </c>
      <c r="BN286" s="67">
        <v>-23.304317008949113</v>
      </c>
      <c r="BO286" s="67">
        <v>-19.800010656755092</v>
      </c>
      <c r="BP286" s="67">
        <v>-14.703891708967859</v>
      </c>
      <c r="BQ286" s="67">
        <v>-0.10509595354396595</v>
      </c>
      <c r="BR286" s="67">
        <v>13.427896224923103</v>
      </c>
      <c r="BS286" s="67">
        <v>16.335003042702084</v>
      </c>
      <c r="BT286" s="67">
        <v>15.532632414203533</v>
      </c>
      <c r="BU286" s="67">
        <v>12.705397644096422</v>
      </c>
      <c r="BV286" s="67">
        <v>16.94862382407895</v>
      </c>
      <c r="BW286" s="67">
        <v>13.831807201049912</v>
      </c>
      <c r="BX286" s="67">
        <v>10.508241758241766</v>
      </c>
      <c r="BY286" s="67">
        <v>0.24123394411088839</v>
      </c>
      <c r="BZ286" s="67">
        <v>-1.0242585065426937</v>
      </c>
      <c r="CA286" s="67">
        <v>-2.5954555137629995</v>
      </c>
      <c r="CB286" s="67">
        <v>-2.9435127459805273</v>
      </c>
      <c r="CC286" s="67">
        <v>-5.7518774131955013</v>
      </c>
      <c r="CD286" s="67">
        <v>-3.0515499765248535</v>
      </c>
      <c r="CE286" s="230"/>
    </row>
    <row r="287" spans="1:83" s="168" customFormat="1">
      <c r="A287" s="41"/>
      <c r="B287" s="47" t="s">
        <v>92</v>
      </c>
      <c r="C287" s="38"/>
      <c r="D287" s="170" t="s">
        <v>93</v>
      </c>
      <c r="E287" s="66"/>
      <c r="F287" s="66"/>
      <c r="G287" s="66"/>
      <c r="H287" s="66"/>
      <c r="I287" s="179">
        <v>6.424118748929601</v>
      </c>
      <c r="J287" s="179">
        <v>5.4021296191199895</v>
      </c>
      <c r="K287" s="179">
        <v>6.1556484907967217</v>
      </c>
      <c r="L287" s="179">
        <v>6.7089177229430703</v>
      </c>
      <c r="M287" s="179">
        <v>7.2464120494413464</v>
      </c>
      <c r="N287" s="179">
        <v>8.0199411720048346</v>
      </c>
      <c r="O287" s="179">
        <v>7.3398339994330115</v>
      </c>
      <c r="P287" s="179">
        <v>7.2395009664382144</v>
      </c>
      <c r="Q287" s="179">
        <v>4.2235860003862769</v>
      </c>
      <c r="R287" s="179">
        <v>3.2670670115257536</v>
      </c>
      <c r="S287" s="179">
        <v>2.9518566288319477</v>
      </c>
      <c r="T287" s="179">
        <v>2.6446010158938265</v>
      </c>
      <c r="U287" s="179">
        <v>-0.94444695461122308</v>
      </c>
      <c r="V287" s="179">
        <v>-1.6951900638133566</v>
      </c>
      <c r="W287" s="179">
        <v>-1.4419208145907874</v>
      </c>
      <c r="X287" s="179">
        <v>-0.78858310452716296</v>
      </c>
      <c r="Y287" s="179">
        <v>5.5108487948028966</v>
      </c>
      <c r="Z287" s="179">
        <v>6.1563330963562635</v>
      </c>
      <c r="AA287" s="179">
        <v>5.8440848441839535</v>
      </c>
      <c r="AB287" s="179">
        <v>5.663716814159244</v>
      </c>
      <c r="AC287" s="179">
        <v>5.9849175167510538</v>
      </c>
      <c r="AD287" s="179">
        <v>6.6294930167891266</v>
      </c>
      <c r="AE287" s="179">
        <v>7.3755768053364079</v>
      </c>
      <c r="AF287" s="179">
        <v>7.0382214100807232</v>
      </c>
      <c r="AG287" s="179">
        <v>6.5419288628521173</v>
      </c>
      <c r="AH287" s="179">
        <v>4.9737333825951282</v>
      </c>
      <c r="AI287" s="179">
        <v>3.9326171419156424</v>
      </c>
      <c r="AJ287" s="179">
        <v>3.6504865418539794</v>
      </c>
      <c r="AK287" s="179">
        <v>0.89945416706957815</v>
      </c>
      <c r="AL287" s="179">
        <v>3.0841256759937608</v>
      </c>
      <c r="AM287" s="179">
        <v>3.205443283167881</v>
      </c>
      <c r="AN287" s="179">
        <v>3.5795657305992563</v>
      </c>
      <c r="AO287" s="179">
        <v>4.9191479805969607</v>
      </c>
      <c r="AP287" s="179">
        <v>3.8917436177910361</v>
      </c>
      <c r="AQ287" s="179">
        <v>4.5501918906516465</v>
      </c>
      <c r="AR287" s="179">
        <v>4.094559139215022</v>
      </c>
      <c r="AS287" s="179">
        <v>5.0531965264902965</v>
      </c>
      <c r="AT287" s="179">
        <v>4.2063381671841853</v>
      </c>
      <c r="AU287" s="179">
        <v>3.5635961951771833</v>
      </c>
      <c r="AV287" s="179">
        <v>3.6279851316258487</v>
      </c>
      <c r="AW287" s="179">
        <v>1.2185068489219049</v>
      </c>
      <c r="AX287" s="179">
        <v>0.42280508378694037</v>
      </c>
      <c r="AY287" s="179">
        <v>9.6085976925280647E-2</v>
      </c>
      <c r="AZ287" s="179">
        <v>0.21128663734859288</v>
      </c>
      <c r="BA287" s="179">
        <v>1.2978765874293288</v>
      </c>
      <c r="BB287" s="179">
        <v>2.1627301257225611</v>
      </c>
      <c r="BC287" s="179">
        <v>2.8306392348984559</v>
      </c>
      <c r="BD287" s="179">
        <v>2.0397656230846763</v>
      </c>
      <c r="BE287" s="179">
        <v>1.9003858352802325</v>
      </c>
      <c r="BF287" s="179">
        <v>2.484964529343614</v>
      </c>
      <c r="BG287" s="179">
        <v>1.8941270992240788</v>
      </c>
      <c r="BH287" s="179">
        <v>2.4651017515196401</v>
      </c>
      <c r="BI287" s="179">
        <v>3.5409809506694785</v>
      </c>
      <c r="BJ287" s="179">
        <v>3.4478443228146602</v>
      </c>
      <c r="BK287" s="179">
        <v>4.2621929476590878</v>
      </c>
      <c r="BL287" s="179">
        <v>3.470349614275321</v>
      </c>
      <c r="BM287" s="179">
        <v>-2.1412153588751437</v>
      </c>
      <c r="BN287" s="179">
        <v>-20.298016197945032</v>
      </c>
      <c r="BO287" s="179">
        <v>-23.717592704136052</v>
      </c>
      <c r="BP287" s="179">
        <v>-22.299272554218504</v>
      </c>
      <c r="BQ287" s="179">
        <v>-10.937845830066408</v>
      </c>
      <c r="BR287" s="179">
        <v>6.7775516319309617</v>
      </c>
      <c r="BS287" s="179">
        <v>15.825371276114652</v>
      </c>
      <c r="BT287" s="179">
        <v>18.569720302155332</v>
      </c>
      <c r="BU287" s="179">
        <v>23.439025542253361</v>
      </c>
      <c r="BV287" s="179">
        <v>27.382752970424434</v>
      </c>
      <c r="BW287" s="179">
        <v>23.201005036648169</v>
      </c>
      <c r="BX287" s="179">
        <v>18.470507207162882</v>
      </c>
      <c r="BY287" s="179">
        <v>3.7893599624260048</v>
      </c>
      <c r="BZ287" s="179">
        <v>1.4174350182534283</v>
      </c>
      <c r="CA287" s="179">
        <v>-0.37625152034127041</v>
      </c>
      <c r="CB287" s="179">
        <v>-0.88557051500103512</v>
      </c>
      <c r="CC287" s="179">
        <v>-0.41588468722454763</v>
      </c>
      <c r="CD287" s="179">
        <v>0.11145011715679232</v>
      </c>
      <c r="CE287" s="230"/>
    </row>
    <row r="288" spans="1:83" s="168" customFormat="1">
      <c r="A288" s="41"/>
      <c r="B288" s="47"/>
      <c r="C288" s="38" t="s">
        <v>192</v>
      </c>
      <c r="D288" s="172" t="s">
        <v>193</v>
      </c>
      <c r="E288" s="66"/>
      <c r="F288" s="66"/>
      <c r="G288" s="66"/>
      <c r="H288" s="66"/>
      <c r="I288" s="67">
        <v>5.6645948689471055</v>
      </c>
      <c r="J288" s="67">
        <v>4.2448991893811296</v>
      </c>
      <c r="K288" s="67">
        <v>4.4790711450607716</v>
      </c>
      <c r="L288" s="67">
        <v>4.3297334786485777</v>
      </c>
      <c r="M288" s="67">
        <v>5.991347933593886</v>
      </c>
      <c r="N288" s="67">
        <v>7.8852213281773516</v>
      </c>
      <c r="O288" s="67">
        <v>7.4944450157162805</v>
      </c>
      <c r="P288" s="67">
        <v>7.621082621082607</v>
      </c>
      <c r="Q288" s="67">
        <v>2.8999445629547012</v>
      </c>
      <c r="R288" s="67">
        <v>2.00747659556923</v>
      </c>
      <c r="S288" s="67">
        <v>2.3017905321954544</v>
      </c>
      <c r="T288" s="67">
        <v>1.9722038385175296</v>
      </c>
      <c r="U288" s="67">
        <v>-0.35520953604570593</v>
      </c>
      <c r="V288" s="67">
        <v>-1.3807454829904486</v>
      </c>
      <c r="W288" s="67">
        <v>-1.2285357189306723</v>
      </c>
      <c r="X288" s="67">
        <v>-0.36344755970924325</v>
      </c>
      <c r="Y288" s="67">
        <v>5.2500539189694422</v>
      </c>
      <c r="Z288" s="67">
        <v>5.6111747965004639</v>
      </c>
      <c r="AA288" s="67">
        <v>5.0966756529747954</v>
      </c>
      <c r="AB288" s="67">
        <v>4.7898210873718767</v>
      </c>
      <c r="AC288" s="67">
        <v>3.9387348841185315</v>
      </c>
      <c r="AD288" s="67">
        <v>4.1652434395232518</v>
      </c>
      <c r="AE288" s="67">
        <v>4.6136708359530161</v>
      </c>
      <c r="AF288" s="67">
        <v>4.3761137126517866</v>
      </c>
      <c r="AG288" s="67">
        <v>5.3348717408228481</v>
      </c>
      <c r="AH288" s="67">
        <v>4.2744056052829364</v>
      </c>
      <c r="AI288" s="67">
        <v>3.2699351679410711</v>
      </c>
      <c r="AJ288" s="67">
        <v>2.6164291102552966</v>
      </c>
      <c r="AK288" s="67">
        <v>-1.1830423311405127</v>
      </c>
      <c r="AL288" s="67">
        <v>0.46346281462055572</v>
      </c>
      <c r="AM288" s="67">
        <v>1.0011799678815976</v>
      </c>
      <c r="AN288" s="67">
        <v>1.6443550259227777</v>
      </c>
      <c r="AO288" s="67">
        <v>3.7330735764673335</v>
      </c>
      <c r="AP288" s="67">
        <v>3.4109068544472478</v>
      </c>
      <c r="AQ288" s="67">
        <v>3.5819351942297288</v>
      </c>
      <c r="AR288" s="67">
        <v>3.4067983708271328</v>
      </c>
      <c r="AS288" s="67">
        <v>5.0248827807051271</v>
      </c>
      <c r="AT288" s="67">
        <v>3.3618478679207158</v>
      </c>
      <c r="AU288" s="67">
        <v>2.771526448332736</v>
      </c>
      <c r="AV288" s="67">
        <v>2.5841124935581377</v>
      </c>
      <c r="AW288" s="67">
        <v>-4.5671460734567404E-2</v>
      </c>
      <c r="AX288" s="67">
        <v>-0.39553863112496401</v>
      </c>
      <c r="AY288" s="67">
        <v>-0.70873698980743427</v>
      </c>
      <c r="AZ288" s="67">
        <v>-0.95449978469930841</v>
      </c>
      <c r="BA288" s="67">
        <v>0.54314301294675715</v>
      </c>
      <c r="BB288" s="67">
        <v>0.25354128793948405</v>
      </c>
      <c r="BC288" s="67">
        <v>0.77854943786744002</v>
      </c>
      <c r="BD288" s="67">
        <v>0.94196072748353288</v>
      </c>
      <c r="BE288" s="67">
        <v>-0.22965721076121781</v>
      </c>
      <c r="BF288" s="67">
        <v>1.5743716651068524</v>
      </c>
      <c r="BG288" s="67">
        <v>1.4395708574571842</v>
      </c>
      <c r="BH288" s="67">
        <v>1.5720335941425247</v>
      </c>
      <c r="BI288" s="67">
        <v>2.5107278724454432</v>
      </c>
      <c r="BJ288" s="67">
        <v>2.1524745956858169</v>
      </c>
      <c r="BK288" s="67">
        <v>2.9571945260530583</v>
      </c>
      <c r="BL288" s="67">
        <v>2.4310954063604555</v>
      </c>
      <c r="BM288" s="67">
        <v>-2.9989173104272027</v>
      </c>
      <c r="BN288" s="67">
        <v>-18.464332420339204</v>
      </c>
      <c r="BO288" s="67">
        <v>-20.175027331372192</v>
      </c>
      <c r="BP288" s="67">
        <v>-18.31102525182834</v>
      </c>
      <c r="BQ288" s="67">
        <v>-6.5759370440071763</v>
      </c>
      <c r="BR288" s="67">
        <v>7.0964679836142324</v>
      </c>
      <c r="BS288" s="67">
        <v>12.464369837418474</v>
      </c>
      <c r="BT288" s="67">
        <v>13.154560810810793</v>
      </c>
      <c r="BU288" s="67">
        <v>15.178538989030073</v>
      </c>
      <c r="BV288" s="67">
        <v>20.524446179415492</v>
      </c>
      <c r="BW288" s="67">
        <v>17.562476289789174</v>
      </c>
      <c r="BX288" s="67">
        <v>14.338495988057474</v>
      </c>
      <c r="BY288" s="67">
        <v>2.6122681102107634</v>
      </c>
      <c r="BZ288" s="67">
        <v>0.57239914337702658</v>
      </c>
      <c r="CA288" s="67">
        <v>-0.38681341861696694</v>
      </c>
      <c r="CB288" s="67">
        <v>-0.33092914832332099</v>
      </c>
      <c r="CC288" s="67">
        <v>0.42611457786014739</v>
      </c>
      <c r="CD288" s="67">
        <v>1.4596407897373922</v>
      </c>
      <c r="CE288" s="230"/>
    </row>
    <row r="289" spans="1:83" s="168" customFormat="1">
      <c r="A289" s="37"/>
      <c r="B289" s="169"/>
      <c r="C289" s="38" t="s">
        <v>194</v>
      </c>
      <c r="D289" s="172" t="s">
        <v>195</v>
      </c>
      <c r="E289" s="69"/>
      <c r="F289" s="69"/>
      <c r="G289" s="69"/>
      <c r="H289" s="69"/>
      <c r="I289" s="67">
        <v>2.4040864067523131</v>
      </c>
      <c r="J289" s="67">
        <v>0.28129170464541176</v>
      </c>
      <c r="K289" s="67">
        <v>0.98760990525887848</v>
      </c>
      <c r="L289" s="67">
        <v>1.4354066985646057</v>
      </c>
      <c r="M289" s="67">
        <v>6.5074851037372383</v>
      </c>
      <c r="N289" s="67">
        <v>7.0791129131184505</v>
      </c>
      <c r="O289" s="67">
        <v>6.8897068949436431</v>
      </c>
      <c r="P289" s="67">
        <v>8.0188679245283083</v>
      </c>
      <c r="Q289" s="67">
        <v>8.7291840708244877</v>
      </c>
      <c r="R289" s="67">
        <v>10.927395650819392</v>
      </c>
      <c r="S289" s="67">
        <v>10.457252801657219</v>
      </c>
      <c r="T289" s="67">
        <v>7.8602620087336277</v>
      </c>
      <c r="U289" s="67">
        <v>-6.1168083187033631</v>
      </c>
      <c r="V289" s="67">
        <v>-8.9277855391610359</v>
      </c>
      <c r="W289" s="67">
        <v>-9.6066836653391192</v>
      </c>
      <c r="X289" s="67">
        <v>-8.9068825910931082</v>
      </c>
      <c r="Y289" s="67">
        <v>-2.7780338150224821</v>
      </c>
      <c r="Z289" s="67">
        <v>-0.23001099462504726</v>
      </c>
      <c r="AA289" s="67">
        <v>1.3787754522169564</v>
      </c>
      <c r="AB289" s="67">
        <v>2.6666666666666572</v>
      </c>
      <c r="AC289" s="67">
        <v>6.5892867499020724</v>
      </c>
      <c r="AD289" s="67">
        <v>4.7502937812327275</v>
      </c>
      <c r="AE289" s="67">
        <v>2.9279773443773109</v>
      </c>
      <c r="AF289" s="67">
        <v>1.2987012987012889</v>
      </c>
      <c r="AG289" s="67">
        <v>1.2974462119216952</v>
      </c>
      <c r="AH289" s="67">
        <v>-0.59809710008764227</v>
      </c>
      <c r="AI289" s="67">
        <v>-0.99683191761333489</v>
      </c>
      <c r="AJ289" s="67">
        <v>-1.7094017094017175</v>
      </c>
      <c r="AK289" s="67">
        <v>-1.2322335133762294</v>
      </c>
      <c r="AL289" s="67">
        <v>-0.3402960250132594</v>
      </c>
      <c r="AM289" s="67">
        <v>-1.2270727276150808</v>
      </c>
      <c r="AN289" s="67">
        <v>-1.3043478260869676</v>
      </c>
      <c r="AO289" s="67">
        <v>4.2464542064555815</v>
      </c>
      <c r="AP289" s="67">
        <v>2.8761383328483703</v>
      </c>
      <c r="AQ289" s="67">
        <v>2.7765938009789437</v>
      </c>
      <c r="AR289" s="67">
        <v>2.2026431718061872</v>
      </c>
      <c r="AS289" s="67">
        <v>-0.99192450280403932</v>
      </c>
      <c r="AT289" s="67">
        <v>-1.6975680824399006</v>
      </c>
      <c r="AU289" s="67">
        <v>-1.20055595351009</v>
      </c>
      <c r="AV289" s="67">
        <v>-0.43103448275863343</v>
      </c>
      <c r="AW289" s="67">
        <v>-0.87301651578009398</v>
      </c>
      <c r="AX289" s="67">
        <v>0.22431548202671081</v>
      </c>
      <c r="AY289" s="67">
        <v>0.68010895841356955</v>
      </c>
      <c r="AZ289" s="67">
        <v>1.7316017316017422</v>
      </c>
      <c r="BA289" s="67">
        <v>3.2595290685043352</v>
      </c>
      <c r="BB289" s="67">
        <v>2.5227665104495998</v>
      </c>
      <c r="BC289" s="67">
        <v>3.3243818990633827</v>
      </c>
      <c r="BD289" s="67">
        <v>2.5531914893617085</v>
      </c>
      <c r="BE289" s="67">
        <v>-0.94806090254219555</v>
      </c>
      <c r="BF289" s="67">
        <v>-0.70560441016745301</v>
      </c>
      <c r="BG289" s="67">
        <v>-0.20987606957604044</v>
      </c>
      <c r="BH289" s="67">
        <v>0.82987551867219622</v>
      </c>
      <c r="BI289" s="67">
        <v>-2.3516237416196617</v>
      </c>
      <c r="BJ289" s="67">
        <v>-0.92151298437951823</v>
      </c>
      <c r="BK289" s="67">
        <v>2.5030338535260341</v>
      </c>
      <c r="BL289" s="67">
        <v>2.0576131687242878</v>
      </c>
      <c r="BM289" s="67">
        <v>11.789625430285568</v>
      </c>
      <c r="BN289" s="67">
        <v>-3.75975980914302</v>
      </c>
      <c r="BO289" s="67">
        <v>-8.6076655669002804</v>
      </c>
      <c r="BP289" s="67">
        <v>-7.6612903225806548</v>
      </c>
      <c r="BQ289" s="67">
        <v>-0.38048415832766125</v>
      </c>
      <c r="BR289" s="67">
        <v>6.0866144869126089</v>
      </c>
      <c r="BS289" s="67">
        <v>6.3870541810763086</v>
      </c>
      <c r="BT289" s="67">
        <v>1.7467248908296966</v>
      </c>
      <c r="BU289" s="67">
        <v>-10.240594404721449</v>
      </c>
      <c r="BV289" s="67">
        <v>-0.18630093720194907</v>
      </c>
      <c r="BW289" s="67">
        <v>5.0238770081215307</v>
      </c>
      <c r="BX289" s="67">
        <v>8.1545064377682337</v>
      </c>
      <c r="BY289" s="67">
        <v>32.202745609805163</v>
      </c>
      <c r="BZ289" s="67">
        <v>9.9002139635226456</v>
      </c>
      <c r="CA289" s="67">
        <v>1.5901955475843295</v>
      </c>
      <c r="CB289" s="67">
        <v>0.46147692805426743</v>
      </c>
      <c r="CC289" s="67">
        <v>-40.664311343656557</v>
      </c>
      <c r="CD289" s="67">
        <v>-24.623950591085418</v>
      </c>
      <c r="CE289" s="230"/>
    </row>
    <row r="290" spans="1:83" s="168" customFormat="1">
      <c r="A290" s="41"/>
      <c r="B290" s="169"/>
      <c r="C290" s="38" t="s">
        <v>196</v>
      </c>
      <c r="D290" s="172" t="s">
        <v>197</v>
      </c>
      <c r="E290" s="66"/>
      <c r="F290" s="66"/>
      <c r="G290" s="66"/>
      <c r="H290" s="66"/>
      <c r="I290" s="67">
        <v>5.8482411208748317</v>
      </c>
      <c r="J290" s="67">
        <v>8.3788345781055824</v>
      </c>
      <c r="K290" s="67">
        <v>12.348106237700534</v>
      </c>
      <c r="L290" s="67">
        <v>16.08863198458576</v>
      </c>
      <c r="M290" s="67">
        <v>5.2361485521139173</v>
      </c>
      <c r="N290" s="67">
        <v>2.7130810216713854</v>
      </c>
      <c r="O290" s="67">
        <v>0.99557340421338836</v>
      </c>
      <c r="P290" s="67">
        <v>1.4522821576763221</v>
      </c>
      <c r="Q290" s="67">
        <v>-0.39864051559685265</v>
      </c>
      <c r="R290" s="67">
        <v>-2.433555299084972</v>
      </c>
      <c r="S290" s="67">
        <v>-2.536868018591889</v>
      </c>
      <c r="T290" s="67">
        <v>0.24539877300615842</v>
      </c>
      <c r="U290" s="67">
        <v>3.8520443237861599</v>
      </c>
      <c r="V290" s="67">
        <v>8.1853449382754064</v>
      </c>
      <c r="W290" s="67">
        <v>7.0441797785266971</v>
      </c>
      <c r="X290" s="67">
        <v>4.2023663810689413</v>
      </c>
      <c r="Y290" s="67">
        <v>15.21505169671984</v>
      </c>
      <c r="Z290" s="67">
        <v>14.679978989684543</v>
      </c>
      <c r="AA290" s="67">
        <v>13.5042864126778</v>
      </c>
      <c r="AB290" s="67">
        <v>12.920908379013312</v>
      </c>
      <c r="AC290" s="67">
        <v>11.285452893542086</v>
      </c>
      <c r="AD290" s="67">
        <v>13.533079973171652</v>
      </c>
      <c r="AE290" s="67">
        <v>16.293387899441285</v>
      </c>
      <c r="AF290" s="67">
        <v>15.533980582524265</v>
      </c>
      <c r="AG290" s="67">
        <v>9.869953581847895</v>
      </c>
      <c r="AH290" s="67">
        <v>8.7268685064614999</v>
      </c>
      <c r="AI290" s="67">
        <v>5.5743876678918411</v>
      </c>
      <c r="AJ290" s="67">
        <v>5.6122448979591724</v>
      </c>
      <c r="AK290" s="67">
        <v>9.2534682756138835</v>
      </c>
      <c r="AL290" s="67">
        <v>11.175555090465323</v>
      </c>
      <c r="AM290" s="67">
        <v>11.739202003433988</v>
      </c>
      <c r="AN290" s="67">
        <v>10.798522307473718</v>
      </c>
      <c r="AO290" s="67">
        <v>5.5151871427393075</v>
      </c>
      <c r="AP290" s="67">
        <v>5.676194202571665</v>
      </c>
      <c r="AQ290" s="67">
        <v>8.0182772385844601</v>
      </c>
      <c r="AR290" s="67">
        <v>6.9248525262887881</v>
      </c>
      <c r="AS290" s="67">
        <v>7.6114324339757076</v>
      </c>
      <c r="AT290" s="67">
        <v>10.996581126344523</v>
      </c>
      <c r="AU290" s="67">
        <v>10.231546798809092</v>
      </c>
      <c r="AV290" s="67">
        <v>11.465579275605648</v>
      </c>
      <c r="AW290" s="67">
        <v>11.539236009435299</v>
      </c>
      <c r="AX290" s="67">
        <v>5.5816624851821501</v>
      </c>
      <c r="AY290" s="67">
        <v>5.5517094267305822</v>
      </c>
      <c r="AZ290" s="67">
        <v>7.9406068431245842</v>
      </c>
      <c r="BA290" s="67">
        <v>3.7243919646036545</v>
      </c>
      <c r="BB290" s="67">
        <v>10.942996555499576</v>
      </c>
      <c r="BC290" s="67">
        <v>12.494514221261127</v>
      </c>
      <c r="BD290" s="67">
        <v>5.8413078149920352</v>
      </c>
      <c r="BE290" s="67">
        <v>7.7262990546021086</v>
      </c>
      <c r="BF290" s="67">
        <v>4.4518240488011998</v>
      </c>
      <c r="BG290" s="67">
        <v>2.8830398792402576</v>
      </c>
      <c r="BH290" s="67">
        <v>6.592578640045204</v>
      </c>
      <c r="BI290" s="67">
        <v>5.3651619300866855</v>
      </c>
      <c r="BJ290" s="67">
        <v>6.4063378340800483</v>
      </c>
      <c r="BK290" s="67">
        <v>6.7781466597249818</v>
      </c>
      <c r="BL290" s="67">
        <v>5.6900512458031471</v>
      </c>
      <c r="BM290" s="67">
        <v>-3.902882985446837</v>
      </c>
      <c r="BN290" s="67">
        <v>-41.311180337834998</v>
      </c>
      <c r="BO290" s="67">
        <v>-55.470431728739577</v>
      </c>
      <c r="BP290" s="67">
        <v>-56.311653569637194</v>
      </c>
      <c r="BQ290" s="67">
        <v>-44.579808427132363</v>
      </c>
      <c r="BR290" s="67">
        <v>-9.6546770735333354</v>
      </c>
      <c r="BS290" s="67">
        <v>34.059971801448881</v>
      </c>
      <c r="BT290" s="67">
        <v>58.170685036356673</v>
      </c>
      <c r="BU290" s="67">
        <v>103.5697721748376</v>
      </c>
      <c r="BV290" s="67">
        <v>114.47202240439029</v>
      </c>
      <c r="BW290" s="67">
        <v>90.630786571634587</v>
      </c>
      <c r="BX290" s="67">
        <v>64.916525526252116</v>
      </c>
      <c r="BY290" s="67">
        <v>14.921475423709609</v>
      </c>
      <c r="BZ290" s="67">
        <v>9.2645844768471193</v>
      </c>
      <c r="CA290" s="67">
        <v>9.3685751600888807</v>
      </c>
      <c r="CB290" s="67">
        <v>8.1470497069217771</v>
      </c>
      <c r="CC290" s="67">
        <v>9.2068715965584147</v>
      </c>
      <c r="CD290" s="67">
        <v>2.244661748844436</v>
      </c>
      <c r="CE290" s="230"/>
    </row>
    <row r="291" spans="1:83" s="168" customFormat="1">
      <c r="A291" s="37"/>
      <c r="B291" s="169"/>
      <c r="C291" s="38" t="s">
        <v>198</v>
      </c>
      <c r="D291" s="172" t="s">
        <v>199</v>
      </c>
      <c r="E291" s="69"/>
      <c r="F291" s="69"/>
      <c r="G291" s="69"/>
      <c r="H291" s="69"/>
      <c r="I291" s="67">
        <v>8.2284803224739846</v>
      </c>
      <c r="J291" s="67">
        <v>7.357451620449055</v>
      </c>
      <c r="K291" s="67">
        <v>9.0701744464123664</v>
      </c>
      <c r="L291" s="67">
        <v>10.918808857215566</v>
      </c>
      <c r="M291" s="67">
        <v>12.922011464177615</v>
      </c>
      <c r="N291" s="67">
        <v>10.074892555043164</v>
      </c>
      <c r="O291" s="67">
        <v>8.3537342190301018</v>
      </c>
      <c r="P291" s="67">
        <v>6.9527306103717308</v>
      </c>
      <c r="Q291" s="67">
        <v>11.972665942876247</v>
      </c>
      <c r="R291" s="67">
        <v>11.168631343039181</v>
      </c>
      <c r="S291" s="67">
        <v>7.7701508422445045</v>
      </c>
      <c r="T291" s="67">
        <v>6.0502038189229808</v>
      </c>
      <c r="U291" s="67">
        <v>-6.7146118129743826</v>
      </c>
      <c r="V291" s="67">
        <v>-8.3305863101788589</v>
      </c>
      <c r="W291" s="67">
        <v>-6.6047737776914772</v>
      </c>
      <c r="X291" s="67">
        <v>-5.3408861015577571</v>
      </c>
      <c r="Y291" s="67">
        <v>1.4328986080775366</v>
      </c>
      <c r="Z291" s="67">
        <v>3.9240049548099307</v>
      </c>
      <c r="AA291" s="67">
        <v>4.5374722182368998</v>
      </c>
      <c r="AB291" s="67">
        <v>5.0865569566146576</v>
      </c>
      <c r="AC291" s="67">
        <v>12.367484883205336</v>
      </c>
      <c r="AD291" s="67">
        <v>14.661462288143824</v>
      </c>
      <c r="AE291" s="67">
        <v>15.774570351434775</v>
      </c>
      <c r="AF291" s="67">
        <v>15.171852755745377</v>
      </c>
      <c r="AG291" s="67">
        <v>10.473038852984757</v>
      </c>
      <c r="AH291" s="67">
        <v>6.3434214993307165</v>
      </c>
      <c r="AI291" s="67">
        <v>6.0487100345094831</v>
      </c>
      <c r="AJ291" s="67">
        <v>6.9221260815822205</v>
      </c>
      <c r="AK291" s="67">
        <v>3.4644736272098271</v>
      </c>
      <c r="AL291" s="67">
        <v>8.8503616328662389</v>
      </c>
      <c r="AM291" s="67">
        <v>6.9038792430674363</v>
      </c>
      <c r="AN291" s="67">
        <v>6.7877786952931274</v>
      </c>
      <c r="AO291" s="67">
        <v>9.1056562253642994</v>
      </c>
      <c r="AP291" s="67">
        <v>4.2555628514878663</v>
      </c>
      <c r="AQ291" s="67">
        <v>6.0601693227179538</v>
      </c>
      <c r="AR291" s="67">
        <v>5.0572223940612275</v>
      </c>
      <c r="AS291" s="67">
        <v>4.2100441380851237</v>
      </c>
      <c r="AT291" s="67">
        <v>4.1957353828172756</v>
      </c>
      <c r="AU291" s="67">
        <v>3.2038458617307697</v>
      </c>
      <c r="AV291" s="67">
        <v>3.8569115265714657</v>
      </c>
      <c r="AW291" s="67">
        <v>0.61298039899307355</v>
      </c>
      <c r="AX291" s="67">
        <v>0.95968495861981751</v>
      </c>
      <c r="AY291" s="67">
        <v>0.19564644928360053</v>
      </c>
      <c r="AZ291" s="67">
        <v>0.14174344436572994</v>
      </c>
      <c r="BA291" s="67">
        <v>2.7086666336602718</v>
      </c>
      <c r="BB291" s="67">
        <v>4.4543578668013879</v>
      </c>
      <c r="BC291" s="67">
        <v>5.5173924188112409</v>
      </c>
      <c r="BD291" s="67">
        <v>4.4585987261146443</v>
      </c>
      <c r="BE291" s="67">
        <v>6.604792983510734</v>
      </c>
      <c r="BF291" s="67">
        <v>4.4891256068437144</v>
      </c>
      <c r="BG291" s="67">
        <v>2.9013955356920889</v>
      </c>
      <c r="BH291" s="67">
        <v>3.5907859078590576</v>
      </c>
      <c r="BI291" s="67">
        <v>6.5209503814733552</v>
      </c>
      <c r="BJ291" s="67">
        <v>6.7187299275906582</v>
      </c>
      <c r="BK291" s="67">
        <v>7.6785263697172894</v>
      </c>
      <c r="BL291" s="67">
        <v>5.8338783518640014</v>
      </c>
      <c r="BM291" s="67">
        <v>1.3999702605340048</v>
      </c>
      <c r="BN291" s="67">
        <v>-18.178473189623674</v>
      </c>
      <c r="BO291" s="67">
        <v>-22.704102264488</v>
      </c>
      <c r="BP291" s="67">
        <v>-21.703126931158096</v>
      </c>
      <c r="BQ291" s="67">
        <v>-12.386700214202136</v>
      </c>
      <c r="BR291" s="67">
        <v>10.647090950827561</v>
      </c>
      <c r="BS291" s="67">
        <v>23.73995685871904</v>
      </c>
      <c r="BT291" s="67">
        <v>28.602999210734026</v>
      </c>
      <c r="BU291" s="67">
        <v>35.028697598032295</v>
      </c>
      <c r="BV291" s="67">
        <v>30.488594324122687</v>
      </c>
      <c r="BW291" s="67">
        <v>25.0626870353654</v>
      </c>
      <c r="BX291" s="67">
        <v>19.823247821283886</v>
      </c>
      <c r="BY291" s="67">
        <v>3.1543563784408377</v>
      </c>
      <c r="BZ291" s="67">
        <v>1.4680215756096544</v>
      </c>
      <c r="CA291" s="67">
        <v>-3.9864353087508277</v>
      </c>
      <c r="CB291" s="67">
        <v>-6.0817652443239325</v>
      </c>
      <c r="CC291" s="67">
        <v>-6.2108737905888489</v>
      </c>
      <c r="CD291" s="67">
        <v>-4.5439200527774517</v>
      </c>
      <c r="CE291" s="230"/>
    </row>
    <row r="292" spans="1:83" s="168" customFormat="1">
      <c r="A292" s="41"/>
      <c r="B292" s="169"/>
      <c r="C292" s="38" t="s">
        <v>200</v>
      </c>
      <c r="D292" s="172" t="s">
        <v>201</v>
      </c>
      <c r="E292" s="66"/>
      <c r="F292" s="66"/>
      <c r="G292" s="66"/>
      <c r="H292" s="66"/>
      <c r="I292" s="67">
        <v>20.908141185729306</v>
      </c>
      <c r="J292" s="67">
        <v>18.093154560332067</v>
      </c>
      <c r="K292" s="67">
        <v>17.054273506349716</v>
      </c>
      <c r="L292" s="67">
        <v>18.655097613882887</v>
      </c>
      <c r="M292" s="67">
        <v>18.152249326544819</v>
      </c>
      <c r="N292" s="67">
        <v>18.04196976039762</v>
      </c>
      <c r="O292" s="67">
        <v>18.802978174831182</v>
      </c>
      <c r="P292" s="67">
        <v>17.733089579524687</v>
      </c>
      <c r="Q292" s="67">
        <v>12.323697088289435</v>
      </c>
      <c r="R292" s="67">
        <v>10.6841679080365</v>
      </c>
      <c r="S292" s="67">
        <v>9.6682628522202947</v>
      </c>
      <c r="T292" s="67">
        <v>8.2298136645962785</v>
      </c>
      <c r="U292" s="67">
        <v>0.64714858434066969</v>
      </c>
      <c r="V292" s="67">
        <v>-8.9260968473539037E-2</v>
      </c>
      <c r="W292" s="67">
        <v>-1.933992972506843</v>
      </c>
      <c r="X292" s="67">
        <v>-0.86083213773314071</v>
      </c>
      <c r="Y292" s="67">
        <v>3.1968980404025729</v>
      </c>
      <c r="Z292" s="67">
        <v>5.2735391297925815</v>
      </c>
      <c r="AA292" s="67">
        <v>7.0648466924539264</v>
      </c>
      <c r="AB292" s="67">
        <v>7.2358900144717779</v>
      </c>
      <c r="AC292" s="67">
        <v>7.7212521329749251</v>
      </c>
      <c r="AD292" s="67">
        <v>6.2306572055360192</v>
      </c>
      <c r="AE292" s="67">
        <v>6.5025021382053296</v>
      </c>
      <c r="AF292" s="67">
        <v>6.0728744939271451</v>
      </c>
      <c r="AG292" s="67">
        <v>5.2068838039935912</v>
      </c>
      <c r="AH292" s="67">
        <v>3.7159934108877053</v>
      </c>
      <c r="AI292" s="67">
        <v>3.9087883887075208</v>
      </c>
      <c r="AJ292" s="67">
        <v>4.5801526717557124</v>
      </c>
      <c r="AK292" s="67">
        <v>6.6578582847214989</v>
      </c>
      <c r="AL292" s="67">
        <v>5.9629265532411608</v>
      </c>
      <c r="AM292" s="67">
        <v>5.5792096961979638</v>
      </c>
      <c r="AN292" s="67">
        <v>5.1094890510948687</v>
      </c>
      <c r="AO292" s="67">
        <v>6.6439232648477571</v>
      </c>
      <c r="AP292" s="67">
        <v>5.9341369738173739</v>
      </c>
      <c r="AQ292" s="67">
        <v>5.775147674856342</v>
      </c>
      <c r="AR292" s="67">
        <v>5.3240740740740904</v>
      </c>
      <c r="AS292" s="67">
        <v>1.407909396155091</v>
      </c>
      <c r="AT292" s="67">
        <v>0.1930268196302336</v>
      </c>
      <c r="AU292" s="67">
        <v>0.38860977736401026</v>
      </c>
      <c r="AV292" s="67">
        <v>-0.879120879120876</v>
      </c>
      <c r="AW292" s="67">
        <v>-4.7714478488756384</v>
      </c>
      <c r="AX292" s="67">
        <v>-3.7310718236106197</v>
      </c>
      <c r="AY292" s="67">
        <v>-3.5446175109194087</v>
      </c>
      <c r="AZ292" s="67">
        <v>-3.4368070953436671</v>
      </c>
      <c r="BA292" s="67">
        <v>-0.25677825889101769</v>
      </c>
      <c r="BB292" s="67">
        <v>-0.61411427810017472</v>
      </c>
      <c r="BC292" s="67">
        <v>-0.76083987736660674</v>
      </c>
      <c r="BD292" s="67">
        <v>-0.45924225028703347</v>
      </c>
      <c r="BE292" s="67">
        <v>7.0957237236580966</v>
      </c>
      <c r="BF292" s="67">
        <v>6.7051522009207787</v>
      </c>
      <c r="BG292" s="67">
        <v>5.5836116360890031</v>
      </c>
      <c r="BH292" s="67">
        <v>4.2675893886966492</v>
      </c>
      <c r="BI292" s="67">
        <v>4.8479869199180854</v>
      </c>
      <c r="BJ292" s="67">
        <v>6.0289510209576349</v>
      </c>
      <c r="BK292" s="67">
        <v>6.5154621627855533</v>
      </c>
      <c r="BL292" s="67">
        <v>6.6371681415929231</v>
      </c>
      <c r="BM292" s="67">
        <v>-2.0400572959371885</v>
      </c>
      <c r="BN292" s="67">
        <v>-5.7536648763961296</v>
      </c>
      <c r="BO292" s="67">
        <v>-0.50242351536003582</v>
      </c>
      <c r="BP292" s="67">
        <v>2.6970954356846448</v>
      </c>
      <c r="BQ292" s="67">
        <v>14.482622464283267</v>
      </c>
      <c r="BR292" s="67">
        <v>17.731366847965631</v>
      </c>
      <c r="BS292" s="67">
        <v>13.245206300982716</v>
      </c>
      <c r="BT292" s="67">
        <v>13.030303030303031</v>
      </c>
      <c r="BU292" s="67">
        <v>4.3068035839586543</v>
      </c>
      <c r="BV292" s="67">
        <v>9.7773384737113105</v>
      </c>
      <c r="BW292" s="67">
        <v>7.7572169561573929</v>
      </c>
      <c r="BX292" s="67">
        <v>4.2895442359249358</v>
      </c>
      <c r="BY292" s="67">
        <v>-4.3747844995356502</v>
      </c>
      <c r="BZ292" s="67">
        <v>-7.1154460524549563</v>
      </c>
      <c r="CA292" s="67">
        <v>-8.6732481025258039</v>
      </c>
      <c r="CB292" s="67">
        <v>-8.7554202136273034</v>
      </c>
      <c r="CC292" s="67">
        <v>-3.3801952262668635</v>
      </c>
      <c r="CD292" s="67">
        <v>-1.3478555573945243</v>
      </c>
      <c r="CE292" s="230"/>
    </row>
    <row r="293" spans="1:83" s="168" customFormat="1">
      <c r="A293" s="37"/>
      <c r="B293" s="169" t="s">
        <v>28</v>
      </c>
      <c r="C293" s="38"/>
      <c r="D293" s="170" t="s">
        <v>94</v>
      </c>
      <c r="E293" s="69"/>
      <c r="F293" s="69"/>
      <c r="G293" s="69"/>
      <c r="H293" s="69"/>
      <c r="I293" s="179">
        <v>5.5834644249875822</v>
      </c>
      <c r="J293" s="179">
        <v>7.3125003058876814</v>
      </c>
      <c r="K293" s="179">
        <v>8.3923775168666168</v>
      </c>
      <c r="L293" s="179">
        <v>7.849077389148988</v>
      </c>
      <c r="M293" s="179">
        <v>7.2196794332107288</v>
      </c>
      <c r="N293" s="179">
        <v>8.1232980349855239</v>
      </c>
      <c r="O293" s="179">
        <v>8.4030218794381284</v>
      </c>
      <c r="P293" s="179">
        <v>8.0541368743615607</v>
      </c>
      <c r="Q293" s="179">
        <v>7.4800478548124687</v>
      </c>
      <c r="R293" s="179">
        <v>5.2789211321005496</v>
      </c>
      <c r="S293" s="179">
        <v>4.231157530310071</v>
      </c>
      <c r="T293" s="179">
        <v>4.0695750815333156</v>
      </c>
      <c r="U293" s="179">
        <v>0.73970872028968415</v>
      </c>
      <c r="V293" s="179">
        <v>3.3697622063744319</v>
      </c>
      <c r="W293" s="179">
        <v>3.7415695366144348</v>
      </c>
      <c r="X293" s="179">
        <v>2.8930874738849894</v>
      </c>
      <c r="Y293" s="179">
        <v>5.2338833461439691</v>
      </c>
      <c r="Z293" s="179">
        <v>3.5404569452390575</v>
      </c>
      <c r="AA293" s="179">
        <v>4.1183183064601678</v>
      </c>
      <c r="AB293" s="179">
        <v>5.036415802251156</v>
      </c>
      <c r="AC293" s="179">
        <v>3.3809844439383312</v>
      </c>
      <c r="AD293" s="179">
        <v>4.0887682362131414</v>
      </c>
      <c r="AE293" s="179">
        <v>3.8582190747287797</v>
      </c>
      <c r="AF293" s="179">
        <v>4.0342914775592504</v>
      </c>
      <c r="AG293" s="179">
        <v>7.1518229492468777</v>
      </c>
      <c r="AH293" s="179">
        <v>5.7798086115521556</v>
      </c>
      <c r="AI293" s="179">
        <v>4.5728931521637435</v>
      </c>
      <c r="AJ293" s="179">
        <v>3.756665050896757</v>
      </c>
      <c r="AK293" s="179">
        <v>4.0371710440645074</v>
      </c>
      <c r="AL293" s="179">
        <v>4.7382647091559704</v>
      </c>
      <c r="AM293" s="179">
        <v>5.7663771014760101</v>
      </c>
      <c r="AN293" s="179">
        <v>6.3536556879233927</v>
      </c>
      <c r="AO293" s="179">
        <v>6.545409555259269</v>
      </c>
      <c r="AP293" s="179">
        <v>5.485832555492081</v>
      </c>
      <c r="AQ293" s="179">
        <v>4.5250484774694399</v>
      </c>
      <c r="AR293" s="179">
        <v>4.9820631085730724</v>
      </c>
      <c r="AS293" s="179">
        <v>1.817261498088925</v>
      </c>
      <c r="AT293" s="179">
        <v>2.809479590232101</v>
      </c>
      <c r="AU293" s="179">
        <v>3.504291385402297</v>
      </c>
      <c r="AV293" s="179">
        <v>4.1179957460162626</v>
      </c>
      <c r="AW293" s="179">
        <v>7.3700142217027604</v>
      </c>
      <c r="AX293" s="179">
        <v>5.9053929416804607</v>
      </c>
      <c r="AY293" s="179">
        <v>5.3706521371223772</v>
      </c>
      <c r="AZ293" s="179">
        <v>4.0354989953114426</v>
      </c>
      <c r="BA293" s="179">
        <v>0.74760110698210269</v>
      </c>
      <c r="BB293" s="179">
        <v>1.3296106175515519</v>
      </c>
      <c r="BC293" s="179">
        <v>1.8828816820804803</v>
      </c>
      <c r="BD293" s="179">
        <v>2.1921776919362657</v>
      </c>
      <c r="BE293" s="179">
        <v>5.5074922102420061</v>
      </c>
      <c r="BF293" s="179">
        <v>4.1493367954350617</v>
      </c>
      <c r="BG293" s="179">
        <v>3.5729855099242798</v>
      </c>
      <c r="BH293" s="179">
        <v>2.6554526554526348</v>
      </c>
      <c r="BI293" s="179">
        <v>-2.0763912096206241</v>
      </c>
      <c r="BJ293" s="179">
        <v>-1.4101435379416216E-2</v>
      </c>
      <c r="BK293" s="179">
        <v>1.434071491364648</v>
      </c>
      <c r="BL293" s="179">
        <v>3.4459480192703182</v>
      </c>
      <c r="BM293" s="179">
        <v>5.7253205553982127</v>
      </c>
      <c r="BN293" s="179">
        <v>-28.215045253147849</v>
      </c>
      <c r="BO293" s="179">
        <v>-33.183727663556752</v>
      </c>
      <c r="BP293" s="179">
        <v>-26.586971998101561</v>
      </c>
      <c r="BQ293" s="179">
        <v>-3.7986555773409094</v>
      </c>
      <c r="BR293" s="179">
        <v>34.522955063505123</v>
      </c>
      <c r="BS293" s="179">
        <v>45.180772960887083</v>
      </c>
      <c r="BT293" s="179">
        <v>39.399571699866641</v>
      </c>
      <c r="BU293" s="179">
        <v>11.874791959914987</v>
      </c>
      <c r="BV293" s="179">
        <v>18.145502062074399</v>
      </c>
      <c r="BW293" s="179">
        <v>18.278061540278628</v>
      </c>
      <c r="BX293" s="179">
        <v>11.591304347826096</v>
      </c>
      <c r="BY293" s="179">
        <v>-3.3956798390507714</v>
      </c>
      <c r="BZ293" s="179">
        <v>-3.9097012804012508</v>
      </c>
      <c r="CA293" s="179">
        <v>-6.37897681416392</v>
      </c>
      <c r="CB293" s="179">
        <v>-5.2848714913151298</v>
      </c>
      <c r="CC293" s="179">
        <v>-4.2326729746839646</v>
      </c>
      <c r="CD293" s="179">
        <v>-5.0743828530247299</v>
      </c>
      <c r="CE293" s="230"/>
    </row>
    <row r="294" spans="1:83" s="168" customFormat="1">
      <c r="A294" s="37"/>
      <c r="B294" s="169"/>
      <c r="C294" s="38" t="s">
        <v>202</v>
      </c>
      <c r="D294" s="172" t="s">
        <v>94</v>
      </c>
      <c r="E294" s="69"/>
      <c r="F294" s="69"/>
      <c r="G294" s="69"/>
      <c r="H294" s="69"/>
      <c r="I294" s="67">
        <v>5.5834644249875822</v>
      </c>
      <c r="J294" s="67">
        <v>7.3125003058876814</v>
      </c>
      <c r="K294" s="67">
        <v>8.3923775168666168</v>
      </c>
      <c r="L294" s="67">
        <v>7.849077389148988</v>
      </c>
      <c r="M294" s="67">
        <v>7.2196794332107288</v>
      </c>
      <c r="N294" s="67">
        <v>8.1232980349855239</v>
      </c>
      <c r="O294" s="67">
        <v>8.4030218794381284</v>
      </c>
      <c r="P294" s="67">
        <v>8.0541368743615607</v>
      </c>
      <c r="Q294" s="67">
        <v>7.4800478548124687</v>
      </c>
      <c r="R294" s="67">
        <v>5.2789211321005496</v>
      </c>
      <c r="S294" s="67">
        <v>4.231157530310071</v>
      </c>
      <c r="T294" s="67">
        <v>4.0695750815333156</v>
      </c>
      <c r="U294" s="67">
        <v>0.73970872028968415</v>
      </c>
      <c r="V294" s="67">
        <v>3.3697622063744319</v>
      </c>
      <c r="W294" s="67">
        <v>3.7415695366144348</v>
      </c>
      <c r="X294" s="67">
        <v>2.8930874738849894</v>
      </c>
      <c r="Y294" s="67">
        <v>5.2338833461439691</v>
      </c>
      <c r="Z294" s="67">
        <v>3.5404569452390575</v>
      </c>
      <c r="AA294" s="67">
        <v>4.1183183064601678</v>
      </c>
      <c r="AB294" s="67">
        <v>5.036415802251156</v>
      </c>
      <c r="AC294" s="67">
        <v>3.3809844439383312</v>
      </c>
      <c r="AD294" s="67">
        <v>4.0887682362131414</v>
      </c>
      <c r="AE294" s="67">
        <v>3.8582190747287797</v>
      </c>
      <c r="AF294" s="67">
        <v>4.0342914775592504</v>
      </c>
      <c r="AG294" s="67">
        <v>7.1518229492468777</v>
      </c>
      <c r="AH294" s="67">
        <v>5.7798086115521556</v>
      </c>
      <c r="AI294" s="67">
        <v>4.5728931521637435</v>
      </c>
      <c r="AJ294" s="67">
        <v>3.756665050896757</v>
      </c>
      <c r="AK294" s="67">
        <v>4.0371710440645074</v>
      </c>
      <c r="AL294" s="67">
        <v>4.7382647091559704</v>
      </c>
      <c r="AM294" s="67">
        <v>5.7663771014760101</v>
      </c>
      <c r="AN294" s="67">
        <v>6.3536556879233927</v>
      </c>
      <c r="AO294" s="67">
        <v>6.545409555259269</v>
      </c>
      <c r="AP294" s="67">
        <v>5.485832555492081</v>
      </c>
      <c r="AQ294" s="67">
        <v>4.5250484774694399</v>
      </c>
      <c r="AR294" s="67">
        <v>4.9820631085730724</v>
      </c>
      <c r="AS294" s="67">
        <v>1.817261498088925</v>
      </c>
      <c r="AT294" s="67">
        <v>2.809479590232101</v>
      </c>
      <c r="AU294" s="67">
        <v>3.504291385402297</v>
      </c>
      <c r="AV294" s="67">
        <v>4.1179957460162626</v>
      </c>
      <c r="AW294" s="67">
        <v>7.3700142217027604</v>
      </c>
      <c r="AX294" s="67">
        <v>5.9053929416804607</v>
      </c>
      <c r="AY294" s="67">
        <v>5.3706521371223772</v>
      </c>
      <c r="AZ294" s="67">
        <v>4.0354989953114426</v>
      </c>
      <c r="BA294" s="67">
        <v>0.74760110698210269</v>
      </c>
      <c r="BB294" s="67">
        <v>1.3296106175515519</v>
      </c>
      <c r="BC294" s="67">
        <v>1.8828816820804803</v>
      </c>
      <c r="BD294" s="67">
        <v>2.1921776919362657</v>
      </c>
      <c r="BE294" s="67">
        <v>5.5074922102420061</v>
      </c>
      <c r="BF294" s="67">
        <v>4.1493367954350617</v>
      </c>
      <c r="BG294" s="67">
        <v>3.5729855099242798</v>
      </c>
      <c r="BH294" s="67">
        <v>2.6554526554526348</v>
      </c>
      <c r="BI294" s="67">
        <v>-2.0763912096206241</v>
      </c>
      <c r="BJ294" s="67">
        <v>-1.4101435379416216E-2</v>
      </c>
      <c r="BK294" s="67">
        <v>1.434071491364648</v>
      </c>
      <c r="BL294" s="67">
        <v>3.4459480192703182</v>
      </c>
      <c r="BM294" s="67">
        <v>5.7253205553982127</v>
      </c>
      <c r="BN294" s="67">
        <v>-28.215045253147849</v>
      </c>
      <c r="BO294" s="67">
        <v>-33.183727663556752</v>
      </c>
      <c r="BP294" s="67">
        <v>-26.586971998101561</v>
      </c>
      <c r="BQ294" s="67">
        <v>-3.7986555773409094</v>
      </c>
      <c r="BR294" s="67">
        <v>34.522955063505123</v>
      </c>
      <c r="BS294" s="67">
        <v>45.180772960887083</v>
      </c>
      <c r="BT294" s="67">
        <v>39.399571699866641</v>
      </c>
      <c r="BU294" s="67">
        <v>11.874791959914987</v>
      </c>
      <c r="BV294" s="67">
        <v>18.145502062074399</v>
      </c>
      <c r="BW294" s="67">
        <v>18.278061540278628</v>
      </c>
      <c r="BX294" s="67">
        <v>11.591304347826096</v>
      </c>
      <c r="BY294" s="67">
        <v>-3.3956798390507714</v>
      </c>
      <c r="BZ294" s="67">
        <v>-3.9097012804012508</v>
      </c>
      <c r="CA294" s="67">
        <v>-6.37897681416392</v>
      </c>
      <c r="CB294" s="67">
        <v>-5.2848714913151298</v>
      </c>
      <c r="CC294" s="67">
        <v>-4.2326729746839646</v>
      </c>
      <c r="CD294" s="67">
        <v>-5.0743828530247299</v>
      </c>
      <c r="CE294" s="230"/>
    </row>
    <row r="295" spans="1:83" s="168" customFormat="1">
      <c r="A295" s="42"/>
      <c r="B295" s="169" t="s">
        <v>44</v>
      </c>
      <c r="C295" s="38"/>
      <c r="D295" s="170" t="s">
        <v>45</v>
      </c>
      <c r="E295" s="70"/>
      <c r="F295" s="70"/>
      <c r="G295" s="70"/>
      <c r="H295" s="70"/>
      <c r="I295" s="179">
        <v>18.619958910786877</v>
      </c>
      <c r="J295" s="179">
        <v>19.461095057824338</v>
      </c>
      <c r="K295" s="179">
        <v>19.006575427870033</v>
      </c>
      <c r="L295" s="179">
        <v>14.917517674783994</v>
      </c>
      <c r="M295" s="179">
        <v>12.415152115916527</v>
      </c>
      <c r="N295" s="179">
        <v>10.09501477798635</v>
      </c>
      <c r="O295" s="179">
        <v>15.096995760617432</v>
      </c>
      <c r="P295" s="179">
        <v>14.573791783443824</v>
      </c>
      <c r="Q295" s="179">
        <v>7.4410213174721065</v>
      </c>
      <c r="R295" s="179">
        <v>6.2497723002104806</v>
      </c>
      <c r="S295" s="179">
        <v>4.141227183031333</v>
      </c>
      <c r="T295" s="179">
        <v>2.1418769763140659</v>
      </c>
      <c r="U295" s="179">
        <v>-5.7017922806776795</v>
      </c>
      <c r="V295" s="179">
        <v>-7.1968961054283085</v>
      </c>
      <c r="W295" s="179">
        <v>-9.9667987548839108</v>
      </c>
      <c r="X295" s="179">
        <v>-8.4754672897196315</v>
      </c>
      <c r="Y295" s="179">
        <v>5.7371905269569652</v>
      </c>
      <c r="Z295" s="179">
        <v>11.232637367652714</v>
      </c>
      <c r="AA295" s="179">
        <v>15.453346658388355</v>
      </c>
      <c r="AB295" s="179">
        <v>16.510306975556816</v>
      </c>
      <c r="AC295" s="179">
        <v>16.042927514165967</v>
      </c>
      <c r="AD295" s="179">
        <v>11.945111091990483</v>
      </c>
      <c r="AE295" s="179">
        <v>11.3025428947346</v>
      </c>
      <c r="AF295" s="179">
        <v>10.391104294478538</v>
      </c>
      <c r="AG295" s="179">
        <v>2.9883271294639968</v>
      </c>
      <c r="AH295" s="179">
        <v>1.9799501018262049</v>
      </c>
      <c r="AI295" s="179">
        <v>0.73599244574931788</v>
      </c>
      <c r="AJ295" s="179">
        <v>1.3000545824443037</v>
      </c>
      <c r="AK295" s="179">
        <v>6.4720634022898054</v>
      </c>
      <c r="AL295" s="179">
        <v>7.7777857982314345</v>
      </c>
      <c r="AM295" s="179">
        <v>9.1827083721533995</v>
      </c>
      <c r="AN295" s="179">
        <v>8.8317413666421771</v>
      </c>
      <c r="AO295" s="179">
        <v>9.2045325500357933</v>
      </c>
      <c r="AP295" s="179">
        <v>9.2148585327610988</v>
      </c>
      <c r="AQ295" s="179">
        <v>6.9008348442302463</v>
      </c>
      <c r="AR295" s="179">
        <v>6.463228013322535</v>
      </c>
      <c r="AS295" s="179">
        <v>0.38813258791898875</v>
      </c>
      <c r="AT295" s="179">
        <v>-0.21085950211725901</v>
      </c>
      <c r="AU295" s="179">
        <v>1.2459898170604333</v>
      </c>
      <c r="AV295" s="179">
        <v>1.2978777373805457</v>
      </c>
      <c r="AW295" s="179">
        <v>0.3365930322576105</v>
      </c>
      <c r="AX295" s="179">
        <v>0.59127786920352321</v>
      </c>
      <c r="AY295" s="179">
        <v>9.851285240884522E-2</v>
      </c>
      <c r="AZ295" s="179">
        <v>-0.65523141772044369</v>
      </c>
      <c r="BA295" s="179">
        <v>-1.3760380593095931</v>
      </c>
      <c r="BB295" s="179">
        <v>-0.65293451578044426</v>
      </c>
      <c r="BC295" s="179">
        <v>-1.4164336985794819</v>
      </c>
      <c r="BD295" s="179">
        <v>-0.19324483280121285</v>
      </c>
      <c r="BE295" s="179">
        <v>0.75755945683833659</v>
      </c>
      <c r="BF295" s="179">
        <v>1.7458013259617786</v>
      </c>
      <c r="BG295" s="179">
        <v>3.4679342301110978</v>
      </c>
      <c r="BH295" s="179">
        <v>3.5230238235541549</v>
      </c>
      <c r="BI295" s="179">
        <v>3.3296483071386405</v>
      </c>
      <c r="BJ295" s="179">
        <v>3.0407461180392801</v>
      </c>
      <c r="BK295" s="179">
        <v>1.5504654518804273</v>
      </c>
      <c r="BL295" s="179">
        <v>0.91888595242934912</v>
      </c>
      <c r="BM295" s="179">
        <v>0.55595356329347112</v>
      </c>
      <c r="BN295" s="179">
        <v>-2.7691275509305058</v>
      </c>
      <c r="BO295" s="179">
        <v>-2.5551344219898624</v>
      </c>
      <c r="BP295" s="179">
        <v>-2.7718464203698545</v>
      </c>
      <c r="BQ295" s="179">
        <v>3.5317485828772135</v>
      </c>
      <c r="BR295" s="179">
        <v>7.6737221803653739</v>
      </c>
      <c r="BS295" s="179">
        <v>9.9259127730387746</v>
      </c>
      <c r="BT295" s="179">
        <v>12.750176107404812</v>
      </c>
      <c r="BU295" s="179">
        <v>20.643098789402472</v>
      </c>
      <c r="BV295" s="179">
        <v>18.534991376644498</v>
      </c>
      <c r="BW295" s="179">
        <v>16.470586523450635</v>
      </c>
      <c r="BX295" s="179">
        <v>12.407203234105111</v>
      </c>
      <c r="BY295" s="179">
        <v>2.2324412262295255</v>
      </c>
      <c r="BZ295" s="179">
        <v>1.7112041144679608</v>
      </c>
      <c r="CA295" s="179">
        <v>0.74220023285576531</v>
      </c>
      <c r="CB295" s="179">
        <v>1.4623785362542208</v>
      </c>
      <c r="CC295" s="179">
        <v>-1.9880994111040451</v>
      </c>
      <c r="CD295" s="179">
        <v>-1.9248768834176389</v>
      </c>
      <c r="CE295" s="230"/>
    </row>
    <row r="296" spans="1:83" s="168" customFormat="1">
      <c r="A296" s="42"/>
      <c r="B296" s="169"/>
      <c r="C296" s="38" t="s">
        <v>203</v>
      </c>
      <c r="D296" s="172" t="s">
        <v>45</v>
      </c>
      <c r="E296" s="70"/>
      <c r="F296" s="70"/>
      <c r="G296" s="70"/>
      <c r="H296" s="70"/>
      <c r="I296" s="67">
        <v>18.619958910786877</v>
      </c>
      <c r="J296" s="67">
        <v>19.461095057824338</v>
      </c>
      <c r="K296" s="67">
        <v>19.006575427870033</v>
      </c>
      <c r="L296" s="67">
        <v>14.917517674783994</v>
      </c>
      <c r="M296" s="67">
        <v>12.415152115916527</v>
      </c>
      <c r="N296" s="67">
        <v>10.09501477798635</v>
      </c>
      <c r="O296" s="67">
        <v>15.096995760617432</v>
      </c>
      <c r="P296" s="67">
        <v>14.573791783443824</v>
      </c>
      <c r="Q296" s="67">
        <v>7.4410213174721065</v>
      </c>
      <c r="R296" s="67">
        <v>6.2497723002104806</v>
      </c>
      <c r="S296" s="67">
        <v>4.141227183031333</v>
      </c>
      <c r="T296" s="67">
        <v>2.1418769763140659</v>
      </c>
      <c r="U296" s="67">
        <v>-5.7017922806776795</v>
      </c>
      <c r="V296" s="67">
        <v>-7.1968961054283085</v>
      </c>
      <c r="W296" s="67">
        <v>-9.9667987548839108</v>
      </c>
      <c r="X296" s="67">
        <v>-8.4754672897196315</v>
      </c>
      <c r="Y296" s="67">
        <v>5.7371905269569652</v>
      </c>
      <c r="Z296" s="67">
        <v>11.232637367652714</v>
      </c>
      <c r="AA296" s="67">
        <v>15.453346658388355</v>
      </c>
      <c r="AB296" s="67">
        <v>16.510306975556816</v>
      </c>
      <c r="AC296" s="67">
        <v>16.042927514165967</v>
      </c>
      <c r="AD296" s="67">
        <v>11.945111091990483</v>
      </c>
      <c r="AE296" s="67">
        <v>11.3025428947346</v>
      </c>
      <c r="AF296" s="67">
        <v>10.391104294478538</v>
      </c>
      <c r="AG296" s="67">
        <v>2.9883271294639968</v>
      </c>
      <c r="AH296" s="67">
        <v>1.9799501018262049</v>
      </c>
      <c r="AI296" s="67">
        <v>0.73599244574931788</v>
      </c>
      <c r="AJ296" s="67">
        <v>1.3000545824443037</v>
      </c>
      <c r="AK296" s="67">
        <v>6.4720634022898054</v>
      </c>
      <c r="AL296" s="67">
        <v>7.7777857982314345</v>
      </c>
      <c r="AM296" s="67">
        <v>9.1827083721533995</v>
      </c>
      <c r="AN296" s="67">
        <v>8.8317413666421771</v>
      </c>
      <c r="AO296" s="67">
        <v>9.2045325500357933</v>
      </c>
      <c r="AP296" s="67">
        <v>9.2148585327610988</v>
      </c>
      <c r="AQ296" s="67">
        <v>6.9008348442302463</v>
      </c>
      <c r="AR296" s="67">
        <v>6.463228013322535</v>
      </c>
      <c r="AS296" s="67">
        <v>0.38813258791898875</v>
      </c>
      <c r="AT296" s="67">
        <v>-0.21085950211725901</v>
      </c>
      <c r="AU296" s="67">
        <v>1.2459898170604333</v>
      </c>
      <c r="AV296" s="67">
        <v>1.2978777373805457</v>
      </c>
      <c r="AW296" s="67">
        <v>0.3365930322576105</v>
      </c>
      <c r="AX296" s="67">
        <v>0.59127786920352321</v>
      </c>
      <c r="AY296" s="67">
        <v>9.851285240884522E-2</v>
      </c>
      <c r="AZ296" s="67">
        <v>-0.65523141772044369</v>
      </c>
      <c r="BA296" s="67">
        <v>-1.3760380593095931</v>
      </c>
      <c r="BB296" s="67">
        <v>-0.65293451578044426</v>
      </c>
      <c r="BC296" s="67">
        <v>-1.4164336985794819</v>
      </c>
      <c r="BD296" s="67">
        <v>-0.19324483280121285</v>
      </c>
      <c r="BE296" s="67">
        <v>0.75755945683833659</v>
      </c>
      <c r="BF296" s="67">
        <v>1.7458013259617786</v>
      </c>
      <c r="BG296" s="67">
        <v>3.4679342301110978</v>
      </c>
      <c r="BH296" s="67">
        <v>3.5230238235541549</v>
      </c>
      <c r="BI296" s="67">
        <v>3.3296483071386405</v>
      </c>
      <c r="BJ296" s="67">
        <v>3.0407461180392801</v>
      </c>
      <c r="BK296" s="67">
        <v>1.5504654518804273</v>
      </c>
      <c r="BL296" s="67">
        <v>0.91888595242934912</v>
      </c>
      <c r="BM296" s="67">
        <v>0.55595356329347112</v>
      </c>
      <c r="BN296" s="67">
        <v>-2.7691275509305058</v>
      </c>
      <c r="BO296" s="67">
        <v>-2.5551344219898624</v>
      </c>
      <c r="BP296" s="67">
        <v>-2.7718464203698545</v>
      </c>
      <c r="BQ296" s="67">
        <v>3.5317485828772135</v>
      </c>
      <c r="BR296" s="67">
        <v>7.6737221803653739</v>
      </c>
      <c r="BS296" s="67">
        <v>9.9259127730387746</v>
      </c>
      <c r="BT296" s="67">
        <v>12.750176107404812</v>
      </c>
      <c r="BU296" s="67">
        <v>20.643098789402472</v>
      </c>
      <c r="BV296" s="67">
        <v>18.534991376644498</v>
      </c>
      <c r="BW296" s="67">
        <v>16.470586523450635</v>
      </c>
      <c r="BX296" s="67">
        <v>12.407203234105111</v>
      </c>
      <c r="BY296" s="67">
        <v>2.2324412262295255</v>
      </c>
      <c r="BZ296" s="67">
        <v>1.7112041144679608</v>
      </c>
      <c r="CA296" s="67">
        <v>0.74220023285576531</v>
      </c>
      <c r="CB296" s="67">
        <v>1.4623785362542208</v>
      </c>
      <c r="CC296" s="67">
        <v>-1.9880994111040451</v>
      </c>
      <c r="CD296" s="67">
        <v>-1.9248768834176389</v>
      </c>
      <c r="CE296" s="230"/>
    </row>
    <row r="297" spans="1:83" s="168" customFormat="1">
      <c r="A297" s="41"/>
      <c r="B297" s="174" t="s">
        <v>46</v>
      </c>
      <c r="C297" s="38"/>
      <c r="D297" s="170" t="s">
        <v>47</v>
      </c>
      <c r="E297" s="66"/>
      <c r="F297" s="66"/>
      <c r="G297" s="66"/>
      <c r="H297" s="66"/>
      <c r="I297" s="179">
        <v>10.301531795486184</v>
      </c>
      <c r="J297" s="179">
        <v>7.1776529945493337</v>
      </c>
      <c r="K297" s="179">
        <v>5.805172251439501</v>
      </c>
      <c r="L297" s="179">
        <v>6.5871369294605842</v>
      </c>
      <c r="M297" s="179">
        <v>8.5261711190996721</v>
      </c>
      <c r="N297" s="179">
        <v>12.313148286183548</v>
      </c>
      <c r="O297" s="179">
        <v>12.629310741598459</v>
      </c>
      <c r="P297" s="179">
        <v>13.759124087591232</v>
      </c>
      <c r="Q297" s="179">
        <v>11.81162592926681</v>
      </c>
      <c r="R297" s="179">
        <v>8.9158317724762099</v>
      </c>
      <c r="S297" s="179">
        <v>9.4651089960106987</v>
      </c>
      <c r="T297" s="179">
        <v>10.137953160089836</v>
      </c>
      <c r="U297" s="179">
        <v>7.1030575138345569</v>
      </c>
      <c r="V297" s="179">
        <v>6.4318934595385855</v>
      </c>
      <c r="W297" s="179">
        <v>5.6542972977676698</v>
      </c>
      <c r="X297" s="179">
        <v>3.4809204777162819</v>
      </c>
      <c r="Y297" s="179">
        <v>-3.0372784281034342</v>
      </c>
      <c r="Z297" s="179">
        <v>1.1703348872966757</v>
      </c>
      <c r="AA297" s="179">
        <v>3.0619268249763962</v>
      </c>
      <c r="AB297" s="179">
        <v>4.67745718977244</v>
      </c>
      <c r="AC297" s="179">
        <v>13.363776154985089</v>
      </c>
      <c r="AD297" s="179">
        <v>12.129880961118886</v>
      </c>
      <c r="AE297" s="179">
        <v>11.151236683120018</v>
      </c>
      <c r="AF297" s="179">
        <v>10.944783076371479</v>
      </c>
      <c r="AG297" s="179">
        <v>8.6657468278856555</v>
      </c>
      <c r="AH297" s="179">
        <v>9.0047955352721374</v>
      </c>
      <c r="AI297" s="179">
        <v>8.2865471468841321</v>
      </c>
      <c r="AJ297" s="179">
        <v>7.5624141552880388</v>
      </c>
      <c r="AK297" s="179">
        <v>9.8921827702046699</v>
      </c>
      <c r="AL297" s="179">
        <v>9.2929149600578853</v>
      </c>
      <c r="AM297" s="179">
        <v>8.675745439755616</v>
      </c>
      <c r="AN297" s="179">
        <v>9.5170134455043751</v>
      </c>
      <c r="AO297" s="179">
        <v>9.2053262633237978</v>
      </c>
      <c r="AP297" s="179">
        <v>9.7832925024163018</v>
      </c>
      <c r="AQ297" s="179">
        <v>11.018762230642693</v>
      </c>
      <c r="AR297" s="179">
        <v>10.216049382716051</v>
      </c>
      <c r="AS297" s="179">
        <v>11.029789539752414</v>
      </c>
      <c r="AT297" s="179">
        <v>9.8896084506230295</v>
      </c>
      <c r="AU297" s="179">
        <v>9.4005389141236861</v>
      </c>
      <c r="AV297" s="179">
        <v>7.9560658390117851</v>
      </c>
      <c r="AW297" s="179">
        <v>2.2770178497024887</v>
      </c>
      <c r="AX297" s="179">
        <v>1.8624369165397496</v>
      </c>
      <c r="AY297" s="179">
        <v>2.0301038640998286</v>
      </c>
      <c r="AZ297" s="179">
        <v>2.9686419183767612</v>
      </c>
      <c r="BA297" s="179">
        <v>2.3813022162401296</v>
      </c>
      <c r="BB297" s="179">
        <v>4.8527890510394514</v>
      </c>
      <c r="BC297" s="179">
        <v>4.7363281858875439</v>
      </c>
      <c r="BD297" s="179">
        <v>5.3882326596876169</v>
      </c>
      <c r="BE297" s="179">
        <v>3.6405875687667475</v>
      </c>
      <c r="BF297" s="179">
        <v>3.9404920501044245</v>
      </c>
      <c r="BG297" s="179">
        <v>4.1305592890503107</v>
      </c>
      <c r="BH297" s="179">
        <v>3.7342965658282878</v>
      </c>
      <c r="BI297" s="179">
        <v>6.7331544612785592</v>
      </c>
      <c r="BJ297" s="179">
        <v>5.8534291119822086</v>
      </c>
      <c r="BK297" s="179">
        <v>6.7488180904428106</v>
      </c>
      <c r="BL297" s="179">
        <v>6.267762500960103</v>
      </c>
      <c r="BM297" s="179">
        <v>2.3743153853145031</v>
      </c>
      <c r="BN297" s="179">
        <v>1.7942377284363005</v>
      </c>
      <c r="BO297" s="179">
        <v>1.9037868441526484</v>
      </c>
      <c r="BP297" s="179">
        <v>2.2358751957595473</v>
      </c>
      <c r="BQ297" s="179">
        <v>4.9994490782296879</v>
      </c>
      <c r="BR297" s="179">
        <v>4.1420014239807728</v>
      </c>
      <c r="BS297" s="179">
        <v>3.4922476474183952</v>
      </c>
      <c r="BT297" s="179">
        <v>3.6999505102160981</v>
      </c>
      <c r="BU297" s="179">
        <v>-3.0109894401813762</v>
      </c>
      <c r="BV297" s="179">
        <v>4.2158619763083891</v>
      </c>
      <c r="BW297" s="179">
        <v>5.98950921011064</v>
      </c>
      <c r="BX297" s="179">
        <v>6.6290934708997042</v>
      </c>
      <c r="BY297" s="179">
        <v>22.994126208675809</v>
      </c>
      <c r="BZ297" s="179">
        <v>12.735699933685552</v>
      </c>
      <c r="CA297" s="179">
        <v>8.7700120270708339</v>
      </c>
      <c r="CB297" s="179">
        <v>7.8769691936187485</v>
      </c>
      <c r="CC297" s="179">
        <v>-2.9576514907929266</v>
      </c>
      <c r="CD297" s="179">
        <v>-0.82043547265601546</v>
      </c>
      <c r="CE297" s="230"/>
    </row>
    <row r="298" spans="1:83" s="168" customFormat="1">
      <c r="A298" s="41"/>
      <c r="B298" s="174"/>
      <c r="C298" s="38" t="s">
        <v>204</v>
      </c>
      <c r="D298" s="172" t="s">
        <v>47</v>
      </c>
      <c r="E298" s="66"/>
      <c r="F298" s="66"/>
      <c r="G298" s="66"/>
      <c r="H298" s="66"/>
      <c r="I298" s="67">
        <v>10.301531795486184</v>
      </c>
      <c r="J298" s="67">
        <v>7.1776529945493337</v>
      </c>
      <c r="K298" s="67">
        <v>5.805172251439501</v>
      </c>
      <c r="L298" s="67">
        <v>6.5871369294605842</v>
      </c>
      <c r="M298" s="67">
        <v>8.5261711190996721</v>
      </c>
      <c r="N298" s="67">
        <v>12.313148286183548</v>
      </c>
      <c r="O298" s="67">
        <v>12.629310741598459</v>
      </c>
      <c r="P298" s="67">
        <v>13.759124087591232</v>
      </c>
      <c r="Q298" s="67">
        <v>11.81162592926681</v>
      </c>
      <c r="R298" s="67">
        <v>8.9158317724762099</v>
      </c>
      <c r="S298" s="67">
        <v>9.4651089960106987</v>
      </c>
      <c r="T298" s="67">
        <v>10.137953160089836</v>
      </c>
      <c r="U298" s="67">
        <v>7.1030575138345569</v>
      </c>
      <c r="V298" s="67">
        <v>6.4318934595385855</v>
      </c>
      <c r="W298" s="67">
        <v>5.6542972977676698</v>
      </c>
      <c r="X298" s="67">
        <v>3.4809204777162819</v>
      </c>
      <c r="Y298" s="67">
        <v>-3.0372784281034342</v>
      </c>
      <c r="Z298" s="67">
        <v>1.1703348872966757</v>
      </c>
      <c r="AA298" s="67">
        <v>3.0619268249763962</v>
      </c>
      <c r="AB298" s="67">
        <v>4.67745718977244</v>
      </c>
      <c r="AC298" s="67">
        <v>13.363776154985089</v>
      </c>
      <c r="AD298" s="67">
        <v>12.129880961118886</v>
      </c>
      <c r="AE298" s="67">
        <v>11.151236683120018</v>
      </c>
      <c r="AF298" s="67">
        <v>10.944783076371479</v>
      </c>
      <c r="AG298" s="67">
        <v>8.6657468278856555</v>
      </c>
      <c r="AH298" s="67">
        <v>9.0047955352721374</v>
      </c>
      <c r="AI298" s="67">
        <v>8.2865471468841321</v>
      </c>
      <c r="AJ298" s="67">
        <v>7.5624141552880388</v>
      </c>
      <c r="AK298" s="67">
        <v>9.8921827702046699</v>
      </c>
      <c r="AL298" s="67">
        <v>9.2929149600578853</v>
      </c>
      <c r="AM298" s="67">
        <v>8.675745439755616</v>
      </c>
      <c r="AN298" s="67">
        <v>9.5170134455043751</v>
      </c>
      <c r="AO298" s="67">
        <v>9.2053262633237978</v>
      </c>
      <c r="AP298" s="67">
        <v>9.7832925024163018</v>
      </c>
      <c r="AQ298" s="67">
        <v>11.018762230642693</v>
      </c>
      <c r="AR298" s="67">
        <v>10.216049382716051</v>
      </c>
      <c r="AS298" s="67">
        <v>11.029789539752414</v>
      </c>
      <c r="AT298" s="67">
        <v>9.8896084506230295</v>
      </c>
      <c r="AU298" s="67">
        <v>9.4005389141236861</v>
      </c>
      <c r="AV298" s="67">
        <v>7.9560658390117851</v>
      </c>
      <c r="AW298" s="67">
        <v>2.2770178497024887</v>
      </c>
      <c r="AX298" s="67">
        <v>1.8624369165397496</v>
      </c>
      <c r="AY298" s="67">
        <v>2.0301038640998286</v>
      </c>
      <c r="AZ298" s="67">
        <v>2.9686419183767612</v>
      </c>
      <c r="BA298" s="67">
        <v>2.3813022162401296</v>
      </c>
      <c r="BB298" s="67">
        <v>4.8527890510394514</v>
      </c>
      <c r="BC298" s="67">
        <v>4.7363281858875439</v>
      </c>
      <c r="BD298" s="67">
        <v>5.3882326596876169</v>
      </c>
      <c r="BE298" s="67">
        <v>3.6405875687667475</v>
      </c>
      <c r="BF298" s="67">
        <v>3.9404920501044245</v>
      </c>
      <c r="BG298" s="67">
        <v>4.1305592890503107</v>
      </c>
      <c r="BH298" s="67">
        <v>3.7342965658282878</v>
      </c>
      <c r="BI298" s="67">
        <v>6.7331544612785592</v>
      </c>
      <c r="BJ298" s="67">
        <v>5.8534291119822086</v>
      </c>
      <c r="BK298" s="67">
        <v>6.7488180904428106</v>
      </c>
      <c r="BL298" s="67">
        <v>6.267762500960103</v>
      </c>
      <c r="BM298" s="67">
        <v>2.3743153853145031</v>
      </c>
      <c r="BN298" s="67">
        <v>1.7942377284363005</v>
      </c>
      <c r="BO298" s="67">
        <v>1.9037868441526484</v>
      </c>
      <c r="BP298" s="67">
        <v>2.2358751957595473</v>
      </c>
      <c r="BQ298" s="67">
        <v>4.9994490782296879</v>
      </c>
      <c r="BR298" s="67">
        <v>4.1420014239807728</v>
      </c>
      <c r="BS298" s="67">
        <v>3.4922476474183952</v>
      </c>
      <c r="BT298" s="67">
        <v>3.6999505102160981</v>
      </c>
      <c r="BU298" s="67">
        <v>-3.0109894401813762</v>
      </c>
      <c r="BV298" s="67">
        <v>4.2158619763083891</v>
      </c>
      <c r="BW298" s="67">
        <v>5.98950921011064</v>
      </c>
      <c r="BX298" s="67">
        <v>6.6290934708997042</v>
      </c>
      <c r="BY298" s="67">
        <v>22.994126208675809</v>
      </c>
      <c r="BZ298" s="67">
        <v>12.735699933685552</v>
      </c>
      <c r="CA298" s="67">
        <v>8.7700120270708339</v>
      </c>
      <c r="CB298" s="67">
        <v>7.8769691936187485</v>
      </c>
      <c r="CC298" s="67">
        <v>-2.9576514907929266</v>
      </c>
      <c r="CD298" s="67">
        <v>-0.82043547265601546</v>
      </c>
      <c r="CE298" s="230"/>
    </row>
    <row r="299" spans="1:83" s="168" customFormat="1">
      <c r="A299" s="37"/>
      <c r="B299" s="174" t="s">
        <v>48</v>
      </c>
      <c r="C299" s="38"/>
      <c r="D299" s="170" t="s">
        <v>49</v>
      </c>
      <c r="E299" s="69"/>
      <c r="F299" s="69"/>
      <c r="G299" s="69"/>
      <c r="H299" s="69"/>
      <c r="I299" s="179">
        <v>3.495556386524882</v>
      </c>
      <c r="J299" s="179">
        <v>3.6716012359001553</v>
      </c>
      <c r="K299" s="179">
        <v>3.9063197471440105</v>
      </c>
      <c r="L299" s="179">
        <v>4.0451496028506995</v>
      </c>
      <c r="M299" s="179">
        <v>4.2473724803763417</v>
      </c>
      <c r="N299" s="179">
        <v>4.0858008849398999</v>
      </c>
      <c r="O299" s="179">
        <v>3.9130456883729181</v>
      </c>
      <c r="P299" s="179">
        <v>3.7501195828948681</v>
      </c>
      <c r="Q299" s="179">
        <v>2.5860494581982039</v>
      </c>
      <c r="R299" s="179">
        <v>2.63554982808283</v>
      </c>
      <c r="S299" s="179">
        <v>2.7040440562539345</v>
      </c>
      <c r="T299" s="179">
        <v>2.77731673582295</v>
      </c>
      <c r="U299" s="179">
        <v>3.6541804023346316</v>
      </c>
      <c r="V299" s="179">
        <v>3.7238506854233862</v>
      </c>
      <c r="W299" s="179">
        <v>3.761967203747048</v>
      </c>
      <c r="X299" s="179">
        <v>3.8309020114478614</v>
      </c>
      <c r="Y299" s="179">
        <v>3.8725189733223289</v>
      </c>
      <c r="Z299" s="179">
        <v>3.7637602031240505</v>
      </c>
      <c r="AA299" s="179">
        <v>3.7089081778715922</v>
      </c>
      <c r="AB299" s="179">
        <v>3.57031763038745</v>
      </c>
      <c r="AC299" s="179">
        <v>2.8856776842087299</v>
      </c>
      <c r="AD299" s="179">
        <v>2.8264891499174354</v>
      </c>
      <c r="AE299" s="179">
        <v>2.7878628515804422</v>
      </c>
      <c r="AF299" s="179">
        <v>2.8298738570379669</v>
      </c>
      <c r="AG299" s="179">
        <v>3.0295652482755742</v>
      </c>
      <c r="AH299" s="179">
        <v>3.0681463735558765</v>
      </c>
      <c r="AI299" s="179">
        <v>3.1429914776154249</v>
      </c>
      <c r="AJ299" s="179">
        <v>3.1657688063867084</v>
      </c>
      <c r="AK299" s="179">
        <v>3.1917881989569565</v>
      </c>
      <c r="AL299" s="179">
        <v>3.2501196352633173</v>
      </c>
      <c r="AM299" s="179">
        <v>3.2172981995627197</v>
      </c>
      <c r="AN299" s="179">
        <v>3.2180436936724419</v>
      </c>
      <c r="AO299" s="179">
        <v>3.2360123459641841</v>
      </c>
      <c r="AP299" s="179">
        <v>3.1369095861712566</v>
      </c>
      <c r="AQ299" s="179">
        <v>3.1222170868924195</v>
      </c>
      <c r="AR299" s="179">
        <v>3.1070476190476057</v>
      </c>
      <c r="AS299" s="179">
        <v>2.9764887854062891</v>
      </c>
      <c r="AT299" s="179">
        <v>3.025064394848485</v>
      </c>
      <c r="AU299" s="179">
        <v>3.0571832177469247</v>
      </c>
      <c r="AV299" s="179">
        <v>3.1937219200756743</v>
      </c>
      <c r="AW299" s="179">
        <v>3.4118292165760806</v>
      </c>
      <c r="AX299" s="179">
        <v>3.6013795553626125</v>
      </c>
      <c r="AY299" s="179">
        <v>3.6091759539446571</v>
      </c>
      <c r="AZ299" s="179">
        <v>3.5288220551378231</v>
      </c>
      <c r="BA299" s="179">
        <v>3.2518541040486895</v>
      </c>
      <c r="BB299" s="179">
        <v>3.0332406504863059</v>
      </c>
      <c r="BC299" s="179">
        <v>3.0017186144433765</v>
      </c>
      <c r="BD299" s="179">
        <v>3.0516399452198897</v>
      </c>
      <c r="BE299" s="179">
        <v>3.3082342286863309</v>
      </c>
      <c r="BF299" s="179">
        <v>3.6168658732595134</v>
      </c>
      <c r="BG299" s="179">
        <v>3.8970868007678376</v>
      </c>
      <c r="BH299" s="179">
        <v>3.9653668031411655</v>
      </c>
      <c r="BI299" s="179">
        <v>4.3754880866693497</v>
      </c>
      <c r="BJ299" s="179">
        <v>4.0593008840149878</v>
      </c>
      <c r="BK299" s="179">
        <v>3.6421303981338582</v>
      </c>
      <c r="BL299" s="179">
        <v>3.2472982220558038</v>
      </c>
      <c r="BM299" s="179">
        <v>1.9850610274196043</v>
      </c>
      <c r="BN299" s="179">
        <v>1.3240329402736535</v>
      </c>
      <c r="BO299" s="179">
        <v>1.3337058415020948</v>
      </c>
      <c r="BP299" s="179">
        <v>1.4431494172377484</v>
      </c>
      <c r="BQ299" s="179">
        <v>1.9593327610681825</v>
      </c>
      <c r="BR299" s="179">
        <v>2.6147869462071327</v>
      </c>
      <c r="BS299" s="179">
        <v>2.5860096565323971</v>
      </c>
      <c r="BT299" s="179">
        <v>2.4963633225671344</v>
      </c>
      <c r="BU299" s="179">
        <v>2.1623974487206681</v>
      </c>
      <c r="BV299" s="179">
        <v>2.0253752682164077</v>
      </c>
      <c r="BW299" s="179">
        <v>1.982346393015689</v>
      </c>
      <c r="BX299" s="179">
        <v>1.8991376303477239</v>
      </c>
      <c r="BY299" s="179">
        <v>1.8225639485099094</v>
      </c>
      <c r="BZ299" s="179">
        <v>1.8313681855494366</v>
      </c>
      <c r="CA299" s="179">
        <v>1.8069995052080117</v>
      </c>
      <c r="CB299" s="179">
        <v>1.8532391471908056</v>
      </c>
      <c r="CC299" s="179">
        <v>1.7923009056024739</v>
      </c>
      <c r="CD299" s="179">
        <v>1.8646844089026615</v>
      </c>
      <c r="CE299" s="230"/>
    </row>
    <row r="300" spans="1:83" s="168" customFormat="1">
      <c r="A300" s="37"/>
      <c r="B300" s="174"/>
      <c r="C300" s="38" t="s">
        <v>205</v>
      </c>
      <c r="D300" s="172" t="s">
        <v>49</v>
      </c>
      <c r="E300" s="69"/>
      <c r="F300" s="69"/>
      <c r="G300" s="69"/>
      <c r="H300" s="69"/>
      <c r="I300" s="67">
        <v>3.495556386524882</v>
      </c>
      <c r="J300" s="67">
        <v>3.6716012359001553</v>
      </c>
      <c r="K300" s="67">
        <v>3.9063197471440105</v>
      </c>
      <c r="L300" s="67">
        <v>4.0451496028506995</v>
      </c>
      <c r="M300" s="67">
        <v>4.2473724803763417</v>
      </c>
      <c r="N300" s="67">
        <v>4.0858008849398999</v>
      </c>
      <c r="O300" s="67">
        <v>3.9130456883729181</v>
      </c>
      <c r="P300" s="67">
        <v>3.7501195828948681</v>
      </c>
      <c r="Q300" s="67">
        <v>2.5860494581982039</v>
      </c>
      <c r="R300" s="67">
        <v>2.63554982808283</v>
      </c>
      <c r="S300" s="67">
        <v>2.7040440562539345</v>
      </c>
      <c r="T300" s="67">
        <v>2.77731673582295</v>
      </c>
      <c r="U300" s="67">
        <v>3.6541804023346316</v>
      </c>
      <c r="V300" s="67">
        <v>3.7238506854233862</v>
      </c>
      <c r="W300" s="67">
        <v>3.761967203747048</v>
      </c>
      <c r="X300" s="67">
        <v>3.8309020114478614</v>
      </c>
      <c r="Y300" s="67">
        <v>3.8725189733223289</v>
      </c>
      <c r="Z300" s="67">
        <v>3.7637602031240505</v>
      </c>
      <c r="AA300" s="67">
        <v>3.7089081778715922</v>
      </c>
      <c r="AB300" s="67">
        <v>3.57031763038745</v>
      </c>
      <c r="AC300" s="67">
        <v>2.8856776842087299</v>
      </c>
      <c r="AD300" s="67">
        <v>2.8264891499174354</v>
      </c>
      <c r="AE300" s="67">
        <v>2.7878628515804422</v>
      </c>
      <c r="AF300" s="67">
        <v>2.8298738570379669</v>
      </c>
      <c r="AG300" s="67">
        <v>3.0295652482755742</v>
      </c>
      <c r="AH300" s="67">
        <v>3.0681463735558765</v>
      </c>
      <c r="AI300" s="67">
        <v>3.1429914776154249</v>
      </c>
      <c r="AJ300" s="67">
        <v>3.1657688063867084</v>
      </c>
      <c r="AK300" s="67">
        <v>3.1917881989569565</v>
      </c>
      <c r="AL300" s="67">
        <v>3.2501196352633173</v>
      </c>
      <c r="AM300" s="67">
        <v>3.2172981995627197</v>
      </c>
      <c r="AN300" s="67">
        <v>3.2180436936724419</v>
      </c>
      <c r="AO300" s="67">
        <v>3.2360123459641841</v>
      </c>
      <c r="AP300" s="67">
        <v>3.1369095861712566</v>
      </c>
      <c r="AQ300" s="67">
        <v>3.1222170868924195</v>
      </c>
      <c r="AR300" s="67">
        <v>3.1070476190476057</v>
      </c>
      <c r="AS300" s="67">
        <v>2.9764887854062891</v>
      </c>
      <c r="AT300" s="67">
        <v>3.025064394848485</v>
      </c>
      <c r="AU300" s="67">
        <v>3.0571832177469247</v>
      </c>
      <c r="AV300" s="67">
        <v>3.1937219200756743</v>
      </c>
      <c r="AW300" s="67">
        <v>3.4118292165760806</v>
      </c>
      <c r="AX300" s="67">
        <v>3.6013795553626125</v>
      </c>
      <c r="AY300" s="67">
        <v>3.6091759539446571</v>
      </c>
      <c r="AZ300" s="67">
        <v>3.5288220551378231</v>
      </c>
      <c r="BA300" s="67">
        <v>3.2518541040486895</v>
      </c>
      <c r="BB300" s="67">
        <v>3.0332406504863059</v>
      </c>
      <c r="BC300" s="67">
        <v>3.0017186144433765</v>
      </c>
      <c r="BD300" s="67">
        <v>3.0516399452198897</v>
      </c>
      <c r="BE300" s="67">
        <v>3.3082342286863309</v>
      </c>
      <c r="BF300" s="67">
        <v>3.6168658732595134</v>
      </c>
      <c r="BG300" s="67">
        <v>3.8970868007678376</v>
      </c>
      <c r="BH300" s="67">
        <v>3.9653668031411655</v>
      </c>
      <c r="BI300" s="67">
        <v>4.3754880866693497</v>
      </c>
      <c r="BJ300" s="67">
        <v>4.0593008840149878</v>
      </c>
      <c r="BK300" s="67">
        <v>3.6421303981338582</v>
      </c>
      <c r="BL300" s="67">
        <v>3.2472982220558038</v>
      </c>
      <c r="BM300" s="67">
        <v>1.9850610274196043</v>
      </c>
      <c r="BN300" s="67">
        <v>1.3240329402736535</v>
      </c>
      <c r="BO300" s="67">
        <v>1.3337058415020948</v>
      </c>
      <c r="BP300" s="67">
        <v>1.4431494172377484</v>
      </c>
      <c r="BQ300" s="67">
        <v>1.9593327610681825</v>
      </c>
      <c r="BR300" s="67">
        <v>2.6147869462071327</v>
      </c>
      <c r="BS300" s="67">
        <v>2.5860096565323971</v>
      </c>
      <c r="BT300" s="67">
        <v>2.4963633225671344</v>
      </c>
      <c r="BU300" s="67">
        <v>2.1623974487206681</v>
      </c>
      <c r="BV300" s="67">
        <v>2.0253752682164077</v>
      </c>
      <c r="BW300" s="67">
        <v>1.982346393015689</v>
      </c>
      <c r="BX300" s="67">
        <v>1.8991376303477239</v>
      </c>
      <c r="BY300" s="67">
        <v>1.8225639485099094</v>
      </c>
      <c r="BZ300" s="67">
        <v>1.8313681855494366</v>
      </c>
      <c r="CA300" s="67">
        <v>1.8069995052080117</v>
      </c>
      <c r="CB300" s="67">
        <v>1.8532391471908056</v>
      </c>
      <c r="CC300" s="67">
        <v>1.7923009056024739</v>
      </c>
      <c r="CD300" s="67">
        <v>1.8646844089026615</v>
      </c>
      <c r="CE300" s="230"/>
    </row>
    <row r="301" spans="1:83" s="168" customFormat="1" ht="24">
      <c r="A301" s="37"/>
      <c r="B301" s="174" t="s">
        <v>50</v>
      </c>
      <c r="C301" s="38"/>
      <c r="D301" s="170" t="s">
        <v>51</v>
      </c>
      <c r="E301" s="69"/>
      <c r="F301" s="69"/>
      <c r="G301" s="69"/>
      <c r="H301" s="69"/>
      <c r="I301" s="179">
        <v>7.1075136022722916</v>
      </c>
      <c r="J301" s="179">
        <v>6.92633505170663</v>
      </c>
      <c r="K301" s="179">
        <v>7.0986047732904467</v>
      </c>
      <c r="L301" s="179">
        <v>7.0305349862717037</v>
      </c>
      <c r="M301" s="179">
        <v>7.0187760989008865</v>
      </c>
      <c r="N301" s="179">
        <v>6.8169267905107063</v>
      </c>
      <c r="O301" s="179">
        <v>7.0170807010603369</v>
      </c>
      <c r="P301" s="179">
        <v>6.8770729684909213</v>
      </c>
      <c r="Q301" s="179">
        <v>4.9011096366252502</v>
      </c>
      <c r="R301" s="179">
        <v>4.4448609835429806</v>
      </c>
      <c r="S301" s="179">
        <v>3.9422944128994857</v>
      </c>
      <c r="T301" s="179">
        <v>3.7676380739950304</v>
      </c>
      <c r="U301" s="179">
        <v>2.6943201414357816</v>
      </c>
      <c r="V301" s="179">
        <v>3.278138316507011</v>
      </c>
      <c r="W301" s="179">
        <v>3.1511941143351692</v>
      </c>
      <c r="X301" s="179">
        <v>2.799065420560737</v>
      </c>
      <c r="Y301" s="179">
        <v>2.2893942703398977</v>
      </c>
      <c r="Z301" s="179">
        <v>2.449726066435673</v>
      </c>
      <c r="AA301" s="179">
        <v>2.6068685214458327</v>
      </c>
      <c r="AB301" s="179">
        <v>3.0819582708304836</v>
      </c>
      <c r="AC301" s="179">
        <v>5.7620408350102394</v>
      </c>
      <c r="AD301" s="179">
        <v>6.0163252493203885</v>
      </c>
      <c r="AE301" s="179">
        <v>6.6534482497957725</v>
      </c>
      <c r="AF301" s="179">
        <v>7.0864752833267062</v>
      </c>
      <c r="AG301" s="179">
        <v>6.1498329545377004</v>
      </c>
      <c r="AH301" s="179">
        <v>5.754419467883082</v>
      </c>
      <c r="AI301" s="179">
        <v>5.1467078039554082</v>
      </c>
      <c r="AJ301" s="179">
        <v>4.8159281831658802</v>
      </c>
      <c r="AK301" s="179">
        <v>2.892786301745943</v>
      </c>
      <c r="AL301" s="179">
        <v>3.7280910100003553</v>
      </c>
      <c r="AM301" s="179">
        <v>4.4691887884245887</v>
      </c>
      <c r="AN301" s="179">
        <v>5.2762881332626392</v>
      </c>
      <c r="AO301" s="179">
        <v>8.723843639052248</v>
      </c>
      <c r="AP301" s="179">
        <v>8.4148012329720672</v>
      </c>
      <c r="AQ301" s="179">
        <v>7.9867402794420457</v>
      </c>
      <c r="AR301" s="179">
        <v>7.290131173847314</v>
      </c>
      <c r="AS301" s="179">
        <v>2.0384953915192057</v>
      </c>
      <c r="AT301" s="179">
        <v>1.1016754009363581</v>
      </c>
      <c r="AU301" s="179">
        <v>1.0738625610146499</v>
      </c>
      <c r="AV301" s="179">
        <v>-0.18782608695651959</v>
      </c>
      <c r="AW301" s="179">
        <v>-3.0948255723031366</v>
      </c>
      <c r="AX301" s="179">
        <v>-2.6900086074221718</v>
      </c>
      <c r="AY301" s="179">
        <v>-2.9904472762156615</v>
      </c>
      <c r="AZ301" s="179">
        <v>-2.4341371619737942</v>
      </c>
      <c r="BA301" s="179">
        <v>0.26901725628809459</v>
      </c>
      <c r="BB301" s="179">
        <v>1.016684282363542</v>
      </c>
      <c r="BC301" s="179">
        <v>1.3826275900461695</v>
      </c>
      <c r="BD301" s="179">
        <v>1.455487097062246</v>
      </c>
      <c r="BE301" s="179">
        <v>3.3657625813377336</v>
      </c>
      <c r="BF301" s="179">
        <v>3.845193560654053</v>
      </c>
      <c r="BG301" s="179">
        <v>3.9380139845555391</v>
      </c>
      <c r="BH301" s="179">
        <v>3.9711318429854146</v>
      </c>
      <c r="BI301" s="179">
        <v>3.88817929434029</v>
      </c>
      <c r="BJ301" s="179">
        <v>3.9723931054802364</v>
      </c>
      <c r="BK301" s="179">
        <v>3.8591330644314041</v>
      </c>
      <c r="BL301" s="179">
        <v>3.4469915010327128</v>
      </c>
      <c r="BM301" s="179">
        <v>1.3027118276134786</v>
      </c>
      <c r="BN301" s="179">
        <v>-5.7643389871594337</v>
      </c>
      <c r="BO301" s="179">
        <v>-6.5913577869751379</v>
      </c>
      <c r="BP301" s="179">
        <v>-5.7903178292036444</v>
      </c>
      <c r="BQ301" s="179">
        <v>0.83252702090152297</v>
      </c>
      <c r="BR301" s="179">
        <v>7.3415202610982675</v>
      </c>
      <c r="BS301" s="179">
        <v>9.2267836701687997</v>
      </c>
      <c r="BT301" s="179">
        <v>9.7335140018067108</v>
      </c>
      <c r="BU301" s="179">
        <v>8.9935413979221153</v>
      </c>
      <c r="BV301" s="179">
        <v>9.7458061912906118</v>
      </c>
      <c r="BW301" s="179">
        <v>8.9233912510009077</v>
      </c>
      <c r="BX301" s="179">
        <v>7.1667167983282383</v>
      </c>
      <c r="BY301" s="179">
        <v>1.8633853379267862</v>
      </c>
      <c r="BZ301" s="179">
        <v>1.8002063786090332</v>
      </c>
      <c r="CA301" s="179">
        <v>0.76348416809656783</v>
      </c>
      <c r="CB301" s="179">
        <v>0.59559017674952486</v>
      </c>
      <c r="CC301" s="179">
        <v>0.16103213783816273</v>
      </c>
      <c r="CD301" s="179">
        <v>0.1720653185368235</v>
      </c>
      <c r="CE301" s="230"/>
    </row>
    <row r="302" spans="1:83" s="168" customFormat="1">
      <c r="A302" s="37"/>
      <c r="B302" s="174"/>
      <c r="C302" s="38" t="s">
        <v>206</v>
      </c>
      <c r="D302" s="172" t="s">
        <v>207</v>
      </c>
      <c r="E302" s="69"/>
      <c r="F302" s="69"/>
      <c r="G302" s="69"/>
      <c r="H302" s="69"/>
      <c r="I302" s="67">
        <v>7.1439202116979459</v>
      </c>
      <c r="J302" s="67">
        <v>6.9322066933941642</v>
      </c>
      <c r="K302" s="67">
        <v>7.1757493631283893</v>
      </c>
      <c r="L302" s="67">
        <v>6.9782219398070566</v>
      </c>
      <c r="M302" s="67">
        <v>7.1746565509793783</v>
      </c>
      <c r="N302" s="67">
        <v>6.7049646804489385</v>
      </c>
      <c r="O302" s="67">
        <v>6.9325607284495874</v>
      </c>
      <c r="P302" s="67">
        <v>6.8470219774285965</v>
      </c>
      <c r="Q302" s="67">
        <v>4.5570988387686953</v>
      </c>
      <c r="R302" s="67">
        <v>4.6074854449176854</v>
      </c>
      <c r="S302" s="67">
        <v>4.0901605412645807</v>
      </c>
      <c r="T302" s="67">
        <v>3.7499368272097939</v>
      </c>
      <c r="U302" s="67">
        <v>2.9194169295226828</v>
      </c>
      <c r="V302" s="67">
        <v>3.1474755262897958</v>
      </c>
      <c r="W302" s="67">
        <v>3.0288700866760081</v>
      </c>
      <c r="X302" s="67">
        <v>2.8593696721710842</v>
      </c>
      <c r="Y302" s="67">
        <v>3.2351850528489621</v>
      </c>
      <c r="Z302" s="67">
        <v>3.0473332204897332</v>
      </c>
      <c r="AA302" s="67">
        <v>2.7653188920996712</v>
      </c>
      <c r="AB302" s="67">
        <v>3.0356128054555853</v>
      </c>
      <c r="AC302" s="67">
        <v>5.0473402987350653</v>
      </c>
      <c r="AD302" s="67">
        <v>5.4890408622601825</v>
      </c>
      <c r="AE302" s="67">
        <v>6.3285234463267699</v>
      </c>
      <c r="AF302" s="67">
        <v>7.0138346279358359</v>
      </c>
      <c r="AG302" s="67">
        <v>5.8990274691737028</v>
      </c>
      <c r="AH302" s="67">
        <v>5.8088396913723557</v>
      </c>
      <c r="AI302" s="67">
        <v>5.3318439568058409</v>
      </c>
      <c r="AJ302" s="67">
        <v>4.7931967529957689</v>
      </c>
      <c r="AK302" s="67">
        <v>3.1880954400267427</v>
      </c>
      <c r="AL302" s="67">
        <v>3.8394219905487148</v>
      </c>
      <c r="AM302" s="67">
        <v>4.4604875485548376</v>
      </c>
      <c r="AN302" s="67">
        <v>5.2912004590351955</v>
      </c>
      <c r="AO302" s="67">
        <v>9.7705155312570753</v>
      </c>
      <c r="AP302" s="67">
        <v>9.1588931502471098</v>
      </c>
      <c r="AQ302" s="67">
        <v>8.2755281097118569</v>
      </c>
      <c r="AR302" s="67">
        <v>7.2596340988711603</v>
      </c>
      <c r="AS302" s="67">
        <v>0.43422485529933397</v>
      </c>
      <c r="AT302" s="67">
        <v>-0.64770246870040182</v>
      </c>
      <c r="AU302" s="67">
        <v>-0.36183950516704044</v>
      </c>
      <c r="AV302" s="67">
        <v>-1.8072945019053037</v>
      </c>
      <c r="AW302" s="67">
        <v>-4.3605682608229586</v>
      </c>
      <c r="AX302" s="67">
        <v>-3.0589796808797587</v>
      </c>
      <c r="AY302" s="67">
        <v>-3.2285472003968749</v>
      </c>
      <c r="AZ302" s="67">
        <v>-2.5427800569168966</v>
      </c>
      <c r="BA302" s="67">
        <v>-1.411300857617789</v>
      </c>
      <c r="BB302" s="67">
        <v>-0.95486181705409479</v>
      </c>
      <c r="BC302" s="67">
        <v>-0.85220875204868207</v>
      </c>
      <c r="BD302" s="67">
        <v>-0.66745041526033333</v>
      </c>
      <c r="BE302" s="67">
        <v>2.9389307134178182</v>
      </c>
      <c r="BF302" s="67">
        <v>3.68785431958527</v>
      </c>
      <c r="BG302" s="67">
        <v>3.9188248678076292</v>
      </c>
      <c r="BH302" s="67">
        <v>4.1575993586072713</v>
      </c>
      <c r="BI302" s="67">
        <v>3.7943111112231094</v>
      </c>
      <c r="BJ302" s="67">
        <v>4.0942995178561148</v>
      </c>
      <c r="BK302" s="67">
        <v>3.919742462015563</v>
      </c>
      <c r="BL302" s="67">
        <v>3.2182391320284296</v>
      </c>
      <c r="BM302" s="67">
        <v>-0.49836861216739692</v>
      </c>
      <c r="BN302" s="67">
        <v>-6.2231806826266052</v>
      </c>
      <c r="BO302" s="67">
        <v>-7.182702592731971</v>
      </c>
      <c r="BP302" s="67">
        <v>-6.6867897727272663</v>
      </c>
      <c r="BQ302" s="67">
        <v>1.4197438083764098</v>
      </c>
      <c r="BR302" s="67">
        <v>6.9510340989183703</v>
      </c>
      <c r="BS302" s="67">
        <v>9.3469281826932047</v>
      </c>
      <c r="BT302" s="67">
        <v>10.309396049777362</v>
      </c>
      <c r="BU302" s="67">
        <v>9.0881333041574806</v>
      </c>
      <c r="BV302" s="67">
        <v>10.433059436897778</v>
      </c>
      <c r="BW302" s="67">
        <v>8.6875658889335341</v>
      </c>
      <c r="BX302" s="67">
        <v>6.6273373352652811</v>
      </c>
      <c r="BY302" s="67">
        <v>1.3888263983684652</v>
      </c>
      <c r="BZ302" s="67">
        <v>1.1910085635343819</v>
      </c>
      <c r="CA302" s="67">
        <v>0.9189337359761538</v>
      </c>
      <c r="CB302" s="67">
        <v>1.5302051434626094</v>
      </c>
      <c r="CC302" s="67">
        <v>1.987164017314754</v>
      </c>
      <c r="CD302" s="67">
        <v>1.9272033471168726</v>
      </c>
      <c r="CE302" s="230"/>
    </row>
    <row r="303" spans="1:83" s="168" customFormat="1">
      <c r="A303" s="41"/>
      <c r="B303" s="174"/>
      <c r="C303" s="38" t="s">
        <v>208</v>
      </c>
      <c r="D303" s="172" t="s">
        <v>209</v>
      </c>
      <c r="E303" s="66"/>
      <c r="F303" s="66"/>
      <c r="G303" s="66"/>
      <c r="H303" s="66"/>
      <c r="I303" s="67">
        <v>7.0830246341225376</v>
      </c>
      <c r="J303" s="67">
        <v>6.9266060552563005</v>
      </c>
      <c r="K303" s="67">
        <v>7.0414989323330985</v>
      </c>
      <c r="L303" s="67">
        <v>7.0777108112432643</v>
      </c>
      <c r="M303" s="67">
        <v>6.904467902528495</v>
      </c>
      <c r="N303" s="67">
        <v>6.9203986799364401</v>
      </c>
      <c r="O303" s="67">
        <v>7.0938006980944408</v>
      </c>
      <c r="P303" s="67">
        <v>6.8987846184498807</v>
      </c>
      <c r="Q303" s="67">
        <v>5.1965908139675037</v>
      </c>
      <c r="R303" s="67">
        <v>4.3314184309102473</v>
      </c>
      <c r="S303" s="67">
        <v>3.8347099480284328</v>
      </c>
      <c r="T303" s="67">
        <v>3.7836074740226167</v>
      </c>
      <c r="U303" s="67">
        <v>2.5245546114749828</v>
      </c>
      <c r="V303" s="67">
        <v>3.402811996694453</v>
      </c>
      <c r="W303" s="67">
        <v>3.2644028934573015</v>
      </c>
      <c r="X303" s="67">
        <v>2.7477214564719503</v>
      </c>
      <c r="Y303" s="67">
        <v>1.5091097203895316</v>
      </c>
      <c r="Z303" s="67">
        <v>1.9693660363217589</v>
      </c>
      <c r="AA303" s="67">
        <v>2.4872360373408924</v>
      </c>
      <c r="AB303" s="67">
        <v>3.124317238365748</v>
      </c>
      <c r="AC303" s="67">
        <v>6.3880277571714004</v>
      </c>
      <c r="AD303" s="67">
        <v>6.4821373222279277</v>
      </c>
      <c r="AE303" s="67">
        <v>6.9459144210351411</v>
      </c>
      <c r="AF303" s="67">
        <v>7.1525423728813706</v>
      </c>
      <c r="AG303" s="67">
        <v>6.3781777639985222</v>
      </c>
      <c r="AH303" s="67">
        <v>5.7248431606334691</v>
      </c>
      <c r="AI303" s="67">
        <v>5.0013392169413748</v>
      </c>
      <c r="AJ303" s="67">
        <v>4.8362859854476596</v>
      </c>
      <c r="AK303" s="67">
        <v>2.6513261044667189</v>
      </c>
      <c r="AL303" s="67">
        <v>3.6507442163937469</v>
      </c>
      <c r="AM303" s="67">
        <v>4.4917889097325201</v>
      </c>
      <c r="AN303" s="67">
        <v>5.2657387499528454</v>
      </c>
      <c r="AO303" s="67">
        <v>7.8077767528774871</v>
      </c>
      <c r="AP303" s="67">
        <v>7.7757031023132299</v>
      </c>
      <c r="AQ303" s="67">
        <v>7.7428002814123715</v>
      </c>
      <c r="AR303" s="67">
        <v>7.3171605690328647</v>
      </c>
      <c r="AS303" s="67">
        <v>3.5015392033880488</v>
      </c>
      <c r="AT303" s="67">
        <v>2.6840364000313883</v>
      </c>
      <c r="AU303" s="67">
        <v>2.3720956080844218</v>
      </c>
      <c r="AV303" s="67">
        <v>1.2888577247988025</v>
      </c>
      <c r="AW303" s="67">
        <v>-1.9638013711843882</v>
      </c>
      <c r="AX303" s="67">
        <v>-2.3656408784023029</v>
      </c>
      <c r="AY303" s="67">
        <v>-2.780404851056133</v>
      </c>
      <c r="AZ303" s="67">
        <v>-2.337234217900118</v>
      </c>
      <c r="BA303" s="67">
        <v>1.7034175850280775</v>
      </c>
      <c r="BB303" s="67">
        <v>2.7048869428432596</v>
      </c>
      <c r="BC303" s="67">
        <v>3.3127030505523578</v>
      </c>
      <c r="BD303" s="67">
        <v>3.3214068723418535</v>
      </c>
      <c r="BE303" s="67">
        <v>3.7260418324575539</v>
      </c>
      <c r="BF303" s="67">
        <v>3.9798107648596641</v>
      </c>
      <c r="BG303" s="67">
        <v>3.9569944959076793</v>
      </c>
      <c r="BH303" s="67">
        <v>3.8124795818359871</v>
      </c>
      <c r="BI303" s="67">
        <v>3.9598761697793492</v>
      </c>
      <c r="BJ303" s="67">
        <v>3.8657270054088855</v>
      </c>
      <c r="BK303" s="67">
        <v>3.8041319492953818</v>
      </c>
      <c r="BL303" s="67">
        <v>3.6409982062498187</v>
      </c>
      <c r="BM303" s="67">
        <v>2.7813195717578623</v>
      </c>
      <c r="BN303" s="67">
        <v>-5.3860856293384956</v>
      </c>
      <c r="BO303" s="67">
        <v>-6.1015716927630876</v>
      </c>
      <c r="BP303" s="67">
        <v>-5.0343110463350769</v>
      </c>
      <c r="BQ303" s="67">
        <v>0.37514086392754109</v>
      </c>
      <c r="BR303" s="67">
        <v>7.6691429385761296</v>
      </c>
      <c r="BS303" s="67">
        <v>9.133936379129608</v>
      </c>
      <c r="BT303" s="67">
        <v>9.2594960992453963</v>
      </c>
      <c r="BU303" s="67">
        <v>8.9104594061156348</v>
      </c>
      <c r="BV303" s="67">
        <v>9.1822667066889352</v>
      </c>
      <c r="BW303" s="67">
        <v>9.1143769434136175</v>
      </c>
      <c r="BX303" s="67">
        <v>7.6173475359943836</v>
      </c>
      <c r="BY303" s="67">
        <v>2.2542214081809959</v>
      </c>
      <c r="BZ303" s="67">
        <v>2.3052255889187023</v>
      </c>
      <c r="CA303" s="67">
        <v>0.63833252885552838</v>
      </c>
      <c r="CB303" s="67">
        <v>-0.18015143905539333</v>
      </c>
      <c r="CC303" s="67">
        <v>-1.312149270814345</v>
      </c>
      <c r="CD303" s="67">
        <v>-1.2641164749936991</v>
      </c>
      <c r="CE303" s="230"/>
    </row>
    <row r="304" spans="1:83" s="168" customFormat="1">
      <c r="A304" s="37"/>
      <c r="B304" s="169" t="s">
        <v>95</v>
      </c>
      <c r="C304" s="38"/>
      <c r="D304" s="170" t="s">
        <v>96</v>
      </c>
      <c r="E304" s="69"/>
      <c r="F304" s="69"/>
      <c r="G304" s="69"/>
      <c r="H304" s="69"/>
      <c r="I304" s="179">
        <v>4.8436085679079923</v>
      </c>
      <c r="J304" s="179">
        <v>3.5539846531293051</v>
      </c>
      <c r="K304" s="179">
        <v>4.2606113418428606</v>
      </c>
      <c r="L304" s="179">
        <v>5.4719453599650194</v>
      </c>
      <c r="M304" s="179">
        <v>1.6412236386493362</v>
      </c>
      <c r="N304" s="179">
        <v>2.4006621866020481</v>
      </c>
      <c r="O304" s="179">
        <v>3.8326468784297418</v>
      </c>
      <c r="P304" s="179">
        <v>4.5781408832499011</v>
      </c>
      <c r="Q304" s="179">
        <v>3.5268523939748491</v>
      </c>
      <c r="R304" s="179">
        <v>4.5042540424035735</v>
      </c>
      <c r="S304" s="179">
        <v>2.5335458791293917</v>
      </c>
      <c r="T304" s="179">
        <v>1.3500378010584484</v>
      </c>
      <c r="U304" s="179">
        <v>1.1664213225027282</v>
      </c>
      <c r="V304" s="179">
        <v>1.245913870151611</v>
      </c>
      <c r="W304" s="179">
        <v>2.537375376728022</v>
      </c>
      <c r="X304" s="179">
        <v>3.317703893151446</v>
      </c>
      <c r="Y304" s="179">
        <v>5.8864957412781536</v>
      </c>
      <c r="Z304" s="179">
        <v>6.6053922275430352</v>
      </c>
      <c r="AA304" s="179">
        <v>6.7148836185723724</v>
      </c>
      <c r="AB304" s="179">
        <v>7.5569002269133136</v>
      </c>
      <c r="AC304" s="179">
        <v>9.47334051613376</v>
      </c>
      <c r="AD304" s="179">
        <v>10.730282490381086</v>
      </c>
      <c r="AE304" s="179">
        <v>11.175118174649754</v>
      </c>
      <c r="AF304" s="179">
        <v>11.338064186165425</v>
      </c>
      <c r="AG304" s="179">
        <v>9.4135315054748219</v>
      </c>
      <c r="AH304" s="179">
        <v>9.0465168184855429</v>
      </c>
      <c r="AI304" s="179">
        <v>8.193746046354903</v>
      </c>
      <c r="AJ304" s="179">
        <v>7.7861674944733181</v>
      </c>
      <c r="AK304" s="179">
        <v>2.704462619512654</v>
      </c>
      <c r="AL304" s="179">
        <v>2.9141880574080403</v>
      </c>
      <c r="AM304" s="179">
        <v>3.3876490029050643</v>
      </c>
      <c r="AN304" s="179">
        <v>4.4455690807873651</v>
      </c>
      <c r="AO304" s="179">
        <v>12.230454287256094</v>
      </c>
      <c r="AP304" s="179">
        <v>12.137702663552474</v>
      </c>
      <c r="AQ304" s="179">
        <v>11.922341935675277</v>
      </c>
      <c r="AR304" s="179">
        <v>10.991533204121183</v>
      </c>
      <c r="AS304" s="179">
        <v>8.5623283085731146</v>
      </c>
      <c r="AT304" s="179">
        <v>9.1757313951126349</v>
      </c>
      <c r="AU304" s="179">
        <v>9.9195509375299196</v>
      </c>
      <c r="AV304" s="179">
        <v>5.2272413951564687</v>
      </c>
      <c r="AW304" s="179">
        <v>-1.3041680100479738</v>
      </c>
      <c r="AX304" s="179">
        <v>1.678581097768884</v>
      </c>
      <c r="AY304" s="179">
        <v>1.0564666222307295</v>
      </c>
      <c r="AZ304" s="179">
        <v>3.528615411489838</v>
      </c>
      <c r="BA304" s="179">
        <v>4.0731757657151348</v>
      </c>
      <c r="BB304" s="179">
        <v>4.0303728471794358</v>
      </c>
      <c r="BC304" s="179">
        <v>4.0384061266387477</v>
      </c>
      <c r="BD304" s="179">
        <v>3.95039335203424</v>
      </c>
      <c r="BE304" s="179">
        <v>4.416430684124137</v>
      </c>
      <c r="BF304" s="179">
        <v>5.4993747262166153</v>
      </c>
      <c r="BG304" s="179">
        <v>5.830743842761251</v>
      </c>
      <c r="BH304" s="179">
        <v>5.8251836221239444</v>
      </c>
      <c r="BI304" s="179">
        <v>3.7375269847400432</v>
      </c>
      <c r="BJ304" s="179">
        <v>4.4240574779544488</v>
      </c>
      <c r="BK304" s="179">
        <v>4.4459286716023172</v>
      </c>
      <c r="BL304" s="179">
        <v>4.2084475717544905</v>
      </c>
      <c r="BM304" s="179">
        <v>-0.38739590712118854</v>
      </c>
      <c r="BN304" s="179">
        <v>-0.38198001102387025</v>
      </c>
      <c r="BO304" s="179">
        <v>-1.0869342366372905</v>
      </c>
      <c r="BP304" s="179">
        <v>-0.31645569620253866</v>
      </c>
      <c r="BQ304" s="179">
        <v>3.6471291817471183</v>
      </c>
      <c r="BR304" s="179">
        <v>2.9975170914280653</v>
      </c>
      <c r="BS304" s="179">
        <v>4.1870893272676994</v>
      </c>
      <c r="BT304" s="179">
        <v>4.008859357696565</v>
      </c>
      <c r="BU304" s="179">
        <v>3.3295211568992329</v>
      </c>
      <c r="BV304" s="179">
        <v>6.405358693860947</v>
      </c>
      <c r="BW304" s="179">
        <v>3.0097808742433756</v>
      </c>
      <c r="BX304" s="179">
        <v>0.78258091993185985</v>
      </c>
      <c r="BY304" s="179">
        <v>-2.6646458196106835</v>
      </c>
      <c r="BZ304" s="179">
        <v>0.51685764754638797</v>
      </c>
      <c r="CA304" s="179">
        <v>3.6342520275327956</v>
      </c>
      <c r="CB304" s="179">
        <v>3.8527506274490975</v>
      </c>
      <c r="CC304" s="179">
        <v>9.2986734526425892</v>
      </c>
      <c r="CD304" s="179">
        <v>8.0153917369642613</v>
      </c>
      <c r="CE304" s="230"/>
    </row>
    <row r="305" spans="1:83" s="168" customFormat="1">
      <c r="A305" s="37"/>
      <c r="B305" s="169"/>
      <c r="C305" s="38" t="s">
        <v>210</v>
      </c>
      <c r="D305" s="172" t="s">
        <v>96</v>
      </c>
      <c r="E305" s="69"/>
      <c r="F305" s="69"/>
      <c r="G305" s="69"/>
      <c r="H305" s="69"/>
      <c r="I305" s="67">
        <v>4.8436085679079923</v>
      </c>
      <c r="J305" s="67">
        <v>3.5539846531293051</v>
      </c>
      <c r="K305" s="67">
        <v>4.2606113418428606</v>
      </c>
      <c r="L305" s="67">
        <v>5.4719453599650194</v>
      </c>
      <c r="M305" s="67">
        <v>1.6412236386493362</v>
      </c>
      <c r="N305" s="67">
        <v>2.4006621866020481</v>
      </c>
      <c r="O305" s="67">
        <v>3.8326468784297418</v>
      </c>
      <c r="P305" s="67">
        <v>4.5781408832499011</v>
      </c>
      <c r="Q305" s="67">
        <v>3.5268523939748491</v>
      </c>
      <c r="R305" s="67">
        <v>4.5042540424035735</v>
      </c>
      <c r="S305" s="67">
        <v>2.5335458791293917</v>
      </c>
      <c r="T305" s="67">
        <v>1.3500378010584484</v>
      </c>
      <c r="U305" s="67">
        <v>1.1664213225027282</v>
      </c>
      <c r="V305" s="67">
        <v>1.245913870151611</v>
      </c>
      <c r="W305" s="67">
        <v>2.537375376728022</v>
      </c>
      <c r="X305" s="67">
        <v>3.317703893151446</v>
      </c>
      <c r="Y305" s="67">
        <v>5.8864957412781536</v>
      </c>
      <c r="Z305" s="67">
        <v>6.6053922275430352</v>
      </c>
      <c r="AA305" s="67">
        <v>6.7148836185723724</v>
      </c>
      <c r="AB305" s="67">
        <v>7.5569002269133136</v>
      </c>
      <c r="AC305" s="67">
        <v>9.47334051613376</v>
      </c>
      <c r="AD305" s="67">
        <v>10.730282490381086</v>
      </c>
      <c r="AE305" s="67">
        <v>11.175118174649754</v>
      </c>
      <c r="AF305" s="67">
        <v>11.338064186165425</v>
      </c>
      <c r="AG305" s="67">
        <v>9.4135315054748219</v>
      </c>
      <c r="AH305" s="67">
        <v>9.0465168184855429</v>
      </c>
      <c r="AI305" s="67">
        <v>8.193746046354903</v>
      </c>
      <c r="AJ305" s="67">
        <v>7.7861674944733181</v>
      </c>
      <c r="AK305" s="67">
        <v>2.704462619512654</v>
      </c>
      <c r="AL305" s="67">
        <v>2.9141880574080403</v>
      </c>
      <c r="AM305" s="67">
        <v>3.3876490029050643</v>
      </c>
      <c r="AN305" s="67">
        <v>4.4455690807873651</v>
      </c>
      <c r="AO305" s="67">
        <v>12.230454287256094</v>
      </c>
      <c r="AP305" s="67">
        <v>12.137702663552474</v>
      </c>
      <c r="AQ305" s="67">
        <v>11.922341935675277</v>
      </c>
      <c r="AR305" s="67">
        <v>10.991533204121183</v>
      </c>
      <c r="AS305" s="67">
        <v>8.5623283085731146</v>
      </c>
      <c r="AT305" s="67">
        <v>9.1757313951126349</v>
      </c>
      <c r="AU305" s="67">
        <v>9.9195509375299196</v>
      </c>
      <c r="AV305" s="67">
        <v>5.2272413951564687</v>
      </c>
      <c r="AW305" s="67">
        <v>-1.3041680100479738</v>
      </c>
      <c r="AX305" s="67">
        <v>1.678581097768884</v>
      </c>
      <c r="AY305" s="67">
        <v>1.0564666222307295</v>
      </c>
      <c r="AZ305" s="67">
        <v>3.528615411489838</v>
      </c>
      <c r="BA305" s="67">
        <v>4.0731757657151348</v>
      </c>
      <c r="BB305" s="67">
        <v>4.0303728471794358</v>
      </c>
      <c r="BC305" s="67">
        <v>4.0384061266387477</v>
      </c>
      <c r="BD305" s="67">
        <v>3.95039335203424</v>
      </c>
      <c r="BE305" s="67">
        <v>4.416430684124137</v>
      </c>
      <c r="BF305" s="67">
        <v>5.4993747262166153</v>
      </c>
      <c r="BG305" s="67">
        <v>5.830743842761251</v>
      </c>
      <c r="BH305" s="67">
        <v>5.8251836221239444</v>
      </c>
      <c r="BI305" s="67">
        <v>3.7375269847400432</v>
      </c>
      <c r="BJ305" s="67">
        <v>4.4240574779544488</v>
      </c>
      <c r="BK305" s="67">
        <v>4.4459286716023172</v>
      </c>
      <c r="BL305" s="67">
        <v>4.2084475717544905</v>
      </c>
      <c r="BM305" s="67">
        <v>-0.38739590712118854</v>
      </c>
      <c r="BN305" s="67">
        <v>-0.38198001102387025</v>
      </c>
      <c r="BO305" s="67">
        <v>-1.0869342366372905</v>
      </c>
      <c r="BP305" s="67">
        <v>-0.31645569620253866</v>
      </c>
      <c r="BQ305" s="67">
        <v>3.6471291817471183</v>
      </c>
      <c r="BR305" s="67">
        <v>2.9975170914280653</v>
      </c>
      <c r="BS305" s="67">
        <v>4.1870893272676994</v>
      </c>
      <c r="BT305" s="67">
        <v>4.008859357696565</v>
      </c>
      <c r="BU305" s="67">
        <v>3.3295211568992329</v>
      </c>
      <c r="BV305" s="67">
        <v>6.405358693860947</v>
      </c>
      <c r="BW305" s="67">
        <v>3.0097808742433756</v>
      </c>
      <c r="BX305" s="67">
        <v>0.78258091993185985</v>
      </c>
      <c r="BY305" s="67">
        <v>-2.6646458196106835</v>
      </c>
      <c r="BZ305" s="67">
        <v>0.51685764754638797</v>
      </c>
      <c r="CA305" s="67">
        <v>3.6342520275327956</v>
      </c>
      <c r="CB305" s="67">
        <v>3.8527506274490975</v>
      </c>
      <c r="CC305" s="67">
        <v>9.2986734526425892</v>
      </c>
      <c r="CD305" s="67">
        <v>8.0153917369642613</v>
      </c>
      <c r="CE305" s="230"/>
    </row>
    <row r="306" spans="1:83" s="168" customFormat="1">
      <c r="A306" s="37"/>
      <c r="B306" s="169" t="s">
        <v>97</v>
      </c>
      <c r="C306" s="38"/>
      <c r="D306" s="170" t="s">
        <v>98</v>
      </c>
      <c r="E306" s="69"/>
      <c r="F306" s="69"/>
      <c r="G306" s="69"/>
      <c r="H306" s="69"/>
      <c r="I306" s="179">
        <v>1.5218366843098039</v>
      </c>
      <c r="J306" s="179">
        <v>1.6507362592175667</v>
      </c>
      <c r="K306" s="179">
        <v>1.9345945857622127</v>
      </c>
      <c r="L306" s="179">
        <v>2.1686567719376484</v>
      </c>
      <c r="M306" s="179">
        <v>4.2654364749227653</v>
      </c>
      <c r="N306" s="179">
        <v>4.4631829155983951</v>
      </c>
      <c r="O306" s="179">
        <v>4.5546425394799854</v>
      </c>
      <c r="P306" s="179">
        <v>4.6785116143595644</v>
      </c>
      <c r="Q306" s="179">
        <v>4.7864577831259396</v>
      </c>
      <c r="R306" s="179">
        <v>4.5678238467518213</v>
      </c>
      <c r="S306" s="179">
        <v>3.7315864700047996</v>
      </c>
      <c r="T306" s="179">
        <v>3.1894542798511623</v>
      </c>
      <c r="U306" s="179">
        <v>2.687777483516669</v>
      </c>
      <c r="V306" s="179">
        <v>2.4661953394783325</v>
      </c>
      <c r="W306" s="179">
        <v>2.3740574454511858</v>
      </c>
      <c r="X306" s="179">
        <v>2.5616826210058008</v>
      </c>
      <c r="Y306" s="179">
        <v>2.8172054419159878</v>
      </c>
      <c r="Z306" s="179">
        <v>3.2800120206603651</v>
      </c>
      <c r="AA306" s="179">
        <v>2.159310339202051</v>
      </c>
      <c r="AB306" s="179">
        <v>2.139476797686342</v>
      </c>
      <c r="AC306" s="179">
        <v>3.96322202419897</v>
      </c>
      <c r="AD306" s="179">
        <v>1.8632186397011168</v>
      </c>
      <c r="AE306" s="179">
        <v>2.0775594347661723</v>
      </c>
      <c r="AF306" s="179">
        <v>2.5258212941214282</v>
      </c>
      <c r="AG306" s="179">
        <v>2.5880371322694771</v>
      </c>
      <c r="AH306" s="179">
        <v>2.8148199086567018</v>
      </c>
      <c r="AI306" s="179">
        <v>3.763220785382444</v>
      </c>
      <c r="AJ306" s="179">
        <v>3.8193572683906609</v>
      </c>
      <c r="AK306" s="179">
        <v>2.0107218680945635</v>
      </c>
      <c r="AL306" s="179">
        <v>3.4244074759790237</v>
      </c>
      <c r="AM306" s="179">
        <v>3.891327888660129</v>
      </c>
      <c r="AN306" s="179">
        <v>4.047640639642097</v>
      </c>
      <c r="AO306" s="179">
        <v>2.3025136331547174</v>
      </c>
      <c r="AP306" s="179">
        <v>1.7113581134062628</v>
      </c>
      <c r="AQ306" s="179">
        <v>2.1238117200385034</v>
      </c>
      <c r="AR306" s="179">
        <v>2.0656595002905362</v>
      </c>
      <c r="AS306" s="179">
        <v>5.5119066914312072</v>
      </c>
      <c r="AT306" s="179">
        <v>4.9759578986068504</v>
      </c>
      <c r="AU306" s="179">
        <v>6.5302989097603756</v>
      </c>
      <c r="AV306" s="179">
        <v>4.9215792320172795</v>
      </c>
      <c r="AW306" s="179">
        <v>1.9728607298470138</v>
      </c>
      <c r="AX306" s="179">
        <v>3.9421937513122884</v>
      </c>
      <c r="AY306" s="179">
        <v>2.9825186379358399</v>
      </c>
      <c r="AZ306" s="179">
        <v>4.3624525230602416</v>
      </c>
      <c r="BA306" s="179">
        <v>0.61073516324225352</v>
      </c>
      <c r="BB306" s="179">
        <v>1.6223337811549072</v>
      </c>
      <c r="BC306" s="179">
        <v>1.4471362054360668</v>
      </c>
      <c r="BD306" s="179">
        <v>1.5025475720078703</v>
      </c>
      <c r="BE306" s="179">
        <v>4.5414138946232754</v>
      </c>
      <c r="BF306" s="179">
        <v>3.9208935758667138</v>
      </c>
      <c r="BG306" s="179">
        <v>3.3236995110181198</v>
      </c>
      <c r="BH306" s="179">
        <v>3.1065922245556692</v>
      </c>
      <c r="BI306" s="179">
        <v>3.4305140539935337</v>
      </c>
      <c r="BJ306" s="179">
        <v>3.9235863732080674</v>
      </c>
      <c r="BK306" s="179">
        <v>4.19626830009625</v>
      </c>
      <c r="BL306" s="179">
        <v>4.8982836136019188</v>
      </c>
      <c r="BM306" s="179">
        <v>5.4417392105552835</v>
      </c>
      <c r="BN306" s="179">
        <v>5.2023685752790527</v>
      </c>
      <c r="BO306" s="179">
        <v>4.2093678719899827</v>
      </c>
      <c r="BP306" s="179">
        <v>4.4446023063626399</v>
      </c>
      <c r="BQ306" s="179">
        <v>5.0547048358622106</v>
      </c>
      <c r="BR306" s="179">
        <v>4.8059368089123637</v>
      </c>
      <c r="BS306" s="179">
        <v>5.1658660607968585</v>
      </c>
      <c r="BT306" s="179">
        <v>5.5794867144281852</v>
      </c>
      <c r="BU306" s="179">
        <v>0.80036072868824704</v>
      </c>
      <c r="BV306" s="179">
        <v>4.3673827708600186</v>
      </c>
      <c r="BW306" s="179">
        <v>3.881188138813485</v>
      </c>
      <c r="BX306" s="179">
        <v>1.7801541798192062</v>
      </c>
      <c r="BY306" s="179">
        <v>0.20614952411541765</v>
      </c>
      <c r="BZ306" s="179">
        <v>2.0059817675630995</v>
      </c>
      <c r="CA306" s="179">
        <v>1.3226335111617544</v>
      </c>
      <c r="CB306" s="179">
        <v>1.6815739448743585</v>
      </c>
      <c r="CC306" s="179">
        <v>1.6311193309199012</v>
      </c>
      <c r="CD306" s="179">
        <v>1.5440383801414299</v>
      </c>
      <c r="CE306" s="230"/>
    </row>
    <row r="307" spans="1:83" s="168" customFormat="1">
      <c r="A307" s="37"/>
      <c r="B307" s="169"/>
      <c r="C307" s="38" t="s">
        <v>211</v>
      </c>
      <c r="D307" s="172" t="s">
        <v>212</v>
      </c>
      <c r="E307" s="69"/>
      <c r="F307" s="69"/>
      <c r="G307" s="69"/>
      <c r="H307" s="69"/>
      <c r="I307" s="67">
        <v>2.3305098966374516</v>
      </c>
      <c r="J307" s="67">
        <v>2.4639526186635408</v>
      </c>
      <c r="K307" s="67">
        <v>2.6896176492777357</v>
      </c>
      <c r="L307" s="67">
        <v>2.8259017324623699</v>
      </c>
      <c r="M307" s="67">
        <v>4.3870688853691462</v>
      </c>
      <c r="N307" s="67">
        <v>4.2915762086973359</v>
      </c>
      <c r="O307" s="67">
        <v>4.0681763852621344</v>
      </c>
      <c r="P307" s="67">
        <v>3.8530589697555371</v>
      </c>
      <c r="Q307" s="67">
        <v>2.5118036393360228</v>
      </c>
      <c r="R307" s="67">
        <v>2.2218747020748424</v>
      </c>
      <c r="S307" s="67">
        <v>1.4174612091114369</v>
      </c>
      <c r="T307" s="67">
        <v>1.0438829787234027</v>
      </c>
      <c r="U307" s="67">
        <v>1.7276018167019913</v>
      </c>
      <c r="V307" s="67">
        <v>1.7245498014258231</v>
      </c>
      <c r="W307" s="67">
        <v>1.7078475708975418</v>
      </c>
      <c r="X307" s="67">
        <v>1.7635059551227101</v>
      </c>
      <c r="Y307" s="67">
        <v>1.4631573693272912</v>
      </c>
      <c r="Z307" s="67">
        <v>1.6768652215686046</v>
      </c>
      <c r="AA307" s="67">
        <v>0.57572067337785882</v>
      </c>
      <c r="AB307" s="67">
        <v>0.69835111542191441</v>
      </c>
      <c r="AC307" s="67">
        <v>4.5940468982013556</v>
      </c>
      <c r="AD307" s="67">
        <v>2.5413701195129477</v>
      </c>
      <c r="AE307" s="67">
        <v>2.7586110847813075</v>
      </c>
      <c r="AF307" s="67">
        <v>3.1015218647659566</v>
      </c>
      <c r="AG307" s="67">
        <v>2.3192084963638422</v>
      </c>
      <c r="AH307" s="67">
        <v>2.3041583513572732</v>
      </c>
      <c r="AI307" s="67">
        <v>3.1372002011035676</v>
      </c>
      <c r="AJ307" s="67">
        <v>3.1888390632784933</v>
      </c>
      <c r="AK307" s="67">
        <v>1.567064378498273</v>
      </c>
      <c r="AL307" s="67">
        <v>3.2606039859744129</v>
      </c>
      <c r="AM307" s="67">
        <v>3.9305009011470133</v>
      </c>
      <c r="AN307" s="67">
        <v>4.3396909705456466</v>
      </c>
      <c r="AO307" s="67">
        <v>4.0030015417370493</v>
      </c>
      <c r="AP307" s="67">
        <v>3.3531888361258098</v>
      </c>
      <c r="AQ307" s="67">
        <v>3.7867860210906343</v>
      </c>
      <c r="AR307" s="67">
        <v>3.69063458089893</v>
      </c>
      <c r="AS307" s="67">
        <v>3.34180389013801</v>
      </c>
      <c r="AT307" s="67">
        <v>3.0691904618476542</v>
      </c>
      <c r="AU307" s="67">
        <v>3.9384786104413934</v>
      </c>
      <c r="AV307" s="67">
        <v>3.6262203626220355</v>
      </c>
      <c r="AW307" s="67">
        <v>3.2915410522460036</v>
      </c>
      <c r="AX307" s="67">
        <v>3.1963378178152055</v>
      </c>
      <c r="AY307" s="67">
        <v>2.5597465486165305</v>
      </c>
      <c r="AZ307" s="67">
        <v>2.9340511440107804</v>
      </c>
      <c r="BA307" s="67">
        <v>-0.57287256742762338</v>
      </c>
      <c r="BB307" s="67">
        <v>1.5810743220824577</v>
      </c>
      <c r="BC307" s="67">
        <v>1.3446029024468942</v>
      </c>
      <c r="BD307" s="67">
        <v>1.574267782426773</v>
      </c>
      <c r="BE307" s="67">
        <v>4.2597617574256361</v>
      </c>
      <c r="BF307" s="67">
        <v>2.5744154332379026</v>
      </c>
      <c r="BG307" s="67">
        <v>1.8681862546691974</v>
      </c>
      <c r="BH307" s="67">
        <v>1.6065084187220009</v>
      </c>
      <c r="BI307" s="67">
        <v>1.9249792909541412</v>
      </c>
      <c r="BJ307" s="67">
        <v>1.8092309913563724</v>
      </c>
      <c r="BK307" s="67">
        <v>1.9125529160990027</v>
      </c>
      <c r="BL307" s="67">
        <v>2.14868494400244</v>
      </c>
      <c r="BM307" s="67">
        <v>-0.1212217672193816</v>
      </c>
      <c r="BN307" s="67">
        <v>-2.5813877564504537</v>
      </c>
      <c r="BO307" s="67">
        <v>-4.4286019367816891</v>
      </c>
      <c r="BP307" s="67">
        <v>-3.6612591159398846</v>
      </c>
      <c r="BQ307" s="67">
        <v>-1.0460674803153296</v>
      </c>
      <c r="BR307" s="67">
        <v>0.99037051699149004</v>
      </c>
      <c r="BS307" s="67">
        <v>3.0660241214396819</v>
      </c>
      <c r="BT307" s="67">
        <v>3.3729852206601834</v>
      </c>
      <c r="BU307" s="67">
        <v>4.7674962985106504</v>
      </c>
      <c r="BV307" s="67">
        <v>5.9215664908396803</v>
      </c>
      <c r="BW307" s="67">
        <v>6.1896719172934098</v>
      </c>
      <c r="BX307" s="67">
        <v>5.7736375410979406</v>
      </c>
      <c r="BY307" s="67">
        <v>1.7578103551682887</v>
      </c>
      <c r="BZ307" s="67">
        <v>1.2903401433117949</v>
      </c>
      <c r="CA307" s="67">
        <v>1.1298939299524022</v>
      </c>
      <c r="CB307" s="67">
        <v>0.48380901709164448</v>
      </c>
      <c r="CC307" s="67">
        <v>-0.50848589632877861</v>
      </c>
      <c r="CD307" s="67">
        <v>2.8467326456606656E-2</v>
      </c>
      <c r="CE307" s="230"/>
    </row>
    <row r="308" spans="1:83" s="168" customFormat="1">
      <c r="A308" s="37"/>
      <c r="B308" s="169"/>
      <c r="C308" s="38" t="s">
        <v>213</v>
      </c>
      <c r="D308" s="172" t="s">
        <v>214</v>
      </c>
      <c r="E308" s="69"/>
      <c r="F308" s="69"/>
      <c r="G308" s="69"/>
      <c r="H308" s="69"/>
      <c r="I308" s="67">
        <v>0.69546189626508692</v>
      </c>
      <c r="J308" s="67">
        <v>0.77517760944971315</v>
      </c>
      <c r="K308" s="67">
        <v>1.1309419437737063</v>
      </c>
      <c r="L308" s="67">
        <v>1.5054602184087429</v>
      </c>
      <c r="M308" s="67">
        <v>4.119641949716808</v>
      </c>
      <c r="N308" s="67">
        <v>4.5901317671792015</v>
      </c>
      <c r="O308" s="67">
        <v>5.0368779411932252</v>
      </c>
      <c r="P308" s="67">
        <v>5.5329286098517088</v>
      </c>
      <c r="Q308" s="67">
        <v>7.2175088244584629</v>
      </c>
      <c r="R308" s="67">
        <v>7.0961159880035893</v>
      </c>
      <c r="S308" s="67">
        <v>6.2183317389508943</v>
      </c>
      <c r="T308" s="67">
        <v>5.4758610645889263</v>
      </c>
      <c r="U308" s="67">
        <v>3.7370370494806906</v>
      </c>
      <c r="V308" s="67">
        <v>3.4416228524246861</v>
      </c>
      <c r="W308" s="67">
        <v>3.2087127060649721</v>
      </c>
      <c r="X308" s="67">
        <v>3.3413876423886677</v>
      </c>
      <c r="Y308" s="67">
        <v>4.1466808918889626</v>
      </c>
      <c r="Z308" s="67">
        <v>4.8245243044745081</v>
      </c>
      <c r="AA308" s="67">
        <v>3.6993762810397328</v>
      </c>
      <c r="AB308" s="67">
        <v>3.5874139889103986</v>
      </c>
      <c r="AC308" s="67">
        <v>3.282560899608626</v>
      </c>
      <c r="AD308" s="67">
        <v>1.0552177225737722</v>
      </c>
      <c r="AE308" s="67">
        <v>1.2977311439770887</v>
      </c>
      <c r="AF308" s="67">
        <v>1.9540822907261486</v>
      </c>
      <c r="AG308" s="67">
        <v>2.8553480365797412</v>
      </c>
      <c r="AH308" s="67">
        <v>3.3394085085546692</v>
      </c>
      <c r="AI308" s="67">
        <v>4.4106841527959944</v>
      </c>
      <c r="AJ308" s="67">
        <v>4.4594851034221108</v>
      </c>
      <c r="AK308" s="67">
        <v>2.4943314354317181</v>
      </c>
      <c r="AL308" s="67">
        <v>3.6533640091840738</v>
      </c>
      <c r="AM308" s="67">
        <v>3.8907222439948868</v>
      </c>
      <c r="AN308" s="67">
        <v>3.7604456824512624</v>
      </c>
      <c r="AO308" s="67">
        <v>0.51795532653555654</v>
      </c>
      <c r="AP308" s="67">
        <v>-0.13169460897852048</v>
      </c>
      <c r="AQ308" s="67">
        <v>0.29762975414851667</v>
      </c>
      <c r="AR308" s="67">
        <v>0.42019258826960026</v>
      </c>
      <c r="AS308" s="67">
        <v>7.8373275402628337</v>
      </c>
      <c r="AT308" s="67">
        <v>7.1375250057017325</v>
      </c>
      <c r="AU308" s="67">
        <v>9.4065969580523046</v>
      </c>
      <c r="AV308" s="67">
        <v>6.2648921950369214</v>
      </c>
      <c r="AW308" s="67">
        <v>0.61941286546820606</v>
      </c>
      <c r="AX308" s="67">
        <v>4.7465974835536855</v>
      </c>
      <c r="AY308" s="67">
        <v>3.4259217999222926</v>
      </c>
      <c r="AZ308" s="67">
        <v>5.813508340169534</v>
      </c>
      <c r="BA308" s="67">
        <v>1.8612005061215768</v>
      </c>
      <c r="BB308" s="67">
        <v>1.6730677330206447</v>
      </c>
      <c r="BC308" s="67">
        <v>1.558358430328326</v>
      </c>
      <c r="BD308" s="67">
        <v>1.4316725242919262</v>
      </c>
      <c r="BE308" s="67">
        <v>4.7699338011420593</v>
      </c>
      <c r="BF308" s="67">
        <v>5.2664339213324638</v>
      </c>
      <c r="BG308" s="67">
        <v>4.7957417660462909</v>
      </c>
      <c r="BH308" s="67">
        <v>4.6369426751592329</v>
      </c>
      <c r="BI308" s="67">
        <v>5.0046036772348259</v>
      </c>
      <c r="BJ308" s="67">
        <v>6.1675865294178891</v>
      </c>
      <c r="BK308" s="67">
        <v>6.5756831265415485</v>
      </c>
      <c r="BL308" s="67">
        <v>7.6552227903579251</v>
      </c>
      <c r="BM308" s="67">
        <v>11.179973070951704</v>
      </c>
      <c r="BN308" s="67">
        <v>13.194435983074797</v>
      </c>
      <c r="BO308" s="67">
        <v>12.799204174135809</v>
      </c>
      <c r="BP308" s="67">
        <v>12.014294114986185</v>
      </c>
      <c r="BQ308" s="67">
        <v>10.65445602628165</v>
      </c>
      <c r="BR308" s="67">
        <v>8.168980871822896</v>
      </c>
      <c r="BS308" s="67">
        <v>6.9296494309029697</v>
      </c>
      <c r="BT308" s="67">
        <v>7.2891006743932536</v>
      </c>
      <c r="BU308" s="67">
        <v>-2.4800205872988528</v>
      </c>
      <c r="BV308" s="67">
        <v>3.0428362670425315</v>
      </c>
      <c r="BW308" s="67">
        <v>1.9829553422014357</v>
      </c>
      <c r="BX308" s="67">
        <v>-1.2834989461005648</v>
      </c>
      <c r="BY308" s="67">
        <v>-1.2001053733082188</v>
      </c>
      <c r="BZ308" s="67">
        <v>2.6034743255828943</v>
      </c>
      <c r="CA308" s="67">
        <v>1.4772521910391987</v>
      </c>
      <c r="CB308" s="67">
        <v>2.6811701641246088</v>
      </c>
      <c r="CC308" s="67">
        <v>3.5788708590342111</v>
      </c>
      <c r="CD308" s="67">
        <v>2.8082781563559394</v>
      </c>
      <c r="CE308" s="230"/>
    </row>
    <row r="309" spans="1:83" s="168" customFormat="1">
      <c r="A309" s="37"/>
      <c r="B309" s="169" t="s">
        <v>99</v>
      </c>
      <c r="C309" s="38"/>
      <c r="D309" s="170" t="s">
        <v>100</v>
      </c>
      <c r="E309" s="69"/>
      <c r="F309" s="69"/>
      <c r="G309" s="69"/>
      <c r="H309" s="69"/>
      <c r="I309" s="179">
        <v>4.5624429488078704</v>
      </c>
      <c r="J309" s="179">
        <v>5.7125460390246445</v>
      </c>
      <c r="K309" s="179">
        <v>6.3135980344203091</v>
      </c>
      <c r="L309" s="179">
        <v>6.5701895925776626</v>
      </c>
      <c r="M309" s="179">
        <v>5.3122480347748962</v>
      </c>
      <c r="N309" s="179">
        <v>4.1676889217728643</v>
      </c>
      <c r="O309" s="179">
        <v>3.2999865407530962</v>
      </c>
      <c r="P309" s="179">
        <v>2.5975869410929278</v>
      </c>
      <c r="Q309" s="179">
        <v>3.1395683543323116</v>
      </c>
      <c r="R309" s="179">
        <v>2.5167265308526794</v>
      </c>
      <c r="S309" s="179">
        <v>2.4146260733070477</v>
      </c>
      <c r="T309" s="179">
        <v>1.9738055709278797</v>
      </c>
      <c r="U309" s="179">
        <v>0.60435174817416737</v>
      </c>
      <c r="V309" s="179">
        <v>2.7832622087206715</v>
      </c>
      <c r="W309" s="179">
        <v>3.3310314236845784</v>
      </c>
      <c r="X309" s="179">
        <v>3.2787626628075515</v>
      </c>
      <c r="Y309" s="179">
        <v>6.4162795738798479</v>
      </c>
      <c r="Z309" s="179">
        <v>3.9709075115760015</v>
      </c>
      <c r="AA309" s="179">
        <v>3.6475783263569781</v>
      </c>
      <c r="AB309" s="179">
        <v>3.2228401278626677</v>
      </c>
      <c r="AC309" s="179">
        <v>2.0452845284425649</v>
      </c>
      <c r="AD309" s="179">
        <v>1.7418308576786217</v>
      </c>
      <c r="AE309" s="179">
        <v>1.0856460990840162</v>
      </c>
      <c r="AF309" s="179">
        <v>0.95023968099094702</v>
      </c>
      <c r="AG309" s="179">
        <v>1.2106698312940267</v>
      </c>
      <c r="AH309" s="179">
        <v>2.1765716179090902</v>
      </c>
      <c r="AI309" s="179">
        <v>3.2256023999905921</v>
      </c>
      <c r="AJ309" s="179">
        <v>4.2862545699037753</v>
      </c>
      <c r="AK309" s="179">
        <v>8.093667503848323</v>
      </c>
      <c r="AL309" s="179">
        <v>9.9640914199483888</v>
      </c>
      <c r="AM309" s="179">
        <v>9.7684313610988625</v>
      </c>
      <c r="AN309" s="179">
        <v>9.0180118467179824</v>
      </c>
      <c r="AO309" s="179">
        <v>3.4430879271639299</v>
      </c>
      <c r="AP309" s="179">
        <v>0.9286508838517733</v>
      </c>
      <c r="AQ309" s="179">
        <v>1.1994324392912148</v>
      </c>
      <c r="AR309" s="179">
        <v>2.5984106449824509</v>
      </c>
      <c r="AS309" s="179">
        <v>2.4698062536798062</v>
      </c>
      <c r="AT309" s="179">
        <v>5.0515357379928645</v>
      </c>
      <c r="AU309" s="179">
        <v>6.0969457240974521</v>
      </c>
      <c r="AV309" s="179">
        <v>5.9874630737084829</v>
      </c>
      <c r="AW309" s="179">
        <v>6.8287236127477939</v>
      </c>
      <c r="AX309" s="179">
        <v>4.7750594705165241</v>
      </c>
      <c r="AY309" s="179">
        <v>3.6836957791474703</v>
      </c>
      <c r="AZ309" s="179">
        <v>3.0489462950373962</v>
      </c>
      <c r="BA309" s="179">
        <v>4.9463923797897706</v>
      </c>
      <c r="BB309" s="179">
        <v>4.6291286669934948</v>
      </c>
      <c r="BC309" s="179">
        <v>4.5863965407989298</v>
      </c>
      <c r="BD309" s="179">
        <v>5.1918065771679096</v>
      </c>
      <c r="BE309" s="179">
        <v>2.8047517518202483</v>
      </c>
      <c r="BF309" s="179">
        <v>4.3546618905913448</v>
      </c>
      <c r="BG309" s="179">
        <v>4.7853476766258893</v>
      </c>
      <c r="BH309" s="179">
        <v>5.0547176319337979</v>
      </c>
      <c r="BI309" s="179">
        <v>7.1731399933081548</v>
      </c>
      <c r="BJ309" s="179">
        <v>7.2880872229379179</v>
      </c>
      <c r="BK309" s="179">
        <v>7.4149022159328553</v>
      </c>
      <c r="BL309" s="179">
        <v>6.7008924573918449</v>
      </c>
      <c r="BM309" s="179">
        <v>0.49729820893506371</v>
      </c>
      <c r="BN309" s="179">
        <v>-7.9128777991179504</v>
      </c>
      <c r="BO309" s="179">
        <v>-6.8395293448414662</v>
      </c>
      <c r="BP309" s="179">
        <v>-3.810003356831146</v>
      </c>
      <c r="BQ309" s="179">
        <v>12.062434083514589</v>
      </c>
      <c r="BR309" s="179">
        <v>23.74074031098796</v>
      </c>
      <c r="BS309" s="179">
        <v>22.936582579941998</v>
      </c>
      <c r="BT309" s="179">
        <v>19.391612865701148</v>
      </c>
      <c r="BU309" s="179">
        <v>5.6186234809946853</v>
      </c>
      <c r="BV309" s="179">
        <v>3.030707195452905</v>
      </c>
      <c r="BW309" s="179">
        <v>1.3201763339621522</v>
      </c>
      <c r="BX309" s="179">
        <v>0.37511570127148275</v>
      </c>
      <c r="BY309" s="179">
        <v>4.2766776179518047</v>
      </c>
      <c r="BZ309" s="179">
        <v>5.3594678358932697</v>
      </c>
      <c r="CA309" s="179">
        <v>5.92591007631205</v>
      </c>
      <c r="CB309" s="179">
        <v>6.3168677442142211</v>
      </c>
      <c r="CC309" s="179">
        <v>4.7712616711005182</v>
      </c>
      <c r="CD309" s="179">
        <v>5.3133192650375776</v>
      </c>
      <c r="CE309" s="230"/>
    </row>
    <row r="310" spans="1:83" s="168" customFormat="1">
      <c r="A310" s="37"/>
      <c r="B310" s="169"/>
      <c r="C310" s="38" t="s">
        <v>215</v>
      </c>
      <c r="D310" s="172" t="s">
        <v>100</v>
      </c>
      <c r="E310" s="69"/>
      <c r="F310" s="69"/>
      <c r="G310" s="69"/>
      <c r="H310" s="69"/>
      <c r="I310" s="67">
        <v>4.5624429488078704</v>
      </c>
      <c r="J310" s="67">
        <v>5.7125460390246445</v>
      </c>
      <c r="K310" s="67">
        <v>6.3135980344203091</v>
      </c>
      <c r="L310" s="67">
        <v>6.5701895925776626</v>
      </c>
      <c r="M310" s="67">
        <v>5.3122480347748962</v>
      </c>
      <c r="N310" s="67">
        <v>4.1676889217728643</v>
      </c>
      <c r="O310" s="67">
        <v>3.2999865407530962</v>
      </c>
      <c r="P310" s="67">
        <v>2.5975869410929278</v>
      </c>
      <c r="Q310" s="67">
        <v>3.1395683543323116</v>
      </c>
      <c r="R310" s="67">
        <v>2.5167265308526794</v>
      </c>
      <c r="S310" s="67">
        <v>2.4146260733070477</v>
      </c>
      <c r="T310" s="67">
        <v>1.9738055709278797</v>
      </c>
      <c r="U310" s="67">
        <v>0.60435174817416737</v>
      </c>
      <c r="V310" s="67">
        <v>2.7832622087206715</v>
      </c>
      <c r="W310" s="67">
        <v>3.3310314236845784</v>
      </c>
      <c r="X310" s="67">
        <v>3.2787626628075515</v>
      </c>
      <c r="Y310" s="67">
        <v>6.4162795738798479</v>
      </c>
      <c r="Z310" s="67">
        <v>3.9709075115760015</v>
      </c>
      <c r="AA310" s="67">
        <v>3.6475783263569781</v>
      </c>
      <c r="AB310" s="67">
        <v>3.2228401278626677</v>
      </c>
      <c r="AC310" s="67">
        <v>2.0452845284425649</v>
      </c>
      <c r="AD310" s="67">
        <v>1.7418308576786217</v>
      </c>
      <c r="AE310" s="67">
        <v>1.0856460990840162</v>
      </c>
      <c r="AF310" s="67">
        <v>0.95023968099094702</v>
      </c>
      <c r="AG310" s="67">
        <v>1.2106698312940267</v>
      </c>
      <c r="AH310" s="67">
        <v>2.1765716179090902</v>
      </c>
      <c r="AI310" s="67">
        <v>3.2256023999905921</v>
      </c>
      <c r="AJ310" s="67">
        <v>4.2862545699037753</v>
      </c>
      <c r="AK310" s="67">
        <v>8.093667503848323</v>
      </c>
      <c r="AL310" s="67">
        <v>9.9640914199483888</v>
      </c>
      <c r="AM310" s="67">
        <v>9.7684313610988625</v>
      </c>
      <c r="AN310" s="67">
        <v>9.0180118467179824</v>
      </c>
      <c r="AO310" s="67">
        <v>3.4430879271639299</v>
      </c>
      <c r="AP310" s="67">
        <v>0.9286508838517733</v>
      </c>
      <c r="AQ310" s="67">
        <v>1.1994324392912148</v>
      </c>
      <c r="AR310" s="67">
        <v>2.5984106449824509</v>
      </c>
      <c r="AS310" s="67">
        <v>2.4698062536798062</v>
      </c>
      <c r="AT310" s="67">
        <v>5.0515357379928645</v>
      </c>
      <c r="AU310" s="67">
        <v>6.0969457240974521</v>
      </c>
      <c r="AV310" s="67">
        <v>5.9874630737084829</v>
      </c>
      <c r="AW310" s="67">
        <v>6.8287236127477939</v>
      </c>
      <c r="AX310" s="67">
        <v>4.7750594705165241</v>
      </c>
      <c r="AY310" s="67">
        <v>3.6836957791474703</v>
      </c>
      <c r="AZ310" s="67">
        <v>3.0489462950373962</v>
      </c>
      <c r="BA310" s="67">
        <v>4.9463923797897706</v>
      </c>
      <c r="BB310" s="67">
        <v>4.6291286669934948</v>
      </c>
      <c r="BC310" s="67">
        <v>4.5863965407989298</v>
      </c>
      <c r="BD310" s="67">
        <v>5.1918065771679096</v>
      </c>
      <c r="BE310" s="67">
        <v>2.8047517518202483</v>
      </c>
      <c r="BF310" s="67">
        <v>4.3546618905913448</v>
      </c>
      <c r="BG310" s="67">
        <v>4.7853476766258893</v>
      </c>
      <c r="BH310" s="67">
        <v>5.0547176319337979</v>
      </c>
      <c r="BI310" s="67">
        <v>7.1731399933081548</v>
      </c>
      <c r="BJ310" s="67">
        <v>7.2880872229379179</v>
      </c>
      <c r="BK310" s="67">
        <v>7.4149022159328553</v>
      </c>
      <c r="BL310" s="67">
        <v>6.7008924573918449</v>
      </c>
      <c r="BM310" s="67">
        <v>0.49729820893506371</v>
      </c>
      <c r="BN310" s="67">
        <v>-7.9128777991179504</v>
      </c>
      <c r="BO310" s="67">
        <v>-6.8395293448414662</v>
      </c>
      <c r="BP310" s="67">
        <v>-3.810003356831146</v>
      </c>
      <c r="BQ310" s="67">
        <v>12.062434083514589</v>
      </c>
      <c r="BR310" s="67">
        <v>23.74074031098796</v>
      </c>
      <c r="BS310" s="67">
        <v>22.936582579941998</v>
      </c>
      <c r="BT310" s="67">
        <v>19.391612865701148</v>
      </c>
      <c r="BU310" s="67">
        <v>5.6186234809946853</v>
      </c>
      <c r="BV310" s="67">
        <v>3.030707195452905</v>
      </c>
      <c r="BW310" s="67">
        <v>1.3201763339621522</v>
      </c>
      <c r="BX310" s="67">
        <v>0.37511570127148275</v>
      </c>
      <c r="BY310" s="67">
        <v>4.2766776179518047</v>
      </c>
      <c r="BZ310" s="67">
        <v>5.3594678358932697</v>
      </c>
      <c r="CA310" s="67">
        <v>5.92591007631205</v>
      </c>
      <c r="CB310" s="67">
        <v>6.3168677442142211</v>
      </c>
      <c r="CC310" s="67">
        <v>4.7712616711005182</v>
      </c>
      <c r="CD310" s="67">
        <v>5.3133192650375776</v>
      </c>
      <c r="CE310" s="230"/>
    </row>
    <row r="311" spans="1:83" s="168" customFormat="1" ht="24">
      <c r="A311" s="37"/>
      <c r="B311" s="169" t="s">
        <v>101</v>
      </c>
      <c r="C311" s="38"/>
      <c r="D311" s="170" t="s">
        <v>102</v>
      </c>
      <c r="E311" s="69"/>
      <c r="F311" s="69"/>
      <c r="G311" s="69"/>
      <c r="H311" s="69"/>
      <c r="I311" s="179">
        <v>7.0284032515114347</v>
      </c>
      <c r="J311" s="179">
        <v>7.8483908680810828</v>
      </c>
      <c r="K311" s="179">
        <v>7.4481906396185309</v>
      </c>
      <c r="L311" s="179">
        <v>6.3914027149320987</v>
      </c>
      <c r="M311" s="179">
        <v>6.0818788899099872</v>
      </c>
      <c r="N311" s="179">
        <v>5.4383230019022761</v>
      </c>
      <c r="O311" s="179">
        <v>5.2566919483199683</v>
      </c>
      <c r="P311" s="179">
        <v>6.4433811802232981</v>
      </c>
      <c r="Q311" s="179">
        <v>5.1283137018239984</v>
      </c>
      <c r="R311" s="179">
        <v>4.9004912168051078</v>
      </c>
      <c r="S311" s="179">
        <v>5.2339545767540159</v>
      </c>
      <c r="T311" s="179">
        <v>4.4650884027569617</v>
      </c>
      <c r="U311" s="179">
        <v>1.5071448425068752</v>
      </c>
      <c r="V311" s="179">
        <v>2.0391501225805371</v>
      </c>
      <c r="W311" s="179">
        <v>1.9230815724037456</v>
      </c>
      <c r="X311" s="179">
        <v>2.4192006119716893</v>
      </c>
      <c r="Y311" s="179">
        <v>4.1922817464871827</v>
      </c>
      <c r="Z311" s="179">
        <v>2.9563755436900436</v>
      </c>
      <c r="AA311" s="179">
        <v>3.0452396504699379</v>
      </c>
      <c r="AB311" s="179">
        <v>2.6421435907011386</v>
      </c>
      <c r="AC311" s="179">
        <v>3.9736778336900898</v>
      </c>
      <c r="AD311" s="179">
        <v>5.9530743253509968</v>
      </c>
      <c r="AE311" s="179">
        <v>7.4054398353392941</v>
      </c>
      <c r="AF311" s="179">
        <v>7.0856830998726537</v>
      </c>
      <c r="AG311" s="179">
        <v>3.667672831570016</v>
      </c>
      <c r="AH311" s="179">
        <v>2.3537217103573056</v>
      </c>
      <c r="AI311" s="179">
        <v>3.4445027158268999</v>
      </c>
      <c r="AJ311" s="179">
        <v>3.1088082901554515</v>
      </c>
      <c r="AK311" s="179">
        <v>5.8002086428842432</v>
      </c>
      <c r="AL311" s="179">
        <v>6.6157433242949537</v>
      </c>
      <c r="AM311" s="179">
        <v>6.0033240527869651</v>
      </c>
      <c r="AN311" s="179">
        <v>7.5129747096136441</v>
      </c>
      <c r="AO311" s="179">
        <v>6.8560747633212884</v>
      </c>
      <c r="AP311" s="179">
        <v>3.5231443251179826</v>
      </c>
      <c r="AQ311" s="179">
        <v>3.0176382209486547</v>
      </c>
      <c r="AR311" s="179">
        <v>2.4289326488391652</v>
      </c>
      <c r="AS311" s="179">
        <v>1.8482918254053828</v>
      </c>
      <c r="AT311" s="179">
        <v>3.5767457369301496</v>
      </c>
      <c r="AU311" s="179">
        <v>3.9879612859222249</v>
      </c>
      <c r="AV311" s="179">
        <v>4.6603830041891143</v>
      </c>
      <c r="AW311" s="179">
        <v>6.6258471319208496</v>
      </c>
      <c r="AX311" s="179">
        <v>7.1992726595897238</v>
      </c>
      <c r="AY311" s="179">
        <v>6.7377560283714786</v>
      </c>
      <c r="AZ311" s="179">
        <v>6.0896290472446566</v>
      </c>
      <c r="BA311" s="179">
        <v>3.0527497172207347</v>
      </c>
      <c r="BB311" s="179">
        <v>2.3992268719142231</v>
      </c>
      <c r="BC311" s="179">
        <v>2.0641007559826221</v>
      </c>
      <c r="BD311" s="179">
        <v>2.0683150306541904</v>
      </c>
      <c r="BE311" s="179">
        <v>-3.8331156580263297</v>
      </c>
      <c r="BF311" s="179">
        <v>-0.86052277291562973</v>
      </c>
      <c r="BG311" s="179">
        <v>9.5695932402946937E-2</v>
      </c>
      <c r="BH311" s="179">
        <v>2.1518151815181454</v>
      </c>
      <c r="BI311" s="179">
        <v>14.959395339098819</v>
      </c>
      <c r="BJ311" s="179">
        <v>17.081395648749776</v>
      </c>
      <c r="BK311" s="179">
        <v>17.217690639741008</v>
      </c>
      <c r="BL311" s="179">
        <v>16.677436029981905</v>
      </c>
      <c r="BM311" s="179">
        <v>6.7228848096681162</v>
      </c>
      <c r="BN311" s="179">
        <v>-12.507263085055271</v>
      </c>
      <c r="BO311" s="179">
        <v>-8.893269655104703</v>
      </c>
      <c r="BP311" s="179">
        <v>-7.2049620645733228</v>
      </c>
      <c r="BQ311" s="179">
        <v>14.919937701468129</v>
      </c>
      <c r="BR311" s="179">
        <v>43.356965502810709</v>
      </c>
      <c r="BS311" s="179">
        <v>40.885303898000473</v>
      </c>
      <c r="BT311" s="179">
        <v>40.701838147529287</v>
      </c>
      <c r="BU311" s="179">
        <v>35.017451481775055</v>
      </c>
      <c r="BV311" s="179">
        <v>29.365133837063468</v>
      </c>
      <c r="BW311" s="179">
        <v>30.467014035330976</v>
      </c>
      <c r="BX311" s="179">
        <v>31.879877841873082</v>
      </c>
      <c r="BY311" s="179">
        <v>16.206629359705587</v>
      </c>
      <c r="BZ311" s="179">
        <v>15.541087336080125</v>
      </c>
      <c r="CA311" s="179">
        <v>11.839795472175751</v>
      </c>
      <c r="CB311" s="179">
        <v>7.8701965208574904</v>
      </c>
      <c r="CC311" s="179">
        <v>8.0824971526759981</v>
      </c>
      <c r="CD311" s="179">
        <v>10.191542568125755</v>
      </c>
      <c r="CE311" s="230"/>
    </row>
    <row r="312" spans="1:83" s="168" customFormat="1">
      <c r="A312" s="37"/>
      <c r="B312" s="169"/>
      <c r="C312" s="38" t="s">
        <v>216</v>
      </c>
      <c r="D312" s="172" t="s">
        <v>102</v>
      </c>
      <c r="E312" s="69"/>
      <c r="F312" s="69"/>
      <c r="G312" s="69"/>
      <c r="H312" s="69"/>
      <c r="I312" s="67">
        <v>7.0284032515114347</v>
      </c>
      <c r="J312" s="67">
        <v>7.8483908680810828</v>
      </c>
      <c r="K312" s="67">
        <v>7.4481906396185309</v>
      </c>
      <c r="L312" s="67">
        <v>6.3914027149320987</v>
      </c>
      <c r="M312" s="67">
        <v>6.0818788899099872</v>
      </c>
      <c r="N312" s="67">
        <v>5.4383230019022761</v>
      </c>
      <c r="O312" s="67">
        <v>5.2566919483199683</v>
      </c>
      <c r="P312" s="67">
        <v>6.4433811802232981</v>
      </c>
      <c r="Q312" s="67">
        <v>5.1283137018239984</v>
      </c>
      <c r="R312" s="67">
        <v>4.9004912168051078</v>
      </c>
      <c r="S312" s="67">
        <v>5.2339545767540159</v>
      </c>
      <c r="T312" s="67">
        <v>4.4650884027569617</v>
      </c>
      <c r="U312" s="67">
        <v>1.5071448425068752</v>
      </c>
      <c r="V312" s="67">
        <v>2.0391501225805371</v>
      </c>
      <c r="W312" s="67">
        <v>1.9230815724037456</v>
      </c>
      <c r="X312" s="67">
        <v>2.4192006119716893</v>
      </c>
      <c r="Y312" s="67">
        <v>4.1922817464871827</v>
      </c>
      <c r="Z312" s="67">
        <v>2.9563755436900436</v>
      </c>
      <c r="AA312" s="67">
        <v>3.0452396504699379</v>
      </c>
      <c r="AB312" s="67">
        <v>2.6421435907011386</v>
      </c>
      <c r="AC312" s="67">
        <v>3.9736778336900898</v>
      </c>
      <c r="AD312" s="67">
        <v>5.9530743253509968</v>
      </c>
      <c r="AE312" s="67">
        <v>7.4054398353392941</v>
      </c>
      <c r="AF312" s="67">
        <v>7.0856830998726537</v>
      </c>
      <c r="AG312" s="67">
        <v>3.667672831570016</v>
      </c>
      <c r="AH312" s="67">
        <v>2.3537217103573056</v>
      </c>
      <c r="AI312" s="67">
        <v>3.4445027158268999</v>
      </c>
      <c r="AJ312" s="67">
        <v>3.1088082901554515</v>
      </c>
      <c r="AK312" s="67">
        <v>5.8002086428842432</v>
      </c>
      <c r="AL312" s="67">
        <v>6.6157433242949537</v>
      </c>
      <c r="AM312" s="67">
        <v>6.0033240527869651</v>
      </c>
      <c r="AN312" s="67">
        <v>7.5129747096136441</v>
      </c>
      <c r="AO312" s="67">
        <v>6.8560747633212884</v>
      </c>
      <c r="AP312" s="67">
        <v>3.5231443251179826</v>
      </c>
      <c r="AQ312" s="67">
        <v>3.0176382209486547</v>
      </c>
      <c r="AR312" s="67">
        <v>2.4289326488391652</v>
      </c>
      <c r="AS312" s="67">
        <v>1.8482918254053828</v>
      </c>
      <c r="AT312" s="67">
        <v>3.5767457369301496</v>
      </c>
      <c r="AU312" s="67">
        <v>3.9879612859222249</v>
      </c>
      <c r="AV312" s="67">
        <v>4.6603830041891143</v>
      </c>
      <c r="AW312" s="67">
        <v>6.6258471319208496</v>
      </c>
      <c r="AX312" s="67">
        <v>7.1992726595897238</v>
      </c>
      <c r="AY312" s="67">
        <v>6.7377560283714786</v>
      </c>
      <c r="AZ312" s="67">
        <v>6.0896290472446566</v>
      </c>
      <c r="BA312" s="67">
        <v>3.0527497172207347</v>
      </c>
      <c r="BB312" s="67">
        <v>2.3992268719142231</v>
      </c>
      <c r="BC312" s="67">
        <v>2.0641007559826221</v>
      </c>
      <c r="BD312" s="67">
        <v>2.0683150306541904</v>
      </c>
      <c r="BE312" s="67">
        <v>-3.8331156580263297</v>
      </c>
      <c r="BF312" s="67">
        <v>-0.86052277291562973</v>
      </c>
      <c r="BG312" s="67">
        <v>9.5695932402946937E-2</v>
      </c>
      <c r="BH312" s="67">
        <v>2.1518151815181454</v>
      </c>
      <c r="BI312" s="67">
        <v>14.959395339098819</v>
      </c>
      <c r="BJ312" s="67">
        <v>17.081395648749776</v>
      </c>
      <c r="BK312" s="67">
        <v>17.217690639741008</v>
      </c>
      <c r="BL312" s="67">
        <v>16.677436029981905</v>
      </c>
      <c r="BM312" s="67">
        <v>6.7228848096681162</v>
      </c>
      <c r="BN312" s="67">
        <v>-12.507263085055271</v>
      </c>
      <c r="BO312" s="67">
        <v>-8.893269655104703</v>
      </c>
      <c r="BP312" s="67">
        <v>-7.2049620645733228</v>
      </c>
      <c r="BQ312" s="67">
        <v>14.919937701468129</v>
      </c>
      <c r="BR312" s="67">
        <v>43.356965502810709</v>
      </c>
      <c r="BS312" s="67">
        <v>40.885303898000473</v>
      </c>
      <c r="BT312" s="67">
        <v>40.701838147529287</v>
      </c>
      <c r="BU312" s="67">
        <v>35.017451481775055</v>
      </c>
      <c r="BV312" s="67">
        <v>29.365133837063468</v>
      </c>
      <c r="BW312" s="67">
        <v>30.467014035330976</v>
      </c>
      <c r="BX312" s="67">
        <v>31.879877841873082</v>
      </c>
      <c r="BY312" s="67">
        <v>16.206629359705587</v>
      </c>
      <c r="BZ312" s="67">
        <v>15.541087336080125</v>
      </c>
      <c r="CA312" s="67">
        <v>11.839795472175751</v>
      </c>
      <c r="CB312" s="67">
        <v>7.8701965208574904</v>
      </c>
      <c r="CC312" s="67">
        <v>8.0824971526759981</v>
      </c>
      <c r="CD312" s="67">
        <v>10.191542568125755</v>
      </c>
      <c r="CE312" s="230"/>
    </row>
    <row r="313" spans="1:83" s="168" customFormat="1" ht="36">
      <c r="A313" s="41"/>
      <c r="B313" s="169" t="s">
        <v>103</v>
      </c>
      <c r="C313" s="38"/>
      <c r="D313" s="170" t="s">
        <v>104</v>
      </c>
      <c r="E313" s="66"/>
      <c r="F313" s="66"/>
      <c r="G313" s="66"/>
      <c r="H313" s="66"/>
      <c r="I313" s="179">
        <v>1.3379561165558442</v>
      </c>
      <c r="J313" s="179">
        <v>1.6180594441528342</v>
      </c>
      <c r="K313" s="179">
        <v>1.92781395683879</v>
      </c>
      <c r="L313" s="179">
        <v>2.2086824067021951</v>
      </c>
      <c r="M313" s="179">
        <v>3.4305498329221962</v>
      </c>
      <c r="N313" s="179">
        <v>3.4315664356279001</v>
      </c>
      <c r="O313" s="179">
        <v>3.0623440532896211</v>
      </c>
      <c r="P313" s="179">
        <v>2.682563338301037</v>
      </c>
      <c r="Q313" s="179">
        <v>0.11469082889574622</v>
      </c>
      <c r="R313" s="179">
        <v>-0.43878860497275696</v>
      </c>
      <c r="S313" s="179">
        <v>-0.57906467475561385</v>
      </c>
      <c r="T313" s="179">
        <v>-0.55636187711660057</v>
      </c>
      <c r="U313" s="179">
        <v>0.90849094023765531</v>
      </c>
      <c r="V313" s="179">
        <v>1.483723654267493</v>
      </c>
      <c r="W313" s="179">
        <v>1.8937297834443712</v>
      </c>
      <c r="X313" s="179">
        <v>2.0919484310386878</v>
      </c>
      <c r="Y313" s="179">
        <v>1.8938794306407374</v>
      </c>
      <c r="Z313" s="179">
        <v>1.789887530883675</v>
      </c>
      <c r="AA313" s="179">
        <v>1.7859228316849283</v>
      </c>
      <c r="AB313" s="179">
        <v>1.8822968787229257</v>
      </c>
      <c r="AC313" s="179">
        <v>3.0626612861189386</v>
      </c>
      <c r="AD313" s="179">
        <v>3.2583779817862819</v>
      </c>
      <c r="AE313" s="179">
        <v>3.4156320283826034</v>
      </c>
      <c r="AF313" s="179">
        <v>3.4377923292796595</v>
      </c>
      <c r="AG313" s="179">
        <v>3.0583020488407158</v>
      </c>
      <c r="AH313" s="179">
        <v>2.9211112489564215</v>
      </c>
      <c r="AI313" s="179">
        <v>2.8360755951511578</v>
      </c>
      <c r="AJ313" s="179">
        <v>2.7583088401537594</v>
      </c>
      <c r="AK313" s="179">
        <v>2.5516008140386219</v>
      </c>
      <c r="AL313" s="179">
        <v>2.587216346202311</v>
      </c>
      <c r="AM313" s="179">
        <v>2.5979420322141777</v>
      </c>
      <c r="AN313" s="179">
        <v>2.7062706270627075</v>
      </c>
      <c r="AO313" s="179">
        <v>3.5462769078514498</v>
      </c>
      <c r="AP313" s="179">
        <v>3.7194210396829419</v>
      </c>
      <c r="AQ313" s="179">
        <v>3.7867605655431618</v>
      </c>
      <c r="AR313" s="179">
        <v>3.7703513281919498</v>
      </c>
      <c r="AS313" s="179">
        <v>3.1324564981916865</v>
      </c>
      <c r="AT313" s="179">
        <v>2.961559339480587</v>
      </c>
      <c r="AU313" s="179">
        <v>2.9593443951788885</v>
      </c>
      <c r="AV313" s="179">
        <v>3.0346820809248527</v>
      </c>
      <c r="AW313" s="179">
        <v>3.8840916745045888</v>
      </c>
      <c r="AX313" s="179">
        <v>4.0765776408679244</v>
      </c>
      <c r="AY313" s="179">
        <v>4.0913625112968646</v>
      </c>
      <c r="AZ313" s="179">
        <v>4.0072129833700529</v>
      </c>
      <c r="BA313" s="179">
        <v>2.9137644674994476</v>
      </c>
      <c r="BB313" s="179">
        <v>2.5645628173161157</v>
      </c>
      <c r="BC313" s="179">
        <v>2.3089261154122482</v>
      </c>
      <c r="BD313" s="179">
        <v>2.2153727605471119</v>
      </c>
      <c r="BE313" s="179">
        <v>1.8632739383965884</v>
      </c>
      <c r="BF313" s="179">
        <v>2.272820771692281</v>
      </c>
      <c r="BG313" s="179">
        <v>2.6034376589445714</v>
      </c>
      <c r="BH313" s="179">
        <v>2.6950621937429418</v>
      </c>
      <c r="BI313" s="179">
        <v>4.4255672412769798</v>
      </c>
      <c r="BJ313" s="179">
        <v>3.8987049862492853</v>
      </c>
      <c r="BK313" s="179">
        <v>3.521388057071519</v>
      </c>
      <c r="BL313" s="179">
        <v>2.9179665993760437</v>
      </c>
      <c r="BM313" s="179">
        <v>-4.7817415789461251</v>
      </c>
      <c r="BN313" s="179">
        <v>-25.182808016684319</v>
      </c>
      <c r="BO313" s="179">
        <v>-28.91459656300394</v>
      </c>
      <c r="BP313" s="179">
        <v>-26.123395149786006</v>
      </c>
      <c r="BQ313" s="179">
        <v>-12.873414717279815</v>
      </c>
      <c r="BR313" s="179">
        <v>7.5059936662001121</v>
      </c>
      <c r="BS313" s="179">
        <v>12.262947645791584</v>
      </c>
      <c r="BT313" s="179">
        <v>9.6307023895727468</v>
      </c>
      <c r="BU313" s="179">
        <v>32.941834347668532</v>
      </c>
      <c r="BV313" s="179">
        <v>42.772865996235339</v>
      </c>
      <c r="BW313" s="179">
        <v>34.887324433192504</v>
      </c>
      <c r="BX313" s="179">
        <v>34.081902245706743</v>
      </c>
      <c r="BY313" s="179">
        <v>9.6188582337915847</v>
      </c>
      <c r="BZ313" s="179">
        <v>2.476499375668169</v>
      </c>
      <c r="CA313" s="179">
        <v>4.0169761637292964</v>
      </c>
      <c r="CB313" s="179">
        <v>2.4308145551271281</v>
      </c>
      <c r="CC313" s="179">
        <v>7.0781205347245475</v>
      </c>
      <c r="CD313" s="179">
        <v>6.1789056818440429</v>
      </c>
      <c r="CE313" s="230"/>
    </row>
    <row r="314" spans="1:83" s="168" customFormat="1">
      <c r="A314" s="41"/>
      <c r="B314" s="169"/>
      <c r="C314" s="38" t="s">
        <v>217</v>
      </c>
      <c r="D314" s="172" t="s">
        <v>218</v>
      </c>
      <c r="E314" s="66"/>
      <c r="F314" s="66"/>
      <c r="G314" s="66"/>
      <c r="H314" s="66"/>
      <c r="I314" s="67">
        <v>1.3379561165558442</v>
      </c>
      <c r="J314" s="67">
        <v>1.6180594441528342</v>
      </c>
      <c r="K314" s="67">
        <v>1.92781395683879</v>
      </c>
      <c r="L314" s="67">
        <v>2.2086824067021951</v>
      </c>
      <c r="M314" s="67">
        <v>3.4305498329221962</v>
      </c>
      <c r="N314" s="67">
        <v>3.4315664356279001</v>
      </c>
      <c r="O314" s="67">
        <v>3.0623440532896211</v>
      </c>
      <c r="P314" s="67">
        <v>2.682563338301037</v>
      </c>
      <c r="Q314" s="67">
        <v>0.11469082889574622</v>
      </c>
      <c r="R314" s="67">
        <v>-0.43878860497275696</v>
      </c>
      <c r="S314" s="67">
        <v>-0.57906467475561385</v>
      </c>
      <c r="T314" s="67">
        <v>-0.55636187711660057</v>
      </c>
      <c r="U314" s="67">
        <v>0.90849094023765531</v>
      </c>
      <c r="V314" s="67">
        <v>1.483723654267493</v>
      </c>
      <c r="W314" s="67">
        <v>1.8937297834443712</v>
      </c>
      <c r="X314" s="67">
        <v>2.0919484310386878</v>
      </c>
      <c r="Y314" s="67">
        <v>1.8938794306407374</v>
      </c>
      <c r="Z314" s="67">
        <v>1.789887530883675</v>
      </c>
      <c r="AA314" s="67">
        <v>1.7859228316849283</v>
      </c>
      <c r="AB314" s="67">
        <v>1.8822968787229257</v>
      </c>
      <c r="AC314" s="67">
        <v>3.0626612861189386</v>
      </c>
      <c r="AD314" s="67">
        <v>3.2583779817862819</v>
      </c>
      <c r="AE314" s="67">
        <v>3.4156320283826034</v>
      </c>
      <c r="AF314" s="67">
        <v>3.4377923292796595</v>
      </c>
      <c r="AG314" s="67">
        <v>3.0583020488407158</v>
      </c>
      <c r="AH314" s="67">
        <v>2.9211112489564215</v>
      </c>
      <c r="AI314" s="67">
        <v>2.8360755951511578</v>
      </c>
      <c r="AJ314" s="67">
        <v>2.7583088401537594</v>
      </c>
      <c r="AK314" s="67">
        <v>2.5516008140386219</v>
      </c>
      <c r="AL314" s="67">
        <v>2.587216346202311</v>
      </c>
      <c r="AM314" s="67">
        <v>2.5979420322141777</v>
      </c>
      <c r="AN314" s="67">
        <v>2.7062706270627075</v>
      </c>
      <c r="AO314" s="67">
        <v>3.5462769078514498</v>
      </c>
      <c r="AP314" s="67">
        <v>3.7194210396829419</v>
      </c>
      <c r="AQ314" s="67">
        <v>3.7867605655431618</v>
      </c>
      <c r="AR314" s="67">
        <v>3.7703513281919498</v>
      </c>
      <c r="AS314" s="67">
        <v>3.1324564981916865</v>
      </c>
      <c r="AT314" s="67">
        <v>2.961559339480587</v>
      </c>
      <c r="AU314" s="67">
        <v>2.9593443951788885</v>
      </c>
      <c r="AV314" s="67">
        <v>3.0346820809248527</v>
      </c>
      <c r="AW314" s="67">
        <v>3.8840916745045888</v>
      </c>
      <c r="AX314" s="67">
        <v>4.0765776408679244</v>
      </c>
      <c r="AY314" s="67">
        <v>4.0913625112968646</v>
      </c>
      <c r="AZ314" s="67">
        <v>4.0072129833700529</v>
      </c>
      <c r="BA314" s="67">
        <v>2.9137644674994476</v>
      </c>
      <c r="BB314" s="67">
        <v>2.5645628173161157</v>
      </c>
      <c r="BC314" s="67">
        <v>2.3089261154122482</v>
      </c>
      <c r="BD314" s="67">
        <v>2.2153727605471119</v>
      </c>
      <c r="BE314" s="67">
        <v>1.8632739383965884</v>
      </c>
      <c r="BF314" s="67">
        <v>2.272820771692281</v>
      </c>
      <c r="BG314" s="67">
        <v>2.6034376589445714</v>
      </c>
      <c r="BH314" s="67">
        <v>2.6950621937429418</v>
      </c>
      <c r="BI314" s="67">
        <v>4.4255672412769798</v>
      </c>
      <c r="BJ314" s="67">
        <v>3.8987049862492853</v>
      </c>
      <c r="BK314" s="67">
        <v>3.521388057071519</v>
      </c>
      <c r="BL314" s="67">
        <v>2.9179665993760437</v>
      </c>
      <c r="BM314" s="67">
        <v>-4.7817415789461251</v>
      </c>
      <c r="BN314" s="67">
        <v>-25.182808016684319</v>
      </c>
      <c r="BO314" s="67">
        <v>-28.91459656300394</v>
      </c>
      <c r="BP314" s="67">
        <v>-26.123395149786006</v>
      </c>
      <c r="BQ314" s="67">
        <v>-12.873414717279815</v>
      </c>
      <c r="BR314" s="67">
        <v>7.5059936662001121</v>
      </c>
      <c r="BS314" s="67">
        <v>12.262947645791584</v>
      </c>
      <c r="BT314" s="67">
        <v>9.6307023895727468</v>
      </c>
      <c r="BU314" s="67">
        <v>32.941834347668532</v>
      </c>
      <c r="BV314" s="67">
        <v>42.772865996235339</v>
      </c>
      <c r="BW314" s="67">
        <v>34.887324433192504</v>
      </c>
      <c r="BX314" s="67">
        <v>34.081902245706743</v>
      </c>
      <c r="BY314" s="67">
        <v>9.6188582337915847</v>
      </c>
      <c r="BZ314" s="67">
        <v>2.476499375668169</v>
      </c>
      <c r="CA314" s="67">
        <v>4.0169761637292964</v>
      </c>
      <c r="CB314" s="67">
        <v>2.4308145551271281</v>
      </c>
      <c r="CC314" s="67">
        <v>7.0781205347245475</v>
      </c>
      <c r="CD314" s="67">
        <v>6.1789056818440429</v>
      </c>
      <c r="CE314" s="230"/>
    </row>
    <row r="315" spans="1:83" s="168" customFormat="1">
      <c r="A315" s="41" t="s">
        <v>56</v>
      </c>
      <c r="B315" s="169"/>
      <c r="C315" s="38"/>
      <c r="D315" s="170" t="s">
        <v>57</v>
      </c>
      <c r="E315" s="69"/>
      <c r="F315" s="69"/>
      <c r="G315" s="69"/>
      <c r="H315" s="69"/>
      <c r="I315" s="179">
        <v>5.5627203395655016</v>
      </c>
      <c r="J315" s="179">
        <v>5.075151292086602</v>
      </c>
      <c r="K315" s="179">
        <v>5.87404842834232</v>
      </c>
      <c r="L315" s="179">
        <v>6.1974423253895168</v>
      </c>
      <c r="M315" s="179">
        <v>6.3352152625051161</v>
      </c>
      <c r="N315" s="179">
        <v>6.50260524319593</v>
      </c>
      <c r="O315" s="179">
        <v>6.3446829544509598</v>
      </c>
      <c r="P315" s="179">
        <v>6.3080937867288327</v>
      </c>
      <c r="Q315" s="179">
        <v>4.7636496018959065</v>
      </c>
      <c r="R315" s="179">
        <v>4.6626152546950266</v>
      </c>
      <c r="S315" s="179">
        <v>4.1896822761127339</v>
      </c>
      <c r="T315" s="179">
        <v>3.0931911193727899</v>
      </c>
      <c r="U315" s="179">
        <v>0.17959080456068932</v>
      </c>
      <c r="V315" s="179">
        <v>0.56931148393270803</v>
      </c>
      <c r="W315" s="179">
        <v>0.73381077513343484</v>
      </c>
      <c r="X315" s="179">
        <v>1.4159440020502956</v>
      </c>
      <c r="Y315" s="179">
        <v>4.0030550114605177</v>
      </c>
      <c r="Z315" s="179">
        <v>4.2578263595931105</v>
      </c>
      <c r="AA315" s="179">
        <v>4.0580380265027998</v>
      </c>
      <c r="AB315" s="179">
        <v>4.3336983581054369</v>
      </c>
      <c r="AC315" s="179">
        <v>6.5302521888500138</v>
      </c>
      <c r="AD315" s="179">
        <v>6.4801234846589182</v>
      </c>
      <c r="AE315" s="179">
        <v>6.8551715553017942</v>
      </c>
      <c r="AF315" s="179">
        <v>6.6168727764960948</v>
      </c>
      <c r="AG315" s="179">
        <v>5.996241356949497</v>
      </c>
      <c r="AH315" s="179">
        <v>5.4220747954759645</v>
      </c>
      <c r="AI315" s="179">
        <v>4.3036565324220817</v>
      </c>
      <c r="AJ315" s="179">
        <v>3.8546560713572262</v>
      </c>
      <c r="AK315" s="179">
        <v>2.4245771398754101</v>
      </c>
      <c r="AL315" s="179">
        <v>4.0010062289598949</v>
      </c>
      <c r="AM315" s="179">
        <v>4.8659540352908834</v>
      </c>
      <c r="AN315" s="179">
        <v>5.3135704711314133</v>
      </c>
      <c r="AO315" s="179">
        <v>6.6564693627832412</v>
      </c>
      <c r="AP315" s="179">
        <v>4.8967671629897893</v>
      </c>
      <c r="AQ315" s="179">
        <v>4.6663606215002318</v>
      </c>
      <c r="AR315" s="179">
        <v>4.4053999110228403</v>
      </c>
      <c r="AS315" s="179">
        <v>2.8338614439824283</v>
      </c>
      <c r="AT315" s="179">
        <v>3.2606402159739361</v>
      </c>
      <c r="AU315" s="179">
        <v>3.4148734006050461</v>
      </c>
      <c r="AV315" s="179">
        <v>3.07761336811852</v>
      </c>
      <c r="AW315" s="179">
        <v>2.4676788641885423</v>
      </c>
      <c r="AX315" s="179">
        <v>2.4028281393915876</v>
      </c>
      <c r="AY315" s="179">
        <v>2.0484202397152984</v>
      </c>
      <c r="AZ315" s="179">
        <v>2.1889197487348468</v>
      </c>
      <c r="BA315" s="179">
        <v>1.1813479283367769</v>
      </c>
      <c r="BB315" s="179">
        <v>1.2502974614696143</v>
      </c>
      <c r="BC315" s="179">
        <v>1.4140796756316547</v>
      </c>
      <c r="BD315" s="179">
        <v>1.3852014777625783</v>
      </c>
      <c r="BE315" s="179">
        <v>1.5929960369914511</v>
      </c>
      <c r="BF315" s="179">
        <v>2.1288921480240504</v>
      </c>
      <c r="BG315" s="179">
        <v>2.3795906471237203</v>
      </c>
      <c r="BH315" s="179">
        <v>2.5146820809248425</v>
      </c>
      <c r="BI315" s="179">
        <v>3.4766652040858901</v>
      </c>
      <c r="BJ315" s="179">
        <v>3.2331096711616993</v>
      </c>
      <c r="BK315" s="179">
        <v>3.1337278414052605</v>
      </c>
      <c r="BL315" s="179">
        <v>3.0681472545714144</v>
      </c>
      <c r="BM315" s="179">
        <v>0.27412713118972931</v>
      </c>
      <c r="BN315" s="179">
        <v>-8.3742588644744131</v>
      </c>
      <c r="BO315" s="179">
        <v>-8.643889836845787</v>
      </c>
      <c r="BP315" s="179">
        <v>-7.2957332246278099</v>
      </c>
      <c r="BQ315" s="179">
        <v>1.2977797773024093</v>
      </c>
      <c r="BR315" s="179">
        <v>9.0144319705302394</v>
      </c>
      <c r="BS315" s="179">
        <v>10.29403103967887</v>
      </c>
      <c r="BT315" s="179">
        <v>10.302561882139671</v>
      </c>
      <c r="BU315" s="179">
        <v>7.3673743702761954</v>
      </c>
      <c r="BV315" s="179">
        <v>9.4782334582505428</v>
      </c>
      <c r="BW315" s="179">
        <v>8.3933725773018324</v>
      </c>
      <c r="BX315" s="179">
        <v>6.4022089907783482</v>
      </c>
      <c r="BY315" s="179">
        <v>2.3036531298844807</v>
      </c>
      <c r="BZ315" s="179">
        <v>1.237245948953074</v>
      </c>
      <c r="CA315" s="179">
        <v>0.6744773461987279</v>
      </c>
      <c r="CB315" s="179">
        <v>0.62845499404706118</v>
      </c>
      <c r="CC315" s="179">
        <v>0.87719703165606688</v>
      </c>
      <c r="CD315" s="179">
        <v>1.5824131160135977</v>
      </c>
      <c r="CE315" s="230"/>
    </row>
    <row r="316" spans="1:83" s="168" customFormat="1">
      <c r="A316" s="32" t="s">
        <v>58</v>
      </c>
      <c r="B316" s="170"/>
      <c r="C316" s="29"/>
      <c r="D316" s="148" t="s">
        <v>59</v>
      </c>
      <c r="E316" s="180"/>
      <c r="F316" s="180"/>
      <c r="G316" s="180"/>
      <c r="H316" s="180"/>
      <c r="I316" s="181">
        <v>15.194114315131586</v>
      </c>
      <c r="J316" s="181">
        <v>13.865166096439552</v>
      </c>
      <c r="K316" s="181">
        <v>12.575982436249021</v>
      </c>
      <c r="L316" s="181">
        <v>11.997648442092881</v>
      </c>
      <c r="M316" s="181">
        <v>10.470289725888861</v>
      </c>
      <c r="N316" s="181">
        <v>9.5745531677720521</v>
      </c>
      <c r="O316" s="181">
        <v>11.328004207070293</v>
      </c>
      <c r="P316" s="181">
        <v>10.888781573477218</v>
      </c>
      <c r="Q316" s="181">
        <v>9.1532731966634771</v>
      </c>
      <c r="R316" s="181">
        <v>7.9961586397506039</v>
      </c>
      <c r="S316" s="181">
        <v>6.4274091383599909</v>
      </c>
      <c r="T316" s="181">
        <v>5.0896559559199659</v>
      </c>
      <c r="U316" s="181">
        <v>-0.26213231538928028</v>
      </c>
      <c r="V316" s="181">
        <v>-1.102881367708207</v>
      </c>
      <c r="W316" s="181">
        <v>-2.2469690659632846</v>
      </c>
      <c r="X316" s="181">
        <v>-1.5963676330156176</v>
      </c>
      <c r="Y316" s="181">
        <v>2.6735914371552241</v>
      </c>
      <c r="Z316" s="181">
        <v>4.3242030985020392</v>
      </c>
      <c r="AA316" s="181">
        <v>5.5259290907785186</v>
      </c>
      <c r="AB316" s="181">
        <v>6.2089169642039792</v>
      </c>
      <c r="AC316" s="181">
        <v>9.6542755419212227</v>
      </c>
      <c r="AD316" s="181">
        <v>10.041456896814239</v>
      </c>
      <c r="AE316" s="181">
        <v>10.510034997444521</v>
      </c>
      <c r="AF316" s="181">
        <v>10.335137744371266</v>
      </c>
      <c r="AG316" s="181">
        <v>7.5748319316612225</v>
      </c>
      <c r="AH316" s="181">
        <v>6.0634522010146981</v>
      </c>
      <c r="AI316" s="181">
        <v>4.9289068925015584</v>
      </c>
      <c r="AJ316" s="181">
        <v>4.4874298839080637</v>
      </c>
      <c r="AK316" s="181">
        <v>1.9280095635977972</v>
      </c>
      <c r="AL316" s="181">
        <v>2.7909714969164696</v>
      </c>
      <c r="AM316" s="181">
        <v>2.9329124503376391</v>
      </c>
      <c r="AN316" s="181">
        <v>3.3227161933814671</v>
      </c>
      <c r="AO316" s="181">
        <v>6.0106953804958181</v>
      </c>
      <c r="AP316" s="181">
        <v>5.7810183560134618</v>
      </c>
      <c r="AQ316" s="181">
        <v>5.8623301382575903</v>
      </c>
      <c r="AR316" s="181">
        <v>5.5054634922932166</v>
      </c>
      <c r="AS316" s="181">
        <v>2.818222814777485</v>
      </c>
      <c r="AT316" s="181">
        <v>1.7813060290245488</v>
      </c>
      <c r="AU316" s="181">
        <v>1.9335979627410467</v>
      </c>
      <c r="AV316" s="181">
        <v>1.7147011618815213</v>
      </c>
      <c r="AW316" s="181">
        <v>1.4503997040047381</v>
      </c>
      <c r="AX316" s="181">
        <v>0.71099303353572907</v>
      </c>
      <c r="AY316" s="181">
        <v>1.6258543963074317</v>
      </c>
      <c r="AZ316" s="181">
        <v>1.0870004989952662</v>
      </c>
      <c r="BA316" s="181">
        <v>-0.14011809703710298</v>
      </c>
      <c r="BB316" s="181">
        <v>0.27019719839127276</v>
      </c>
      <c r="BC316" s="181">
        <v>0.64143010535002531</v>
      </c>
      <c r="BD316" s="181">
        <v>1.0913214595423995</v>
      </c>
      <c r="BE316" s="181">
        <v>2.3217477695971667</v>
      </c>
      <c r="BF316" s="181">
        <v>3.132739310362993</v>
      </c>
      <c r="BG316" s="181">
        <v>3.1323017551059706</v>
      </c>
      <c r="BH316" s="181">
        <v>3.0551779657661484</v>
      </c>
      <c r="BI316" s="181">
        <v>3.2094610270561645</v>
      </c>
      <c r="BJ316" s="181">
        <v>3.4087210898951668</v>
      </c>
      <c r="BK316" s="181">
        <v>3.9531062261936682</v>
      </c>
      <c r="BL316" s="181">
        <v>4.35534269029813</v>
      </c>
      <c r="BM316" s="181">
        <v>2.4945436298799706</v>
      </c>
      <c r="BN316" s="181">
        <v>-7.5472161770106112</v>
      </c>
      <c r="BO316" s="181">
        <v>-7.7257652741748615</v>
      </c>
      <c r="BP316" s="181">
        <v>-6.1345703101032143</v>
      </c>
      <c r="BQ316" s="181">
        <v>2.6284274928621443</v>
      </c>
      <c r="BR316" s="181">
        <v>12.881713786269671</v>
      </c>
      <c r="BS316" s="181">
        <v>15.040271874506715</v>
      </c>
      <c r="BT316" s="181">
        <v>15.884429337168243</v>
      </c>
      <c r="BU316" s="181">
        <v>16.199869096966694</v>
      </c>
      <c r="BV316" s="181">
        <v>17.743890408110644</v>
      </c>
      <c r="BW316" s="181">
        <v>17.797239723664006</v>
      </c>
      <c r="BX316" s="181">
        <v>15.754738267147999</v>
      </c>
      <c r="BY316" s="181">
        <v>6.2287438616526458</v>
      </c>
      <c r="BZ316" s="181">
        <v>3.8955590729192977</v>
      </c>
      <c r="CA316" s="181">
        <v>1.3097973402666554</v>
      </c>
      <c r="CB316" s="181">
        <v>0.45004900712586959</v>
      </c>
      <c r="CC316" s="181">
        <v>0.47830858777915353</v>
      </c>
      <c r="CD316" s="181">
        <v>0.39992147204451101</v>
      </c>
      <c r="CE316" s="230"/>
    </row>
    <row r="317" spans="1:83" s="168" customFormat="1">
      <c r="A317" s="175" t="s">
        <v>56</v>
      </c>
      <c r="B317" s="182"/>
      <c r="C317" s="183"/>
      <c r="D317" s="178" t="s">
        <v>60</v>
      </c>
      <c r="E317" s="184"/>
      <c r="F317" s="184"/>
      <c r="G317" s="184"/>
      <c r="H317" s="184"/>
      <c r="I317" s="185">
        <v>6.3764766903272658</v>
      </c>
      <c r="J317" s="185">
        <v>5.8411948148879418</v>
      </c>
      <c r="K317" s="185">
        <v>6.4635350379138856</v>
      </c>
      <c r="L317" s="185">
        <v>6.7168686984440171</v>
      </c>
      <c r="M317" s="185">
        <v>6.7110861033030886</v>
      </c>
      <c r="N317" s="185">
        <v>6.7867938188324501</v>
      </c>
      <c r="O317" s="185">
        <v>6.8104479789276695</v>
      </c>
      <c r="P317" s="185">
        <v>6.7381946909097508</v>
      </c>
      <c r="Q317" s="185">
        <v>5.1762486804241234</v>
      </c>
      <c r="R317" s="185">
        <v>4.9798918437988817</v>
      </c>
      <c r="S317" s="185">
        <v>4.4016089509607781</v>
      </c>
      <c r="T317" s="185">
        <v>3.2834461861654063</v>
      </c>
      <c r="U317" s="185">
        <v>0.14834091665176175</v>
      </c>
      <c r="V317" s="185">
        <v>0.42376250352474187</v>
      </c>
      <c r="W317" s="185">
        <v>0.46145281582721509</v>
      </c>
      <c r="X317" s="185">
        <v>1.1396486454806194</v>
      </c>
      <c r="Y317" s="185">
        <v>3.8814039436567498</v>
      </c>
      <c r="Z317" s="185">
        <v>4.2591042697831085</v>
      </c>
      <c r="AA317" s="185">
        <v>4.1855262405780707</v>
      </c>
      <c r="AB317" s="185">
        <v>4.4946589707092244</v>
      </c>
      <c r="AC317" s="185">
        <v>6.8005640201660071</v>
      </c>
      <c r="AD317" s="185">
        <v>6.7916488477424082</v>
      </c>
      <c r="AE317" s="185">
        <v>7.1779584347368939</v>
      </c>
      <c r="AF317" s="185">
        <v>6.9478919817355518</v>
      </c>
      <c r="AG317" s="185">
        <v>6.1384090917756993</v>
      </c>
      <c r="AH317" s="185">
        <v>5.4807262211668615</v>
      </c>
      <c r="AI317" s="185">
        <v>4.3607570944252672</v>
      </c>
      <c r="AJ317" s="185">
        <v>3.9126357671611629</v>
      </c>
      <c r="AK317" s="185">
        <v>2.3835760733183804</v>
      </c>
      <c r="AL317" s="185">
        <v>3.8966419251269713</v>
      </c>
      <c r="AM317" s="185">
        <v>4.6933615915874896</v>
      </c>
      <c r="AN317" s="185">
        <v>5.1339935199566895</v>
      </c>
      <c r="AO317" s="185">
        <v>6.6012466781079695</v>
      </c>
      <c r="AP317" s="185">
        <v>4.9726848717610181</v>
      </c>
      <c r="AQ317" s="185">
        <v>4.7698565424528709</v>
      </c>
      <c r="AR317" s="185">
        <v>4.4990300011096878</v>
      </c>
      <c r="AS317" s="185">
        <v>2.826875199576719</v>
      </c>
      <c r="AT317" s="185">
        <v>3.127492914335761</v>
      </c>
      <c r="AU317" s="185">
        <v>3.2817349349107729</v>
      </c>
      <c r="AV317" s="185">
        <v>2.9559013752752605</v>
      </c>
      <c r="AW317" s="185">
        <v>2.3738425314333824</v>
      </c>
      <c r="AX317" s="185">
        <v>2.2466799078361959</v>
      </c>
      <c r="AY317" s="185">
        <v>2.0095220840446331</v>
      </c>
      <c r="AZ317" s="185">
        <v>2.0873825016279426</v>
      </c>
      <c r="BA317" s="185">
        <v>1.0642447042088747</v>
      </c>
      <c r="BB317" s="185">
        <v>1.1655556516516441</v>
      </c>
      <c r="BC317" s="185">
        <v>1.3475921904802846</v>
      </c>
      <c r="BD317" s="185">
        <v>1.3593608678874602</v>
      </c>
      <c r="BE317" s="185">
        <v>1.655992537827359</v>
      </c>
      <c r="BF317" s="185">
        <v>2.2158562306892122</v>
      </c>
      <c r="BG317" s="185">
        <v>2.4446110809062134</v>
      </c>
      <c r="BH317" s="185">
        <v>2.5643242827770365</v>
      </c>
      <c r="BI317" s="185">
        <v>3.4521525473561354</v>
      </c>
      <c r="BJ317" s="185">
        <v>3.2492105652714258</v>
      </c>
      <c r="BK317" s="185">
        <v>3.2088600687312407</v>
      </c>
      <c r="BL317" s="185">
        <v>3.1868553924553567</v>
      </c>
      <c r="BM317" s="185">
        <v>0.47728209105186181</v>
      </c>
      <c r="BN317" s="185">
        <v>-8.2992307830080989</v>
      </c>
      <c r="BO317" s="185">
        <v>-8.5592497872721651</v>
      </c>
      <c r="BP317" s="185">
        <v>-7.1859141376085915</v>
      </c>
      <c r="BQ317" s="185">
        <v>1.4231639080851295</v>
      </c>
      <c r="BR317" s="185">
        <v>9.3675910071260091</v>
      </c>
      <c r="BS317" s="185">
        <v>10.722326908930597</v>
      </c>
      <c r="BT317" s="185">
        <v>10.801198190487838</v>
      </c>
      <c r="BU317" s="185">
        <v>8.1616651239253315</v>
      </c>
      <c r="BV317" s="185">
        <v>10.232304174153768</v>
      </c>
      <c r="BW317" s="185">
        <v>9.2651533659637835</v>
      </c>
      <c r="BX317" s="185">
        <v>7.2888838865513748</v>
      </c>
      <c r="BY317" s="185">
        <v>2.6882096261021644</v>
      </c>
      <c r="BZ317" s="185">
        <v>1.5005699546359637</v>
      </c>
      <c r="CA317" s="185">
        <v>0.74010500137566737</v>
      </c>
      <c r="CB317" s="185">
        <v>0.61042650835116774</v>
      </c>
      <c r="CC317" s="185">
        <v>0.84208471850637068</v>
      </c>
      <c r="CD317" s="185">
        <v>1.4728125423848297</v>
      </c>
      <c r="CE317" s="230"/>
    </row>
    <row r="319" spans="1:83" ht="12" customHeight="1">
      <c r="A319" s="99" t="s">
        <v>219</v>
      </c>
      <c r="B319" s="100"/>
      <c r="C319" s="100"/>
      <c r="D319" s="211"/>
      <c r="E319" s="140"/>
      <c r="F319" s="140"/>
      <c r="G319" s="212"/>
    </row>
    <row r="320" spans="1:83" ht="12" customHeight="1">
      <c r="A320" s="55" t="s">
        <v>62</v>
      </c>
      <c r="B320" s="101"/>
      <c r="C320" s="101"/>
      <c r="D320" s="101"/>
      <c r="G320" s="213"/>
    </row>
    <row r="321" spans="1:7" ht="12" customHeight="1">
      <c r="A321" s="55" t="s">
        <v>63</v>
      </c>
      <c r="B321" s="101"/>
      <c r="C321" s="101"/>
      <c r="D321" s="101"/>
      <c r="G321" s="213"/>
    </row>
    <row r="322" spans="1:7" ht="12" customHeight="1">
      <c r="A322" s="102" t="s">
        <v>64</v>
      </c>
      <c r="B322" s="103"/>
      <c r="C322" s="103"/>
      <c r="D322" s="214"/>
      <c r="E322" s="215"/>
      <c r="F322" s="215"/>
      <c r="G322" s="216"/>
    </row>
  </sheetData>
  <mergeCells count="76">
    <mergeCell ref="AK12:AN12"/>
    <mergeCell ref="AO12:AR12"/>
    <mergeCell ref="BU12:BX12"/>
    <mergeCell ref="BU119:BX119"/>
    <mergeCell ref="BU226:BX226"/>
    <mergeCell ref="BM12:BP12"/>
    <mergeCell ref="BM119:BP119"/>
    <mergeCell ref="BM226:BP226"/>
    <mergeCell ref="BE119:BH119"/>
    <mergeCell ref="BE226:BH226"/>
    <mergeCell ref="BA119:BD119"/>
    <mergeCell ref="AW226:AZ226"/>
    <mergeCell ref="BI12:BL12"/>
    <mergeCell ref="BI119:BL119"/>
    <mergeCell ref="BI226:BL226"/>
    <mergeCell ref="AS12:AV12"/>
    <mergeCell ref="I12:L12"/>
    <mergeCell ref="Y12:AB12"/>
    <mergeCell ref="AC12:AF12"/>
    <mergeCell ref="AG12:AJ12"/>
    <mergeCell ref="M12:P12"/>
    <mergeCell ref="Q12:T12"/>
    <mergeCell ref="U12:X12"/>
    <mergeCell ref="C119:C120"/>
    <mergeCell ref="D119:D120"/>
    <mergeCell ref="AO119:AR119"/>
    <mergeCell ref="E226:H226"/>
    <mergeCell ref="E119:H119"/>
    <mergeCell ref="A220:G221"/>
    <mergeCell ref="I226:L226"/>
    <mergeCell ref="I119:L119"/>
    <mergeCell ref="AO226:AR226"/>
    <mergeCell ref="U226:X226"/>
    <mergeCell ref="Y226:AB226"/>
    <mergeCell ref="AC226:AF226"/>
    <mergeCell ref="AG226:AJ226"/>
    <mergeCell ref="AK226:AN226"/>
    <mergeCell ref="AC119:AF119"/>
    <mergeCell ref="M226:P226"/>
    <mergeCell ref="A1:G3"/>
    <mergeCell ref="AG119:AJ119"/>
    <mergeCell ref="AK119:AN119"/>
    <mergeCell ref="A5:G6"/>
    <mergeCell ref="A12:A13"/>
    <mergeCell ref="B12:B13"/>
    <mergeCell ref="C12:C13"/>
    <mergeCell ref="A113:G114"/>
    <mergeCell ref="M119:P119"/>
    <mergeCell ref="Q119:T119"/>
    <mergeCell ref="U119:X119"/>
    <mergeCell ref="Y119:AB119"/>
    <mergeCell ref="A119:A120"/>
    <mergeCell ref="B119:B120"/>
    <mergeCell ref="D12:D13"/>
    <mergeCell ref="E12:H12"/>
    <mergeCell ref="Q226:T226"/>
    <mergeCell ref="D226:D227"/>
    <mergeCell ref="A226:A227"/>
    <mergeCell ref="B226:B227"/>
    <mergeCell ref="C226:C227"/>
    <mergeCell ref="AS226:AV226"/>
    <mergeCell ref="BA226:BD226"/>
    <mergeCell ref="CC12:CD12"/>
    <mergeCell ref="CC119:CD119"/>
    <mergeCell ref="CC226:CD226"/>
    <mergeCell ref="BQ226:BT226"/>
    <mergeCell ref="BQ12:BT12"/>
    <mergeCell ref="BQ119:BT119"/>
    <mergeCell ref="BY226:CB226"/>
    <mergeCell ref="BY119:CB119"/>
    <mergeCell ref="BY12:CB12"/>
    <mergeCell ref="AW12:AZ12"/>
    <mergeCell ref="BE12:BH12"/>
    <mergeCell ref="BA12:BD12"/>
    <mergeCell ref="AW119:AZ119"/>
    <mergeCell ref="AS119:AV119"/>
  </mergeCells>
  <conditionalFormatting sqref="A15:CD103">
    <cfRule type="expression" dxfId="8" priority="7">
      <formula>MOD(ROW(),2)=1</formula>
    </cfRule>
  </conditionalFormatting>
  <conditionalFormatting sqref="A121:CD210">
    <cfRule type="expression" dxfId="7" priority="11">
      <formula>MOD(ROW(),2)=0</formula>
    </cfRule>
  </conditionalFormatting>
  <conditionalFormatting sqref="A229:CD317">
    <cfRule type="expression" dxfId="6" priority="1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100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67.7109375" style="146" customWidth="1"/>
    <col min="4" max="4" width="11.42578125" style="63" customWidth="1"/>
    <col min="5" max="5" width="11.42578125" style="29" customWidth="1"/>
    <col min="6" max="63" width="11.42578125" style="29"/>
    <col min="64" max="72" width="11.42578125" style="29" customWidth="1"/>
    <col min="73" max="16384" width="11.42578125" style="29"/>
  </cols>
  <sheetData>
    <row r="1" spans="1:82" ht="9" customHeight="1">
      <c r="A1" s="250"/>
      <c r="B1" s="250"/>
      <c r="C1" s="250"/>
      <c r="D1" s="250"/>
      <c r="E1" s="250"/>
      <c r="F1" s="250"/>
      <c r="G1" s="250"/>
    </row>
    <row r="2" spans="1:82" ht="9" customHeight="1">
      <c r="A2" s="250"/>
      <c r="B2" s="250"/>
      <c r="C2" s="250"/>
      <c r="D2" s="250"/>
      <c r="E2" s="250"/>
      <c r="F2" s="250"/>
      <c r="G2" s="250"/>
    </row>
    <row r="3" spans="1:82" s="7" customFormat="1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2" s="20" customFormat="1" ht="8.25" customHeight="1">
      <c r="A4" s="29"/>
      <c r="B4" s="29"/>
      <c r="C4" s="29"/>
      <c r="D4" s="29"/>
      <c r="E4" s="29"/>
      <c r="F4" s="29"/>
      <c r="G4" s="29"/>
      <c r="BL4" s="7"/>
      <c r="BM4" s="7"/>
      <c r="BN4" s="7"/>
      <c r="BO4" s="7"/>
      <c r="BP4" s="7"/>
      <c r="BQ4" s="7"/>
      <c r="BR4" s="7"/>
      <c r="BS4" s="7"/>
      <c r="BT4" s="7"/>
      <c r="BU4" s="7"/>
    </row>
    <row r="5" spans="1:82" s="159" customFormat="1" ht="14.45" customHeight="1">
      <c r="A5" s="245" t="s">
        <v>13</v>
      </c>
      <c r="B5" s="245"/>
      <c r="C5" s="245"/>
      <c r="D5" s="245"/>
      <c r="E5" s="245"/>
      <c r="F5" s="245"/>
      <c r="G5" s="245"/>
    </row>
    <row r="6" spans="1:82" s="159" customFormat="1" ht="14.45" customHeight="1">
      <c r="A6" s="245"/>
      <c r="B6" s="245"/>
      <c r="C6" s="245"/>
      <c r="D6" s="245"/>
      <c r="E6" s="245"/>
      <c r="F6" s="245"/>
      <c r="G6" s="245"/>
    </row>
    <row r="7" spans="1:82" s="20" customFormat="1" ht="14.1" customHeight="1">
      <c r="A7" s="21" t="s">
        <v>14</v>
      </c>
      <c r="B7" s="22"/>
      <c r="C7" s="22"/>
      <c r="D7" s="22"/>
      <c r="E7" s="22"/>
      <c r="F7" s="22"/>
      <c r="G7" s="23"/>
      <c r="I7" s="204" t="s">
        <v>15</v>
      </c>
    </row>
    <row r="8" spans="1:82" s="20" customFormat="1" ht="14.1" customHeight="1">
      <c r="A8" s="21" t="s">
        <v>9</v>
      </c>
      <c r="B8" s="22"/>
      <c r="C8" s="22"/>
      <c r="D8" s="22"/>
      <c r="E8" s="22"/>
      <c r="F8" s="22"/>
      <c r="G8" s="23"/>
      <c r="I8" s="204" t="s">
        <v>220</v>
      </c>
    </row>
    <row r="9" spans="1:82" s="20" customFormat="1" ht="14.1" customHeight="1">
      <c r="A9" s="21" t="s">
        <v>18</v>
      </c>
      <c r="B9" s="22"/>
      <c r="C9" s="22"/>
      <c r="D9" s="22"/>
      <c r="E9" s="22"/>
      <c r="F9" s="22"/>
      <c r="G9" s="23"/>
      <c r="I9" s="204" t="s">
        <v>19</v>
      </c>
    </row>
    <row r="10" spans="1:82" s="20" customFormat="1" ht="15.75" customHeight="1">
      <c r="A10" s="24" t="s">
        <v>20</v>
      </c>
      <c r="B10" s="25"/>
      <c r="C10" s="25"/>
      <c r="D10" s="25"/>
      <c r="E10" s="25"/>
      <c r="F10" s="25"/>
      <c r="G10" s="26"/>
    </row>
    <row r="11" spans="1:82">
      <c r="A11" s="28"/>
      <c r="B11" s="28"/>
      <c r="C11" s="28"/>
      <c r="D11" s="28"/>
    </row>
    <row r="12" spans="1:82" s="28" customFormat="1" ht="39.950000000000003" customHeight="1">
      <c r="A12" s="246" t="s">
        <v>21</v>
      </c>
      <c r="B12" s="244" t="s">
        <v>22</v>
      </c>
      <c r="C12" s="244" t="s">
        <v>23</v>
      </c>
      <c r="D12" s="244">
        <v>2005</v>
      </c>
      <c r="E12" s="244"/>
      <c r="F12" s="244"/>
      <c r="G12" s="244"/>
      <c r="H12" s="244">
        <v>2006</v>
      </c>
      <c r="I12" s="244"/>
      <c r="J12" s="244"/>
      <c r="K12" s="244"/>
      <c r="L12" s="244">
        <v>2007</v>
      </c>
      <c r="M12" s="244"/>
      <c r="N12" s="244"/>
      <c r="O12" s="244"/>
      <c r="P12" s="244">
        <v>2008</v>
      </c>
      <c r="Q12" s="244"/>
      <c r="R12" s="244"/>
      <c r="S12" s="244"/>
      <c r="T12" s="244">
        <v>2009</v>
      </c>
      <c r="U12" s="244"/>
      <c r="V12" s="244"/>
      <c r="W12" s="244"/>
      <c r="X12" s="244">
        <v>2010</v>
      </c>
      <c r="Y12" s="244"/>
      <c r="Z12" s="244"/>
      <c r="AA12" s="244"/>
      <c r="AB12" s="244">
        <v>2011</v>
      </c>
      <c r="AC12" s="244"/>
      <c r="AD12" s="244"/>
      <c r="AE12" s="244"/>
      <c r="AF12" s="244">
        <v>2012</v>
      </c>
      <c r="AG12" s="244"/>
      <c r="AH12" s="244"/>
      <c r="AI12" s="244"/>
      <c r="AJ12" s="244">
        <v>2013</v>
      </c>
      <c r="AK12" s="244"/>
      <c r="AL12" s="244"/>
      <c r="AM12" s="244"/>
      <c r="AN12" s="244">
        <v>2014</v>
      </c>
      <c r="AO12" s="244"/>
      <c r="AP12" s="244"/>
      <c r="AQ12" s="244"/>
      <c r="AR12" s="244">
        <v>2015</v>
      </c>
      <c r="AS12" s="244"/>
      <c r="AT12" s="244"/>
      <c r="AU12" s="244"/>
      <c r="AV12" s="244">
        <v>2016</v>
      </c>
      <c r="AW12" s="244"/>
      <c r="AX12" s="244"/>
      <c r="AY12" s="244"/>
      <c r="AZ12" s="244">
        <v>2017</v>
      </c>
      <c r="BA12" s="244"/>
      <c r="BB12" s="244"/>
      <c r="BC12" s="244"/>
      <c r="BD12" s="244">
        <v>2018</v>
      </c>
      <c r="BE12" s="244"/>
      <c r="BF12" s="244"/>
      <c r="BG12" s="244"/>
      <c r="BH12" s="244">
        <v>2019</v>
      </c>
      <c r="BI12" s="244"/>
      <c r="BJ12" s="244"/>
      <c r="BK12" s="244"/>
      <c r="BL12" s="244">
        <v>2020</v>
      </c>
      <c r="BM12" s="244"/>
      <c r="BN12" s="244"/>
      <c r="BO12" s="244"/>
      <c r="BP12" s="244" t="s">
        <v>24</v>
      </c>
      <c r="BQ12" s="244"/>
      <c r="BR12" s="244"/>
      <c r="BS12" s="244"/>
      <c r="BT12" s="244" t="s">
        <v>25</v>
      </c>
      <c r="BU12" s="244"/>
      <c r="BV12" s="244"/>
      <c r="BW12" s="244"/>
      <c r="BX12" s="244" t="s">
        <v>26</v>
      </c>
      <c r="BY12" s="244" t="s">
        <v>26</v>
      </c>
      <c r="BZ12" s="244"/>
      <c r="CA12" s="244"/>
      <c r="CB12" s="244" t="s">
        <v>27</v>
      </c>
      <c r="CC12" s="244" t="s">
        <v>26</v>
      </c>
      <c r="CD12" s="225"/>
    </row>
    <row r="13" spans="1:82" s="28" customFormat="1" ht="12" customHeight="1">
      <c r="A13" s="247"/>
      <c r="B13" s="248"/>
      <c r="C13" s="248"/>
      <c r="D13" s="30" t="s">
        <v>28</v>
      </c>
      <c r="E13" s="30" t="s">
        <v>29</v>
      </c>
      <c r="F13" s="30" t="s">
        <v>30</v>
      </c>
      <c r="G13" s="30" t="s">
        <v>31</v>
      </c>
      <c r="H13" s="30" t="s">
        <v>28</v>
      </c>
      <c r="I13" s="30" t="s">
        <v>29</v>
      </c>
      <c r="J13" s="30" t="s">
        <v>30</v>
      </c>
      <c r="K13" s="30" t="s">
        <v>31</v>
      </c>
      <c r="L13" s="30" t="s">
        <v>28</v>
      </c>
      <c r="M13" s="30" t="s">
        <v>29</v>
      </c>
      <c r="N13" s="30" t="s">
        <v>30</v>
      </c>
      <c r="O13" s="30" t="s">
        <v>31</v>
      </c>
      <c r="P13" s="30" t="s">
        <v>28</v>
      </c>
      <c r="Q13" s="30" t="s">
        <v>29</v>
      </c>
      <c r="R13" s="30" t="s">
        <v>30</v>
      </c>
      <c r="S13" s="30" t="s">
        <v>31</v>
      </c>
      <c r="T13" s="30" t="s">
        <v>28</v>
      </c>
      <c r="U13" s="30" t="s">
        <v>29</v>
      </c>
      <c r="V13" s="30" t="s">
        <v>30</v>
      </c>
      <c r="W13" s="30" t="s">
        <v>31</v>
      </c>
      <c r="X13" s="30" t="s">
        <v>28</v>
      </c>
      <c r="Y13" s="30" t="s">
        <v>29</v>
      </c>
      <c r="Z13" s="30" t="s">
        <v>30</v>
      </c>
      <c r="AA13" s="30" t="s">
        <v>31</v>
      </c>
      <c r="AB13" s="30" t="s">
        <v>28</v>
      </c>
      <c r="AC13" s="30" t="s">
        <v>29</v>
      </c>
      <c r="AD13" s="30" t="s">
        <v>30</v>
      </c>
      <c r="AE13" s="30" t="s">
        <v>31</v>
      </c>
      <c r="AF13" s="30" t="s">
        <v>28</v>
      </c>
      <c r="AG13" s="30" t="s">
        <v>29</v>
      </c>
      <c r="AH13" s="30" t="s">
        <v>30</v>
      </c>
      <c r="AI13" s="30" t="s">
        <v>31</v>
      </c>
      <c r="AJ13" s="30" t="s">
        <v>28</v>
      </c>
      <c r="AK13" s="30" t="s">
        <v>29</v>
      </c>
      <c r="AL13" s="30" t="s">
        <v>30</v>
      </c>
      <c r="AM13" s="30" t="s">
        <v>31</v>
      </c>
      <c r="AN13" s="30" t="s">
        <v>28</v>
      </c>
      <c r="AO13" s="30" t="s">
        <v>29</v>
      </c>
      <c r="AP13" s="30" t="s">
        <v>30</v>
      </c>
      <c r="AQ13" s="30" t="s">
        <v>31</v>
      </c>
      <c r="AR13" s="30" t="s">
        <v>28</v>
      </c>
      <c r="AS13" s="30" t="s">
        <v>29</v>
      </c>
      <c r="AT13" s="30" t="s">
        <v>30</v>
      </c>
      <c r="AU13" s="30" t="s">
        <v>31</v>
      </c>
      <c r="AV13" s="30" t="s">
        <v>28</v>
      </c>
      <c r="AW13" s="30" t="s">
        <v>29</v>
      </c>
      <c r="AX13" s="30" t="s">
        <v>30</v>
      </c>
      <c r="AY13" s="30" t="s">
        <v>31</v>
      </c>
      <c r="AZ13" s="30" t="s">
        <v>28</v>
      </c>
      <c r="BA13" s="30" t="s">
        <v>29</v>
      </c>
      <c r="BB13" s="30" t="s">
        <v>30</v>
      </c>
      <c r="BC13" s="30" t="s">
        <v>31</v>
      </c>
      <c r="BD13" s="30" t="s">
        <v>28</v>
      </c>
      <c r="BE13" s="30" t="s">
        <v>29</v>
      </c>
      <c r="BF13" s="30" t="s">
        <v>30</v>
      </c>
      <c r="BG13" s="30" t="s">
        <v>31</v>
      </c>
      <c r="BH13" s="30" t="s">
        <v>28</v>
      </c>
      <c r="BI13" s="30" t="s">
        <v>29</v>
      </c>
      <c r="BJ13" s="30" t="s">
        <v>30</v>
      </c>
      <c r="BK13" s="30" t="s">
        <v>31</v>
      </c>
      <c r="BL13" s="30" t="s">
        <v>28</v>
      </c>
      <c r="BM13" s="30" t="s">
        <v>29</v>
      </c>
      <c r="BN13" s="30" t="s">
        <v>30</v>
      </c>
      <c r="BO13" s="30" t="s">
        <v>31</v>
      </c>
      <c r="BP13" s="30" t="s">
        <v>28</v>
      </c>
      <c r="BQ13" s="30" t="s">
        <v>29</v>
      </c>
      <c r="BR13" s="30" t="s">
        <v>30</v>
      </c>
      <c r="BS13" s="30" t="s">
        <v>31</v>
      </c>
      <c r="BT13" s="30" t="s">
        <v>28</v>
      </c>
      <c r="BU13" s="30" t="s">
        <v>29</v>
      </c>
      <c r="BV13" s="30" t="s">
        <v>30</v>
      </c>
      <c r="BW13" s="30" t="s">
        <v>31</v>
      </c>
      <c r="BX13" s="30" t="s">
        <v>28</v>
      </c>
      <c r="BY13" s="30" t="s">
        <v>29</v>
      </c>
      <c r="BZ13" s="30" t="s">
        <v>30</v>
      </c>
      <c r="CA13" s="30" t="s">
        <v>31</v>
      </c>
      <c r="CB13" s="30" t="s">
        <v>28</v>
      </c>
      <c r="CC13" s="30" t="s">
        <v>29</v>
      </c>
      <c r="CD13" s="225"/>
    </row>
    <row r="14" spans="1:82">
      <c r="A14" s="32"/>
      <c r="D14" s="29"/>
      <c r="BF14" s="33"/>
      <c r="BH14" s="33"/>
      <c r="BI14" s="33"/>
      <c r="BJ14" s="33"/>
      <c r="BK14" s="33"/>
      <c r="CD14" s="32"/>
    </row>
    <row r="15" spans="1:82">
      <c r="A15" s="34"/>
      <c r="B15" s="35" t="s">
        <v>32</v>
      </c>
      <c r="C15" s="36" t="s">
        <v>33</v>
      </c>
      <c r="D15" s="198">
        <v>9570.0850398575294</v>
      </c>
      <c r="E15" s="198">
        <v>9523.0916298789507</v>
      </c>
      <c r="F15" s="198">
        <v>9307.8073739019201</v>
      </c>
      <c r="G15" s="198">
        <v>9508.0159598973205</v>
      </c>
      <c r="H15" s="198">
        <v>9523.8046845129193</v>
      </c>
      <c r="I15" s="198">
        <v>9695.2290309795299</v>
      </c>
      <c r="J15" s="198">
        <v>9658.7879934033408</v>
      </c>
      <c r="K15" s="198">
        <v>9839.1782911041992</v>
      </c>
      <c r="L15" s="198">
        <v>9878.5411710121007</v>
      </c>
      <c r="M15" s="198">
        <v>10035.9896199288</v>
      </c>
      <c r="N15" s="198">
        <v>10152.668331266501</v>
      </c>
      <c r="O15" s="198">
        <v>10171.800877792801</v>
      </c>
      <c r="P15" s="198">
        <v>10263.818233039499</v>
      </c>
      <c r="Q15" s="198">
        <v>9882.5512908266501</v>
      </c>
      <c r="R15" s="198">
        <v>10016.881621860601</v>
      </c>
      <c r="S15" s="198">
        <v>9751.7488542732208</v>
      </c>
      <c r="T15" s="198">
        <v>9779.2115070426898</v>
      </c>
      <c r="U15" s="198">
        <v>9757.2632358895007</v>
      </c>
      <c r="V15" s="198">
        <v>10224.0314937119</v>
      </c>
      <c r="W15" s="198">
        <v>10061.4937633559</v>
      </c>
      <c r="X15" s="198">
        <v>9712.2488523042903</v>
      </c>
      <c r="Y15" s="198">
        <v>9942.7270139823595</v>
      </c>
      <c r="Z15" s="198">
        <v>9964.2497003533808</v>
      </c>
      <c r="AA15" s="198">
        <v>10323.7744333599</v>
      </c>
      <c r="AB15" s="198">
        <v>10296.4109094534</v>
      </c>
      <c r="AC15" s="198">
        <v>10053.328439495101</v>
      </c>
      <c r="AD15" s="198">
        <v>10077.2032817901</v>
      </c>
      <c r="AE15" s="198">
        <v>10279.0573692614</v>
      </c>
      <c r="AF15" s="198">
        <v>10412.7800836479</v>
      </c>
      <c r="AG15" s="198">
        <v>10538.1261076807</v>
      </c>
      <c r="AH15" s="198">
        <v>10379.0630739058</v>
      </c>
      <c r="AI15" s="198">
        <v>10395.0307347655</v>
      </c>
      <c r="AJ15" s="198">
        <v>10888.583837615301</v>
      </c>
      <c r="AK15" s="198">
        <v>11502.559797431601</v>
      </c>
      <c r="AL15" s="198">
        <v>11210.1976787641</v>
      </c>
      <c r="AM15" s="198">
        <v>11233.658686188999</v>
      </c>
      <c r="AN15" s="198">
        <v>11470.4464842206</v>
      </c>
      <c r="AO15" s="198">
        <v>11633.214873166</v>
      </c>
      <c r="AP15" s="198">
        <v>11421.799669570601</v>
      </c>
      <c r="AQ15" s="198">
        <v>11614.538973043</v>
      </c>
      <c r="AR15" s="198">
        <v>11803.364533387001</v>
      </c>
      <c r="AS15" s="198">
        <v>11996.5821087481</v>
      </c>
      <c r="AT15" s="198">
        <v>12237.465359969499</v>
      </c>
      <c r="AU15" s="198">
        <v>12086.5879978954</v>
      </c>
      <c r="AV15" s="198">
        <v>11894.4983581591</v>
      </c>
      <c r="AW15" s="198">
        <v>11995.239425751501</v>
      </c>
      <c r="AX15" s="198">
        <v>12400.1358451341</v>
      </c>
      <c r="AY15" s="198">
        <v>13151.1263709553</v>
      </c>
      <c r="AZ15" s="198">
        <v>12974.8061469928</v>
      </c>
      <c r="BA15" s="198">
        <v>12947.231211783301</v>
      </c>
      <c r="BB15" s="198">
        <v>13167.6300180044</v>
      </c>
      <c r="BC15" s="198">
        <v>13108.3326232195</v>
      </c>
      <c r="BD15" s="198">
        <v>13235.6499053073</v>
      </c>
      <c r="BE15" s="198">
        <v>13297.466969650801</v>
      </c>
      <c r="BF15" s="198">
        <v>13290.2300050213</v>
      </c>
      <c r="BG15" s="198">
        <v>13206.653120020699</v>
      </c>
      <c r="BH15" s="198">
        <v>13214.078576047001</v>
      </c>
      <c r="BI15" s="198">
        <v>13633.6212948392</v>
      </c>
      <c r="BJ15" s="198">
        <v>13813.673044364499</v>
      </c>
      <c r="BK15" s="198">
        <v>13809.6270847493</v>
      </c>
      <c r="BL15" s="198">
        <v>13917.949875427301</v>
      </c>
      <c r="BM15" s="198">
        <v>13497.8216616177</v>
      </c>
      <c r="BN15" s="198">
        <v>13958.938324549999</v>
      </c>
      <c r="BO15" s="198">
        <v>14164.2901384049</v>
      </c>
      <c r="BP15" s="198">
        <v>14446.379654693301</v>
      </c>
      <c r="BQ15" s="198">
        <v>14312.442032589501</v>
      </c>
      <c r="BR15" s="198">
        <v>14471.059222661601</v>
      </c>
      <c r="BS15" s="198">
        <v>14730.119090055599</v>
      </c>
      <c r="BT15" s="198">
        <v>14249.906757180601</v>
      </c>
      <c r="BU15" s="198">
        <v>14613.752789042899</v>
      </c>
      <c r="BV15" s="198">
        <v>14401.1889948876</v>
      </c>
      <c r="BW15" s="198">
        <v>14214.151458889</v>
      </c>
      <c r="BX15" s="198">
        <v>14315.627242333199</v>
      </c>
      <c r="BY15" s="198">
        <v>14324.1199697395</v>
      </c>
      <c r="BZ15" s="198">
        <v>14569.001306803701</v>
      </c>
      <c r="CA15" s="198">
        <v>15059.3857911702</v>
      </c>
      <c r="CB15" s="198">
        <v>15308.5967473948</v>
      </c>
      <c r="CC15" s="198">
        <v>15531.4817686266</v>
      </c>
      <c r="CD15" s="32"/>
    </row>
    <row r="16" spans="1:82">
      <c r="A16" s="37"/>
      <c r="B16" s="38" t="s">
        <v>34</v>
      </c>
      <c r="C16" s="39" t="s">
        <v>35</v>
      </c>
      <c r="D16" s="199">
        <v>6763.2054466367099</v>
      </c>
      <c r="E16" s="199">
        <v>6947.3205418126299</v>
      </c>
      <c r="F16" s="199">
        <v>6846.1263071784797</v>
      </c>
      <c r="G16" s="199">
        <v>6873.3477025131997</v>
      </c>
      <c r="H16" s="199">
        <v>7033.75535810982</v>
      </c>
      <c r="I16" s="199">
        <v>6871.4974894645902</v>
      </c>
      <c r="J16" s="199">
        <v>7096.7082492414602</v>
      </c>
      <c r="K16" s="199">
        <v>7057.0389031841196</v>
      </c>
      <c r="L16" s="199">
        <v>6877.7341862008698</v>
      </c>
      <c r="M16" s="199">
        <v>6954.6009142389603</v>
      </c>
      <c r="N16" s="199">
        <v>7144.3396707720403</v>
      </c>
      <c r="O16" s="199">
        <v>7457.3252287881296</v>
      </c>
      <c r="P16" s="199">
        <v>7618.4982045635797</v>
      </c>
      <c r="Q16" s="199">
        <v>7650.4026443124403</v>
      </c>
      <c r="R16" s="199">
        <v>7941.4054042549396</v>
      </c>
      <c r="S16" s="199">
        <v>7890.6937468690303</v>
      </c>
      <c r="T16" s="199">
        <v>8207.3838759845894</v>
      </c>
      <c r="U16" s="199">
        <v>8468.0605132972796</v>
      </c>
      <c r="V16" s="199">
        <v>8743.7804344132892</v>
      </c>
      <c r="W16" s="199">
        <v>9239.7751763048109</v>
      </c>
      <c r="X16" s="199">
        <v>9402.3323355755401</v>
      </c>
      <c r="Y16" s="199">
        <v>9744.9917570920607</v>
      </c>
      <c r="Z16" s="199">
        <v>9555.4333477571909</v>
      </c>
      <c r="AA16" s="199">
        <v>9724.2425595752193</v>
      </c>
      <c r="AB16" s="199">
        <v>10334.327589549601</v>
      </c>
      <c r="AC16" s="199">
        <v>10940.938768755001</v>
      </c>
      <c r="AD16" s="199">
        <v>11313.139218684601</v>
      </c>
      <c r="AE16" s="199">
        <v>11385.5944230107</v>
      </c>
      <c r="AF16" s="199">
        <v>11506.609042382601</v>
      </c>
      <c r="AG16" s="199">
        <v>11560.806370456099</v>
      </c>
      <c r="AH16" s="199">
        <v>11570.3714537203</v>
      </c>
      <c r="AI16" s="199">
        <v>11697.213133441001</v>
      </c>
      <c r="AJ16" s="199">
        <v>11842.517139375301</v>
      </c>
      <c r="AK16" s="199">
        <v>12151.567281792701</v>
      </c>
      <c r="AL16" s="199">
        <v>12342.503540847199</v>
      </c>
      <c r="AM16" s="199">
        <v>12457.412037984701</v>
      </c>
      <c r="AN16" s="199">
        <v>12335.228809382101</v>
      </c>
      <c r="AO16" s="199">
        <v>11730.7209566528</v>
      </c>
      <c r="AP16" s="199">
        <v>12054.710474605199</v>
      </c>
      <c r="AQ16" s="199">
        <v>12015.3397593598</v>
      </c>
      <c r="AR16" s="199">
        <v>12023.8825912046</v>
      </c>
      <c r="AS16" s="199">
        <v>12107.479166142</v>
      </c>
      <c r="AT16" s="199">
        <v>11735.0977129846</v>
      </c>
      <c r="AU16" s="199">
        <v>11760.5405296687</v>
      </c>
      <c r="AV16" s="199">
        <v>11914.326604396199</v>
      </c>
      <c r="AW16" s="199">
        <v>11532.9989489173</v>
      </c>
      <c r="AX16" s="199">
        <v>11594.52578993</v>
      </c>
      <c r="AY16" s="199">
        <v>11211.148656756601</v>
      </c>
      <c r="AZ16" s="199">
        <v>10969.855403310299</v>
      </c>
      <c r="BA16" s="199">
        <v>11047.182772931899</v>
      </c>
      <c r="BB16" s="199">
        <v>10821.241252906701</v>
      </c>
      <c r="BC16" s="199">
        <v>10753.720570851099</v>
      </c>
      <c r="BD16" s="199">
        <v>10499.1449106003</v>
      </c>
      <c r="BE16" s="199">
        <v>10757.8506529439</v>
      </c>
      <c r="BF16" s="199">
        <v>10812.2393023556</v>
      </c>
      <c r="BG16" s="199">
        <v>10798.7651341001</v>
      </c>
      <c r="BH16" s="199">
        <v>11021.135165384399</v>
      </c>
      <c r="BI16" s="199">
        <v>10857.5943212887</v>
      </c>
      <c r="BJ16" s="199">
        <v>10775.9721054119</v>
      </c>
      <c r="BK16" s="199">
        <v>11038.298407914899</v>
      </c>
      <c r="BL16" s="199">
        <v>10661.9682064145</v>
      </c>
      <c r="BM16" s="199">
        <v>8613.6166803719298</v>
      </c>
      <c r="BN16" s="199">
        <v>8744.3804075030603</v>
      </c>
      <c r="BO16" s="199">
        <v>9036.03470571053</v>
      </c>
      <c r="BP16" s="199">
        <v>9155.1359056229303</v>
      </c>
      <c r="BQ16" s="199">
        <v>9109.4193352719303</v>
      </c>
      <c r="BR16" s="199">
        <v>8891.8304635908207</v>
      </c>
      <c r="BS16" s="199">
        <v>9823.6142955143605</v>
      </c>
      <c r="BT16" s="199">
        <v>9311.3840718799202</v>
      </c>
      <c r="BU16" s="199">
        <v>9408.7678667282198</v>
      </c>
      <c r="BV16" s="199">
        <v>9421.8193980756605</v>
      </c>
      <c r="BW16" s="199">
        <v>9323.0286633162104</v>
      </c>
      <c r="BX16" s="199">
        <v>9615.5780661867102</v>
      </c>
      <c r="BY16" s="199">
        <v>9677.6952007457094</v>
      </c>
      <c r="BZ16" s="199">
        <v>9736.9819489551192</v>
      </c>
      <c r="CA16" s="199">
        <v>9427.6753612279808</v>
      </c>
      <c r="CB16" s="199">
        <v>9442.6512090453907</v>
      </c>
      <c r="CC16" s="199">
        <v>9357.4490247314006</v>
      </c>
      <c r="CD16" s="32"/>
    </row>
    <row r="17" spans="1:82">
      <c r="A17" s="40"/>
      <c r="B17" s="35" t="s">
        <v>36</v>
      </c>
      <c r="C17" s="36" t="s">
        <v>37</v>
      </c>
      <c r="D17" s="198">
        <v>19279.187478518299</v>
      </c>
      <c r="E17" s="198">
        <v>19326.705535955702</v>
      </c>
      <c r="F17" s="198">
        <v>19195.312509137599</v>
      </c>
      <c r="G17" s="198">
        <v>19450.794573988602</v>
      </c>
      <c r="H17" s="198">
        <v>19856.718540789399</v>
      </c>
      <c r="I17" s="198">
        <v>20526.002270031</v>
      </c>
      <c r="J17" s="198">
        <v>21093.103873106698</v>
      </c>
      <c r="K17" s="198">
        <v>21409.175316072899</v>
      </c>
      <c r="L17" s="198">
        <v>21760.6420409534</v>
      </c>
      <c r="M17" s="198">
        <v>22143.426695894999</v>
      </c>
      <c r="N17" s="198">
        <v>22295.7850058609</v>
      </c>
      <c r="O17" s="198">
        <v>23120.146257290598</v>
      </c>
      <c r="P17" s="198">
        <v>22776.752671860701</v>
      </c>
      <c r="Q17" s="198">
        <v>22516.105274562</v>
      </c>
      <c r="R17" s="198">
        <v>22384.579904974398</v>
      </c>
      <c r="S17" s="198">
        <v>21961.562148602799</v>
      </c>
      <c r="T17" s="198">
        <v>21642.771733956699</v>
      </c>
      <c r="U17" s="198">
        <v>21488.914689645499</v>
      </c>
      <c r="V17" s="198">
        <v>21453.218891065098</v>
      </c>
      <c r="W17" s="198">
        <v>21769.094685332599</v>
      </c>
      <c r="X17" s="198">
        <v>21995.4482043264</v>
      </c>
      <c r="Y17" s="198">
        <v>21887.845342746801</v>
      </c>
      <c r="Z17" s="198">
        <v>21686.332924644401</v>
      </c>
      <c r="AA17" s="198">
        <v>22410.373528282398</v>
      </c>
      <c r="AB17" s="198">
        <v>22946.0299517536</v>
      </c>
      <c r="AC17" s="198">
        <v>23194.919433040101</v>
      </c>
      <c r="AD17" s="198">
        <v>23397.442200199999</v>
      </c>
      <c r="AE17" s="198">
        <v>23357.6084150063</v>
      </c>
      <c r="AF17" s="198">
        <v>23435.758845622298</v>
      </c>
      <c r="AG17" s="198">
        <v>23509.777302163999</v>
      </c>
      <c r="AH17" s="198">
        <v>23490.670097563801</v>
      </c>
      <c r="AI17" s="198">
        <v>23230.7937546498</v>
      </c>
      <c r="AJ17" s="198">
        <v>23294.755021174398</v>
      </c>
      <c r="AK17" s="198">
        <v>23797.895335816698</v>
      </c>
      <c r="AL17" s="198">
        <v>23900.270154661699</v>
      </c>
      <c r="AM17" s="198">
        <v>24088.079488347201</v>
      </c>
      <c r="AN17" s="198">
        <v>24232.883315495401</v>
      </c>
      <c r="AO17" s="198">
        <v>24551.088811382298</v>
      </c>
      <c r="AP17" s="198">
        <v>24528.7010783976</v>
      </c>
      <c r="AQ17" s="198">
        <v>24516.326794724799</v>
      </c>
      <c r="AR17" s="198">
        <v>24638.372058728499</v>
      </c>
      <c r="AS17" s="198">
        <v>24538.109133651898</v>
      </c>
      <c r="AT17" s="198">
        <v>25118.666391237399</v>
      </c>
      <c r="AU17" s="198">
        <v>25493.8524163822</v>
      </c>
      <c r="AV17" s="198">
        <v>25609.910813700801</v>
      </c>
      <c r="AW17" s="198">
        <v>25899.6986397373</v>
      </c>
      <c r="AX17" s="198">
        <v>25598.427841828801</v>
      </c>
      <c r="AY17" s="198">
        <v>25897.962704733101</v>
      </c>
      <c r="AZ17" s="198">
        <v>25566.079085388999</v>
      </c>
      <c r="BA17" s="198">
        <v>25169.1155561546</v>
      </c>
      <c r="BB17" s="198">
        <v>25196.501644161599</v>
      </c>
      <c r="BC17" s="198">
        <v>25203.303714294801</v>
      </c>
      <c r="BD17" s="198">
        <v>25493.58565316</v>
      </c>
      <c r="BE17" s="198">
        <v>25580.153046414998</v>
      </c>
      <c r="BF17" s="198">
        <v>25725.5464036085</v>
      </c>
      <c r="BG17" s="198">
        <v>25827.7148968164</v>
      </c>
      <c r="BH17" s="198">
        <v>25507.008521035499</v>
      </c>
      <c r="BI17" s="198">
        <v>26014.622995976999</v>
      </c>
      <c r="BJ17" s="198">
        <v>26082.7000669796</v>
      </c>
      <c r="BK17" s="198">
        <v>26255.668416007898</v>
      </c>
      <c r="BL17" s="198">
        <v>24961.523264224401</v>
      </c>
      <c r="BM17" s="198">
        <v>19192.298137105099</v>
      </c>
      <c r="BN17" s="198">
        <v>24114.584407588402</v>
      </c>
      <c r="BO17" s="198">
        <v>25985.594191082098</v>
      </c>
      <c r="BP17" s="198">
        <v>26700.378358333299</v>
      </c>
      <c r="BQ17" s="198">
        <v>24363.8800773519</v>
      </c>
      <c r="BR17" s="198">
        <v>27727.0446895235</v>
      </c>
      <c r="BS17" s="198">
        <v>28287.6968747912</v>
      </c>
      <c r="BT17" s="198">
        <v>28796.100497752101</v>
      </c>
      <c r="BU17" s="198">
        <v>29487.164847864198</v>
      </c>
      <c r="BV17" s="198">
        <v>29782.505538801801</v>
      </c>
      <c r="BW17" s="198">
        <v>29217.2291155819</v>
      </c>
      <c r="BX17" s="198">
        <v>29176.918971360599</v>
      </c>
      <c r="BY17" s="198">
        <v>28387.186182168502</v>
      </c>
      <c r="BZ17" s="198">
        <v>27823.859999652501</v>
      </c>
      <c r="CA17" s="198">
        <v>27670.456806313399</v>
      </c>
      <c r="CB17" s="198">
        <v>27790.053903001</v>
      </c>
      <c r="CC17" s="198">
        <v>27528.232489342201</v>
      </c>
      <c r="CD17" s="32"/>
    </row>
    <row r="18" spans="1:82" ht="36">
      <c r="A18" s="37"/>
      <c r="B18" s="38" t="s">
        <v>38</v>
      </c>
      <c r="C18" s="39" t="s">
        <v>39</v>
      </c>
      <c r="D18" s="199">
        <v>4580.1976302551902</v>
      </c>
      <c r="E18" s="199">
        <v>4687.7412049241302</v>
      </c>
      <c r="F18" s="199">
        <v>4717.8776871649297</v>
      </c>
      <c r="G18" s="199">
        <v>4699.1834767775799</v>
      </c>
      <c r="H18" s="199">
        <v>4823.13709650083</v>
      </c>
      <c r="I18" s="199">
        <v>4903.7840425516697</v>
      </c>
      <c r="J18" s="199">
        <v>4946.96228409177</v>
      </c>
      <c r="K18" s="199">
        <v>5005.1165768557203</v>
      </c>
      <c r="L18" s="199">
        <v>5140.5233534869103</v>
      </c>
      <c r="M18" s="199">
        <v>5102.87195756651</v>
      </c>
      <c r="N18" s="199">
        <v>5112.3819443635903</v>
      </c>
      <c r="O18" s="199">
        <v>5155.2227445830003</v>
      </c>
      <c r="P18" s="199">
        <v>5062.8341774843502</v>
      </c>
      <c r="Q18" s="199">
        <v>5149.7517121700903</v>
      </c>
      <c r="R18" s="199">
        <v>5181.0376333611503</v>
      </c>
      <c r="S18" s="199">
        <v>5225.3764769844202</v>
      </c>
      <c r="T18" s="199">
        <v>5090.3681357399</v>
      </c>
      <c r="U18" s="199">
        <v>5196.8432458584903</v>
      </c>
      <c r="V18" s="199">
        <v>5330.5453226788204</v>
      </c>
      <c r="W18" s="199">
        <v>5495.2432957227802</v>
      </c>
      <c r="X18" s="199">
        <v>5510.5719189619704</v>
      </c>
      <c r="Y18" s="199">
        <v>5493.1797019871501</v>
      </c>
      <c r="Z18" s="199">
        <v>5477.2002526529604</v>
      </c>
      <c r="AA18" s="199">
        <v>5454.04812639792</v>
      </c>
      <c r="AB18" s="199">
        <v>5641.3080171371303</v>
      </c>
      <c r="AC18" s="199">
        <v>5625.6692763149904</v>
      </c>
      <c r="AD18" s="199">
        <v>5651.0048176078199</v>
      </c>
      <c r="AE18" s="199">
        <v>5690.0178889400504</v>
      </c>
      <c r="AF18" s="199">
        <v>5760.65854311765</v>
      </c>
      <c r="AG18" s="199">
        <v>5751.9075423713402</v>
      </c>
      <c r="AH18" s="199">
        <v>5783.2992219290099</v>
      </c>
      <c r="AI18" s="199">
        <v>5798.1346925819998</v>
      </c>
      <c r="AJ18" s="199">
        <v>5876.0326136363601</v>
      </c>
      <c r="AK18" s="199">
        <v>6026.6526216664097</v>
      </c>
      <c r="AL18" s="199">
        <v>5994.8518358578904</v>
      </c>
      <c r="AM18" s="199">
        <v>6052.4629288393498</v>
      </c>
      <c r="AN18" s="199">
        <v>6147.8327604801398</v>
      </c>
      <c r="AO18" s="199">
        <v>6257.2983726532102</v>
      </c>
      <c r="AP18" s="199">
        <v>6211.94881565572</v>
      </c>
      <c r="AQ18" s="199">
        <v>6155.9200512109401</v>
      </c>
      <c r="AR18" s="199">
        <v>6119.5945674804898</v>
      </c>
      <c r="AS18" s="199">
        <v>6134.3240186184103</v>
      </c>
      <c r="AT18" s="199">
        <v>6181.3355581691203</v>
      </c>
      <c r="AU18" s="199">
        <v>6163.7458557319796</v>
      </c>
      <c r="AV18" s="199">
        <v>6199.2746425845498</v>
      </c>
      <c r="AW18" s="199">
        <v>6091.5799147749904</v>
      </c>
      <c r="AX18" s="199">
        <v>6120.6589974579101</v>
      </c>
      <c r="AY18" s="199">
        <v>6185.4864451825597</v>
      </c>
      <c r="AZ18" s="199">
        <v>6240.1838852030296</v>
      </c>
      <c r="BA18" s="199">
        <v>6293.3839623721797</v>
      </c>
      <c r="BB18" s="199">
        <v>6359.3459114969701</v>
      </c>
      <c r="BC18" s="199">
        <v>6414.0862409278097</v>
      </c>
      <c r="BD18" s="199">
        <v>6375.2176288045503</v>
      </c>
      <c r="BE18" s="199">
        <v>6473.7514419143799</v>
      </c>
      <c r="BF18" s="199">
        <v>6545.5452522205696</v>
      </c>
      <c r="BG18" s="199">
        <v>6557.4856770605102</v>
      </c>
      <c r="BH18" s="199">
        <v>6581.5427306913698</v>
      </c>
      <c r="BI18" s="199">
        <v>6647.8821628280803</v>
      </c>
      <c r="BJ18" s="199">
        <v>6708.80255760213</v>
      </c>
      <c r="BK18" s="199">
        <v>6667.7725488784299</v>
      </c>
      <c r="BL18" s="199">
        <v>6709.6348372683397</v>
      </c>
      <c r="BM18" s="199">
        <v>6021.3812177479704</v>
      </c>
      <c r="BN18" s="199">
        <v>6327.7081329842003</v>
      </c>
      <c r="BO18" s="199">
        <v>6528.2758119994996</v>
      </c>
      <c r="BP18" s="199">
        <v>6617.0947905115599</v>
      </c>
      <c r="BQ18" s="199">
        <v>6592.3824393956602</v>
      </c>
      <c r="BR18" s="199">
        <v>6877.2036797913497</v>
      </c>
      <c r="BS18" s="199">
        <v>6992.3190903014302</v>
      </c>
      <c r="BT18" s="199">
        <v>7017.3484940267299</v>
      </c>
      <c r="BU18" s="199">
        <v>7104.4927291234899</v>
      </c>
      <c r="BV18" s="199">
        <v>7087.2864875161404</v>
      </c>
      <c r="BW18" s="199">
        <v>7117.8722893336299</v>
      </c>
      <c r="BX18" s="199">
        <v>7126.3070427448101</v>
      </c>
      <c r="BY18" s="199">
        <v>7206.1398514177299</v>
      </c>
      <c r="BZ18" s="199">
        <v>7269.5663771173804</v>
      </c>
      <c r="CA18" s="199">
        <v>7315.2769232611899</v>
      </c>
      <c r="CB18" s="199">
        <v>7462.9988741304496</v>
      </c>
      <c r="CC18" s="199">
        <v>7394.7114824842201</v>
      </c>
      <c r="CD18" s="32"/>
    </row>
    <row r="19" spans="1:82">
      <c r="A19" s="34"/>
      <c r="B19" s="35" t="s">
        <v>40</v>
      </c>
      <c r="C19" s="36" t="s">
        <v>41</v>
      </c>
      <c r="D19" s="198">
        <v>7758.9470184395404</v>
      </c>
      <c r="E19" s="198">
        <v>7185.4658786831997</v>
      </c>
      <c r="F19" s="198">
        <v>7139.6663131483501</v>
      </c>
      <c r="G19" s="198">
        <v>7723.9207869457696</v>
      </c>
      <c r="H19" s="198">
        <v>8346.7707150949609</v>
      </c>
      <c r="I19" s="198">
        <v>7787.3011577699099</v>
      </c>
      <c r="J19" s="198">
        <v>8307.3437210017801</v>
      </c>
      <c r="K19" s="198">
        <v>8985.5844061333792</v>
      </c>
      <c r="L19" s="198">
        <v>9097.3207204435294</v>
      </c>
      <c r="M19" s="198">
        <v>8913.0403121146992</v>
      </c>
      <c r="N19" s="198">
        <v>8632.3995570630905</v>
      </c>
      <c r="O19" s="198">
        <v>9104.2394103786901</v>
      </c>
      <c r="P19" s="198">
        <v>9484.2332060939698</v>
      </c>
      <c r="Q19" s="198">
        <v>10122.329767318</v>
      </c>
      <c r="R19" s="198">
        <v>10534.966509843</v>
      </c>
      <c r="S19" s="198">
        <v>9147.4705167450793</v>
      </c>
      <c r="T19" s="198">
        <v>9405.8803330138999</v>
      </c>
      <c r="U19" s="198">
        <v>10728.220464286</v>
      </c>
      <c r="V19" s="198">
        <v>10159.9689814718</v>
      </c>
      <c r="W19" s="198">
        <v>10021.9302212283</v>
      </c>
      <c r="X19" s="198">
        <v>9926.0145711401201</v>
      </c>
      <c r="Y19" s="198">
        <v>9652.4877688204997</v>
      </c>
      <c r="Z19" s="198">
        <v>9787.2349326031199</v>
      </c>
      <c r="AA19" s="198">
        <v>10682.2627274362</v>
      </c>
      <c r="AB19" s="198">
        <v>10132.1582615883</v>
      </c>
      <c r="AC19" s="198">
        <v>10412.9144680482</v>
      </c>
      <c r="AD19" s="198">
        <v>10931.5734427689</v>
      </c>
      <c r="AE19" s="198">
        <v>11059.353827594599</v>
      </c>
      <c r="AF19" s="198">
        <v>11670.764706633699</v>
      </c>
      <c r="AG19" s="198">
        <v>11936.9236655445</v>
      </c>
      <c r="AH19" s="198">
        <v>10040.9507654757</v>
      </c>
      <c r="AI19" s="198">
        <v>11402.360862346201</v>
      </c>
      <c r="AJ19" s="198">
        <v>11815.379436682901</v>
      </c>
      <c r="AK19" s="198">
        <v>12545.5494917164</v>
      </c>
      <c r="AL19" s="198">
        <v>12784.835136469401</v>
      </c>
      <c r="AM19" s="198">
        <v>12985.235935131401</v>
      </c>
      <c r="AN19" s="198">
        <v>13330.7839058024</v>
      </c>
      <c r="AO19" s="198">
        <v>13370.428137298601</v>
      </c>
      <c r="AP19" s="198">
        <v>14094.448267555101</v>
      </c>
      <c r="AQ19" s="198">
        <v>13806.3396893441</v>
      </c>
      <c r="AR19" s="198">
        <v>14064.8274362097</v>
      </c>
      <c r="AS19" s="198">
        <v>14655.0947641684</v>
      </c>
      <c r="AT19" s="198">
        <v>14391.8220522989</v>
      </c>
      <c r="AU19" s="198">
        <v>14930.255747323001</v>
      </c>
      <c r="AV19" s="198">
        <v>15177.0995080067</v>
      </c>
      <c r="AW19" s="198">
        <v>15099.4559702713</v>
      </c>
      <c r="AX19" s="198">
        <v>15082.139930264701</v>
      </c>
      <c r="AY19" s="198">
        <v>14766.3045914574</v>
      </c>
      <c r="AZ19" s="198">
        <v>14517.609426904</v>
      </c>
      <c r="BA19" s="198">
        <v>14985.2247562956</v>
      </c>
      <c r="BB19" s="198">
        <v>14806.9624686058</v>
      </c>
      <c r="BC19" s="198">
        <v>14597.2033481946</v>
      </c>
      <c r="BD19" s="198">
        <v>14230.6930195474</v>
      </c>
      <c r="BE19" s="198">
        <v>14133.7884494343</v>
      </c>
      <c r="BF19" s="198">
        <v>15144.2736269181</v>
      </c>
      <c r="BG19" s="198">
        <v>14647.2449041002</v>
      </c>
      <c r="BH19" s="198">
        <v>14057.428120135</v>
      </c>
      <c r="BI19" s="198">
        <v>14003.9506901554</v>
      </c>
      <c r="BJ19" s="198">
        <v>13900.6552234351</v>
      </c>
      <c r="BK19" s="198">
        <v>13930.9659662746</v>
      </c>
      <c r="BL19" s="198">
        <v>11312.930778100401</v>
      </c>
      <c r="BM19" s="198">
        <v>8107.2291667239897</v>
      </c>
      <c r="BN19" s="198">
        <v>9731.2828662710199</v>
      </c>
      <c r="BO19" s="198">
        <v>10207.557188904701</v>
      </c>
      <c r="BP19" s="198">
        <v>10376.673440417901</v>
      </c>
      <c r="BQ19" s="198">
        <v>10018.009794833501</v>
      </c>
      <c r="BR19" s="198">
        <v>9772.4592312435398</v>
      </c>
      <c r="BS19" s="198">
        <v>10871.857533505001</v>
      </c>
      <c r="BT19" s="198">
        <v>10895.391541166</v>
      </c>
      <c r="BU19" s="198">
        <v>10953.828004433901</v>
      </c>
      <c r="BV19" s="198">
        <v>11219.030759658999</v>
      </c>
      <c r="BW19" s="198">
        <v>10752.749694741</v>
      </c>
      <c r="BX19" s="198">
        <v>10579.6998219465</v>
      </c>
      <c r="BY19" s="198">
        <v>10574.8794033336</v>
      </c>
      <c r="BZ19" s="198">
        <v>10343.5525290438</v>
      </c>
      <c r="CA19" s="198">
        <v>10529.062607276799</v>
      </c>
      <c r="CB19" s="198">
        <v>10665.737219619799</v>
      </c>
      <c r="CC19" s="198">
        <v>10761.6404865848</v>
      </c>
      <c r="CD19" s="32"/>
    </row>
    <row r="20" spans="1:82" ht="24">
      <c r="A20" s="41"/>
      <c r="B20" s="38" t="s">
        <v>42</v>
      </c>
      <c r="C20" s="39" t="s">
        <v>43</v>
      </c>
      <c r="D20" s="199">
        <v>20936.2401722461</v>
      </c>
      <c r="E20" s="199">
        <v>21440.1580912916</v>
      </c>
      <c r="F20" s="199">
        <v>21386.895216756999</v>
      </c>
      <c r="G20" s="199">
        <v>21663.706513187899</v>
      </c>
      <c r="H20" s="199">
        <v>22174.193785609499</v>
      </c>
      <c r="I20" s="199">
        <v>22759.111360797</v>
      </c>
      <c r="J20" s="199">
        <v>23396.2384482218</v>
      </c>
      <c r="K20" s="199">
        <v>23596.456405371799</v>
      </c>
      <c r="L20" s="199">
        <v>24190.311641410801</v>
      </c>
      <c r="M20" s="199">
        <v>24601.129963076699</v>
      </c>
      <c r="N20" s="199">
        <v>25049.3226887071</v>
      </c>
      <c r="O20" s="199">
        <v>25502.235706805299</v>
      </c>
      <c r="P20" s="199">
        <v>25571.8447804641</v>
      </c>
      <c r="Q20" s="199">
        <v>25602.9335164285</v>
      </c>
      <c r="R20" s="199">
        <v>25606.637642939299</v>
      </c>
      <c r="S20" s="199">
        <v>25564.584060167901</v>
      </c>
      <c r="T20" s="199">
        <v>25237.1312776095</v>
      </c>
      <c r="U20" s="199">
        <v>25407.1856578894</v>
      </c>
      <c r="V20" s="199">
        <v>25648.466253511298</v>
      </c>
      <c r="W20" s="199">
        <v>25892.216810989801</v>
      </c>
      <c r="X20" s="199">
        <v>26367.970554495801</v>
      </c>
      <c r="Y20" s="199">
        <v>26590.859489609498</v>
      </c>
      <c r="Z20" s="199">
        <v>27033.451967390502</v>
      </c>
      <c r="AA20" s="199">
        <v>27654.717988504199</v>
      </c>
      <c r="AB20" s="199">
        <v>28059.5300751963</v>
      </c>
      <c r="AC20" s="199">
        <v>28646.380057452101</v>
      </c>
      <c r="AD20" s="199">
        <v>29104.237613193702</v>
      </c>
      <c r="AE20" s="199">
        <v>29252.8522541579</v>
      </c>
      <c r="AF20" s="199">
        <v>29675.177854101999</v>
      </c>
      <c r="AG20" s="199">
        <v>29831.332981710599</v>
      </c>
      <c r="AH20" s="199">
        <v>29895.246532663899</v>
      </c>
      <c r="AI20" s="199">
        <v>30051.242631523401</v>
      </c>
      <c r="AJ20" s="199">
        <v>30575.927636812801</v>
      </c>
      <c r="AK20" s="199">
        <v>31322.7788947644</v>
      </c>
      <c r="AL20" s="199">
        <v>31437.0656524642</v>
      </c>
      <c r="AM20" s="199">
        <v>31813.2278159585</v>
      </c>
      <c r="AN20" s="199">
        <v>32241.9340260811</v>
      </c>
      <c r="AO20" s="199">
        <v>32655.137248087201</v>
      </c>
      <c r="AP20" s="199">
        <v>32872.039836574098</v>
      </c>
      <c r="AQ20" s="199">
        <v>33293.8888892576</v>
      </c>
      <c r="AR20" s="199">
        <v>33383.154253545697</v>
      </c>
      <c r="AS20" s="199">
        <v>33609.995806565399</v>
      </c>
      <c r="AT20" s="199">
        <v>33968.625455650399</v>
      </c>
      <c r="AU20" s="199">
        <v>34467.224484238497</v>
      </c>
      <c r="AV20" s="199">
        <v>34457.642328199297</v>
      </c>
      <c r="AW20" s="199">
        <v>34526.402872165003</v>
      </c>
      <c r="AX20" s="199">
        <v>34683.979020003499</v>
      </c>
      <c r="AY20" s="199">
        <v>35397.975779632201</v>
      </c>
      <c r="AZ20" s="199">
        <v>34984.392602267602</v>
      </c>
      <c r="BA20" s="199">
        <v>35311.516236290001</v>
      </c>
      <c r="BB20" s="199">
        <v>35770.7753955027</v>
      </c>
      <c r="BC20" s="199">
        <v>35585.315765939798</v>
      </c>
      <c r="BD20" s="199">
        <v>36277.749182379899</v>
      </c>
      <c r="BE20" s="199">
        <v>36391.734235842901</v>
      </c>
      <c r="BF20" s="199">
        <v>36360.394499750102</v>
      </c>
      <c r="BG20" s="199">
        <v>36408.122082027199</v>
      </c>
      <c r="BH20" s="199">
        <v>37054.969758732303</v>
      </c>
      <c r="BI20" s="199">
        <v>37679.831854300202</v>
      </c>
      <c r="BJ20" s="199">
        <v>38178.537365105498</v>
      </c>
      <c r="BK20" s="199">
        <v>37976.661021861903</v>
      </c>
      <c r="BL20" s="199">
        <v>38102.509388202699</v>
      </c>
      <c r="BM20" s="199">
        <v>25515.7437412082</v>
      </c>
      <c r="BN20" s="199">
        <v>30517.9460832232</v>
      </c>
      <c r="BO20" s="199">
        <v>36098.800787365901</v>
      </c>
      <c r="BP20" s="199">
        <v>37840.499630686099</v>
      </c>
      <c r="BQ20" s="199">
        <v>35872.274678493697</v>
      </c>
      <c r="BR20" s="199">
        <v>40082.179033452703</v>
      </c>
      <c r="BS20" s="199">
        <v>43017.046657367398</v>
      </c>
      <c r="BT20" s="199">
        <v>42986.456013883602</v>
      </c>
      <c r="BU20" s="199">
        <v>43529.067922977702</v>
      </c>
      <c r="BV20" s="199">
        <v>43961.435734608902</v>
      </c>
      <c r="BW20" s="199">
        <v>43173.040328529802</v>
      </c>
      <c r="BX20" s="199">
        <v>42665.113862168</v>
      </c>
      <c r="BY20" s="199">
        <v>42028.751925788099</v>
      </c>
      <c r="BZ20" s="199">
        <v>41840.4335761232</v>
      </c>
      <c r="CA20" s="199">
        <v>42295.273997320997</v>
      </c>
      <c r="CB20" s="199">
        <v>42200.966584474103</v>
      </c>
      <c r="CC20" s="199">
        <v>42180.456177252199</v>
      </c>
      <c r="CD20" s="32"/>
    </row>
    <row r="21" spans="1:82">
      <c r="A21" s="40"/>
      <c r="B21" s="35" t="s">
        <v>44</v>
      </c>
      <c r="C21" s="36" t="s">
        <v>45</v>
      </c>
      <c r="D21" s="198">
        <v>3029.9157637200901</v>
      </c>
      <c r="E21" s="198">
        <v>3142.8315665007799</v>
      </c>
      <c r="F21" s="198">
        <v>3008.3464962524399</v>
      </c>
      <c r="G21" s="198">
        <v>3548.9061727111298</v>
      </c>
      <c r="H21" s="198">
        <v>3560.7144938340698</v>
      </c>
      <c r="I21" s="198">
        <v>3764.5797638403501</v>
      </c>
      <c r="J21" s="198">
        <v>3538.9332298681902</v>
      </c>
      <c r="K21" s="198">
        <v>3764.7725124573899</v>
      </c>
      <c r="L21" s="198">
        <v>3982.4825281725998</v>
      </c>
      <c r="M21" s="198">
        <v>4058.45903621251</v>
      </c>
      <c r="N21" s="198">
        <v>4412.2285525952802</v>
      </c>
      <c r="O21" s="198">
        <v>4307.82988301961</v>
      </c>
      <c r="P21" s="198">
        <v>4262.3321407169697</v>
      </c>
      <c r="Q21" s="198">
        <v>4273.7759231078999</v>
      </c>
      <c r="R21" s="198">
        <v>4422.6486044646299</v>
      </c>
      <c r="S21" s="198">
        <v>4161.2433317104997</v>
      </c>
      <c r="T21" s="198">
        <v>4030.90212069377</v>
      </c>
      <c r="U21" s="198">
        <v>3923.8792724320501</v>
      </c>
      <c r="V21" s="198">
        <v>3757.2166678498002</v>
      </c>
      <c r="W21" s="198">
        <v>3957.0019390243801</v>
      </c>
      <c r="X21" s="198">
        <v>4250.7077739382203</v>
      </c>
      <c r="Y21" s="198">
        <v>4581.5033065786301</v>
      </c>
      <c r="Z21" s="198">
        <v>4661.2676846683298</v>
      </c>
      <c r="AA21" s="198">
        <v>4762.5212348148198</v>
      </c>
      <c r="AB21" s="198">
        <v>4908.8105866727501</v>
      </c>
      <c r="AC21" s="198">
        <v>4957.8896853133701</v>
      </c>
      <c r="AD21" s="198">
        <v>5143.0734470267198</v>
      </c>
      <c r="AE21" s="198">
        <v>5143.22628098716</v>
      </c>
      <c r="AF21" s="198">
        <v>5057.2213953580303</v>
      </c>
      <c r="AG21" s="198">
        <v>5026.2137511046303</v>
      </c>
      <c r="AH21" s="198">
        <v>5066.1048517000399</v>
      </c>
      <c r="AI21" s="198">
        <v>5265.4600018372803</v>
      </c>
      <c r="AJ21" s="198">
        <v>5388.3793919957598</v>
      </c>
      <c r="AK21" s="198">
        <v>5483.02585841977</v>
      </c>
      <c r="AL21" s="198">
        <v>5658.92532633052</v>
      </c>
      <c r="AM21" s="198">
        <v>5687.6694232539503</v>
      </c>
      <c r="AN21" s="198">
        <v>5886.2912234932801</v>
      </c>
      <c r="AO21" s="198">
        <v>5978.0647736808396</v>
      </c>
      <c r="AP21" s="198">
        <v>5801.6420624821003</v>
      </c>
      <c r="AQ21" s="198">
        <v>5988.00194034377</v>
      </c>
      <c r="AR21" s="198">
        <v>5935.5733545780904</v>
      </c>
      <c r="AS21" s="198">
        <v>5924.7014894383901</v>
      </c>
      <c r="AT21" s="198">
        <v>6045.6564125393597</v>
      </c>
      <c r="AU21" s="198">
        <v>6055.0687434441597</v>
      </c>
      <c r="AV21" s="198">
        <v>5982.28677808058</v>
      </c>
      <c r="AW21" s="198">
        <v>5961.0174461649603</v>
      </c>
      <c r="AX21" s="198">
        <v>6005.0075767390099</v>
      </c>
      <c r="AY21" s="198">
        <v>5855.6881990154698</v>
      </c>
      <c r="AZ21" s="198">
        <v>5921.6663170089096</v>
      </c>
      <c r="BA21" s="198">
        <v>5955.5472960962597</v>
      </c>
      <c r="BB21" s="198">
        <v>5837.7175920576001</v>
      </c>
      <c r="BC21" s="198">
        <v>6043.0687948372397</v>
      </c>
      <c r="BD21" s="198">
        <v>5965.93622028153</v>
      </c>
      <c r="BE21" s="198">
        <v>6106.8024877704902</v>
      </c>
      <c r="BF21" s="198">
        <v>6244.9608544218299</v>
      </c>
      <c r="BG21" s="198">
        <v>6277.3004375261498</v>
      </c>
      <c r="BH21" s="198">
        <v>6140.7187593722201</v>
      </c>
      <c r="BI21" s="198">
        <v>6276.5882963097201</v>
      </c>
      <c r="BJ21" s="198">
        <v>6169.4290474558102</v>
      </c>
      <c r="BK21" s="198">
        <v>6234.2638968622496</v>
      </c>
      <c r="BL21" s="198">
        <v>6154.1015487964196</v>
      </c>
      <c r="BM21" s="198">
        <v>5916.7989153282197</v>
      </c>
      <c r="BN21" s="198">
        <v>6052.4535022218397</v>
      </c>
      <c r="BO21" s="198">
        <v>6009.6460336535201</v>
      </c>
      <c r="BP21" s="198">
        <v>6343.1193332840203</v>
      </c>
      <c r="BQ21" s="198">
        <v>6612.6927197695704</v>
      </c>
      <c r="BR21" s="198">
        <v>6902.3812245750496</v>
      </c>
      <c r="BS21" s="198">
        <v>7351.8067223713597</v>
      </c>
      <c r="BT21" s="198">
        <v>7586.1812641734696</v>
      </c>
      <c r="BU21" s="198">
        <v>7683.6449155896798</v>
      </c>
      <c r="BV21" s="198">
        <v>7774.4393347718096</v>
      </c>
      <c r="BW21" s="198">
        <v>7541.7344854650401</v>
      </c>
      <c r="BX21" s="198">
        <v>7748.9942936146799</v>
      </c>
      <c r="BY21" s="198">
        <v>7775.4850574291704</v>
      </c>
      <c r="BZ21" s="198">
        <v>7687.99244842185</v>
      </c>
      <c r="CA21" s="198">
        <v>7820.8112996330101</v>
      </c>
      <c r="CB21" s="198">
        <v>7604.1924775500001</v>
      </c>
      <c r="CC21" s="198">
        <v>7627.8540390605704</v>
      </c>
      <c r="CD21" s="32"/>
    </row>
    <row r="22" spans="1:82">
      <c r="A22" s="37"/>
      <c r="B22" s="38" t="s">
        <v>46</v>
      </c>
      <c r="C22" s="39" t="s">
        <v>47</v>
      </c>
      <c r="D22" s="199">
        <v>3704.18419205685</v>
      </c>
      <c r="E22" s="199">
        <v>3872.4102782574701</v>
      </c>
      <c r="F22" s="199">
        <v>4011.5938841138</v>
      </c>
      <c r="G22" s="199">
        <v>3835.8116457493402</v>
      </c>
      <c r="H22" s="199">
        <v>4091.2660241398098</v>
      </c>
      <c r="I22" s="199">
        <v>4039.0532825969399</v>
      </c>
      <c r="J22" s="199">
        <v>4137.4205901083797</v>
      </c>
      <c r="K22" s="199">
        <v>4172.2601031548802</v>
      </c>
      <c r="L22" s="199">
        <v>4449.1567957109801</v>
      </c>
      <c r="M22" s="199">
        <v>4704.7116933123598</v>
      </c>
      <c r="N22" s="199">
        <v>4678.5303765914396</v>
      </c>
      <c r="O22" s="199">
        <v>4869.6011343852297</v>
      </c>
      <c r="P22" s="199">
        <v>4995.8620639559304</v>
      </c>
      <c r="Q22" s="199">
        <v>4992.0532699368996</v>
      </c>
      <c r="R22" s="199">
        <v>5167.9292409087902</v>
      </c>
      <c r="S22" s="199">
        <v>5442.1554251983798</v>
      </c>
      <c r="T22" s="199">
        <v>5375.6872710506595</v>
      </c>
      <c r="U22" s="199">
        <v>5267.35102492224</v>
      </c>
      <c r="V22" s="199">
        <v>5369.4403041191299</v>
      </c>
      <c r="W22" s="199">
        <v>5302.5213999079697</v>
      </c>
      <c r="X22" s="199">
        <v>5233.5115401345001</v>
      </c>
      <c r="Y22" s="199">
        <v>5544.2587753309799</v>
      </c>
      <c r="Z22" s="199">
        <v>5727.7193197341403</v>
      </c>
      <c r="AA22" s="199">
        <v>5806.5103648003696</v>
      </c>
      <c r="AB22" s="199">
        <v>5951.7572184446199</v>
      </c>
      <c r="AC22" s="199">
        <v>6121.5215308823199</v>
      </c>
      <c r="AD22" s="199">
        <v>6249.8991028167502</v>
      </c>
      <c r="AE22" s="199">
        <v>6430.82214785632</v>
      </c>
      <c r="AF22" s="199">
        <v>6471.19752961838</v>
      </c>
      <c r="AG22" s="199">
        <v>6664.4186315980096</v>
      </c>
      <c r="AH22" s="199">
        <v>6674.6990107381498</v>
      </c>
      <c r="AI22" s="199">
        <v>6815.6848280454597</v>
      </c>
      <c r="AJ22" s="199">
        <v>7106.57903905693</v>
      </c>
      <c r="AK22" s="199">
        <v>7229.0248781021801</v>
      </c>
      <c r="AL22" s="199">
        <v>7166.8330434355803</v>
      </c>
      <c r="AM22" s="199">
        <v>7657.5630394053096</v>
      </c>
      <c r="AN22" s="199">
        <v>7755.7542926601</v>
      </c>
      <c r="AO22" s="199">
        <v>7973.8379302241701</v>
      </c>
      <c r="AP22" s="199">
        <v>8127.6468938644502</v>
      </c>
      <c r="AQ22" s="199">
        <v>8281.7608832512906</v>
      </c>
      <c r="AR22" s="199">
        <v>8626.3924683553105</v>
      </c>
      <c r="AS22" s="199">
        <v>8666.7287805999495</v>
      </c>
      <c r="AT22" s="199">
        <v>8803.0197802506791</v>
      </c>
      <c r="AU22" s="199">
        <v>8599.8589707940591</v>
      </c>
      <c r="AV22" s="199">
        <v>8852.7847283112606</v>
      </c>
      <c r="AW22" s="199">
        <v>8790.46865017649</v>
      </c>
      <c r="AX22" s="199">
        <v>8996.8686296493506</v>
      </c>
      <c r="AY22" s="199">
        <v>9085.8779918629007</v>
      </c>
      <c r="AZ22" s="199">
        <v>9103.0377415201692</v>
      </c>
      <c r="BA22" s="199">
        <v>9437.4981290919804</v>
      </c>
      <c r="BB22" s="199">
        <v>9378.7829870474397</v>
      </c>
      <c r="BC22" s="199">
        <v>9731.6811423404106</v>
      </c>
      <c r="BD22" s="199">
        <v>9468.7766836988394</v>
      </c>
      <c r="BE22" s="199">
        <v>9838.2562972181404</v>
      </c>
      <c r="BF22" s="199">
        <v>9777.8179882803506</v>
      </c>
      <c r="BG22" s="199">
        <v>9972.1490308027005</v>
      </c>
      <c r="BH22" s="199">
        <v>10127.7259443311</v>
      </c>
      <c r="BI22" s="199">
        <v>10329.686198342</v>
      </c>
      <c r="BJ22" s="199">
        <v>10586.266114132601</v>
      </c>
      <c r="BK22" s="199">
        <v>10461.321743194199</v>
      </c>
      <c r="BL22" s="199">
        <v>10362.909950412</v>
      </c>
      <c r="BM22" s="199">
        <v>10464.030991358701</v>
      </c>
      <c r="BN22" s="199">
        <v>10793.2087096132</v>
      </c>
      <c r="BO22" s="199">
        <v>10812.850348616201</v>
      </c>
      <c r="BP22" s="199">
        <v>10860.3671047719</v>
      </c>
      <c r="BQ22" s="199">
        <v>10815.2382906153</v>
      </c>
      <c r="BR22" s="199">
        <v>11035.5471543368</v>
      </c>
      <c r="BS22" s="199">
        <v>11291.847450276</v>
      </c>
      <c r="BT22" s="199">
        <v>10512.302714419</v>
      </c>
      <c r="BU22" s="199">
        <v>12058.307570658801</v>
      </c>
      <c r="BV22" s="199">
        <v>12099.3738377838</v>
      </c>
      <c r="BW22" s="199">
        <v>12250.015877138399</v>
      </c>
      <c r="BX22" s="199">
        <v>12916.023253495499</v>
      </c>
      <c r="BY22" s="199">
        <v>12497.772742805</v>
      </c>
      <c r="BZ22" s="199">
        <v>12295.498226927701</v>
      </c>
      <c r="CA22" s="199">
        <v>12906.5797224177</v>
      </c>
      <c r="CB22" s="199">
        <v>12522.4718888561</v>
      </c>
      <c r="CC22" s="199">
        <v>12668.641369736401</v>
      </c>
      <c r="CD22" s="32"/>
    </row>
    <row r="23" spans="1:82">
      <c r="A23" s="40"/>
      <c r="B23" s="35" t="s">
        <v>48</v>
      </c>
      <c r="C23" s="36" t="s">
        <v>49</v>
      </c>
      <c r="D23" s="198">
        <v>12428.9895361444</v>
      </c>
      <c r="E23" s="198">
        <v>12505.846240188001</v>
      </c>
      <c r="F23" s="198">
        <v>12591.1661594042</v>
      </c>
      <c r="G23" s="198">
        <v>12706.998063659499</v>
      </c>
      <c r="H23" s="198">
        <v>12851.739355506899</v>
      </c>
      <c r="I23" s="198">
        <v>13001.607600584201</v>
      </c>
      <c r="J23" s="198">
        <v>13140.1852980027</v>
      </c>
      <c r="K23" s="198">
        <v>13271.4677459062</v>
      </c>
      <c r="L23" s="198">
        <v>13402.1435120144</v>
      </c>
      <c r="M23" s="198">
        <v>13511.537872482801</v>
      </c>
      <c r="N23" s="198">
        <v>13608.4377101716</v>
      </c>
      <c r="O23" s="198">
        <v>13702.8809053312</v>
      </c>
      <c r="P23" s="198">
        <v>13764.0256764723</v>
      </c>
      <c r="Q23" s="198">
        <v>13863.865454450101</v>
      </c>
      <c r="R23" s="198">
        <v>13992.059581859199</v>
      </c>
      <c r="S23" s="198">
        <v>14111.0492872185</v>
      </c>
      <c r="T23" s="198">
        <v>14254.018334451201</v>
      </c>
      <c r="U23" s="198">
        <v>14406.1437395618</v>
      </c>
      <c r="V23" s="198">
        <v>14528.750816297101</v>
      </c>
      <c r="W23" s="198">
        <v>14677.087109689901</v>
      </c>
      <c r="X23" s="198">
        <v>14816.5442379958</v>
      </c>
      <c r="Y23" s="198">
        <v>14926.394786405501</v>
      </c>
      <c r="Z23" s="198">
        <v>15049.599151972599</v>
      </c>
      <c r="AA23" s="198">
        <v>15139.461823626199</v>
      </c>
      <c r="AB23" s="198">
        <v>15235.6012074951</v>
      </c>
      <c r="AC23" s="198">
        <v>15351.475411318699</v>
      </c>
      <c r="AD23" s="198">
        <v>15457.7887229999</v>
      </c>
      <c r="AE23" s="198">
        <v>15583.1346581863</v>
      </c>
      <c r="AF23" s="198">
        <v>15700.1808581022</v>
      </c>
      <c r="AG23" s="198">
        <v>15829.3488464643</v>
      </c>
      <c r="AH23" s="198">
        <v>15964.8186113428</v>
      </c>
      <c r="AI23" s="198">
        <v>16084.651684090701</v>
      </c>
      <c r="AJ23" s="198">
        <v>16216.6280419216</v>
      </c>
      <c r="AK23" s="198">
        <v>16340.0120683276</v>
      </c>
      <c r="AL23" s="198">
        <v>16469.828652090098</v>
      </c>
      <c r="AM23" s="198">
        <v>16598.531237660802</v>
      </c>
      <c r="AN23" s="198">
        <v>16725.9002527868</v>
      </c>
      <c r="AO23" s="198">
        <v>16854.579132042101</v>
      </c>
      <c r="AP23" s="198">
        <v>16981.326556832399</v>
      </c>
      <c r="AQ23" s="198">
        <v>17102.1940583387</v>
      </c>
      <c r="AR23" s="198">
        <v>17236.270519982201</v>
      </c>
      <c r="AS23" s="198">
        <v>17362.1223114491</v>
      </c>
      <c r="AT23" s="198">
        <v>17514.542669479801</v>
      </c>
      <c r="AU23" s="198">
        <v>17712.064499089</v>
      </c>
      <c r="AV23" s="198">
        <v>17838.7557736813</v>
      </c>
      <c r="AW23" s="198">
        <v>18004.9372632665</v>
      </c>
      <c r="AX23" s="198">
        <v>18150.732561448898</v>
      </c>
      <c r="AY23" s="198">
        <v>18294.574401603299</v>
      </c>
      <c r="AZ23" s="198">
        <v>18401.8412476306</v>
      </c>
      <c r="BA23" s="198">
        <v>18524.318965379502</v>
      </c>
      <c r="BB23" s="198">
        <v>18682.055789622798</v>
      </c>
      <c r="BC23" s="198">
        <v>18886.783997367202</v>
      </c>
      <c r="BD23" s="198">
        <v>19028.4632685326</v>
      </c>
      <c r="BE23" s="198">
        <v>19223.228406243001</v>
      </c>
      <c r="BF23" s="198">
        <v>19510.056767083799</v>
      </c>
      <c r="BG23" s="198">
        <v>19687.251558140499</v>
      </c>
      <c r="BH23" s="198">
        <v>19832.957653370398</v>
      </c>
      <c r="BI23" s="198">
        <v>19958.723712988201</v>
      </c>
      <c r="BJ23" s="198">
        <v>20056.522505708901</v>
      </c>
      <c r="BK23" s="198">
        <v>20115.796127932499</v>
      </c>
      <c r="BL23" s="198">
        <v>20217.5997469623</v>
      </c>
      <c r="BM23" s="198">
        <v>20089.2511842106</v>
      </c>
      <c r="BN23" s="198">
        <v>20327.091677352699</v>
      </c>
      <c r="BO23" s="198">
        <v>20484.0573914743</v>
      </c>
      <c r="BP23" s="198">
        <v>20619.404230742501</v>
      </c>
      <c r="BQ23" s="198">
        <v>20732.209116303999</v>
      </c>
      <c r="BR23" s="198">
        <v>20842.1419618812</v>
      </c>
      <c r="BS23" s="198">
        <v>20949.244691072301</v>
      </c>
      <c r="BT23" s="198">
        <v>21045.835378553002</v>
      </c>
      <c r="BU23" s="198">
        <v>21136.2353139078</v>
      </c>
      <c r="BV23" s="198">
        <v>21239.910609709201</v>
      </c>
      <c r="BW23" s="198">
        <v>21300.018697830001</v>
      </c>
      <c r="BX23" s="198">
        <v>21425.549173307802</v>
      </c>
      <c r="BY23" s="198">
        <v>21523.870389254898</v>
      </c>
      <c r="BZ23" s="198">
        <v>21615.935136058699</v>
      </c>
      <c r="CA23" s="198">
        <v>21726.746571661599</v>
      </c>
      <c r="CB23" s="198">
        <v>21829.604490558399</v>
      </c>
      <c r="CC23" s="198">
        <v>21917.8093757571</v>
      </c>
      <c r="CD23" s="32"/>
    </row>
    <row r="24" spans="1:82" ht="24">
      <c r="A24" s="42"/>
      <c r="B24" s="38" t="s">
        <v>50</v>
      </c>
      <c r="C24" s="39" t="s">
        <v>51</v>
      </c>
      <c r="D24" s="199">
        <v>8790.5752750162101</v>
      </c>
      <c r="E24" s="199">
        <v>8971.9805261248894</v>
      </c>
      <c r="F24" s="199">
        <v>9046.9755911164593</v>
      </c>
      <c r="G24" s="199">
        <v>9247.4686031121</v>
      </c>
      <c r="H24" s="199">
        <v>9414.6687058576208</v>
      </c>
      <c r="I24" s="199">
        <v>9584.0134355910395</v>
      </c>
      <c r="J24" s="199">
        <v>9715.44447069735</v>
      </c>
      <c r="K24" s="199">
        <v>9877.8733878539806</v>
      </c>
      <c r="L24" s="199">
        <v>10082.308462663001</v>
      </c>
      <c r="M24" s="199">
        <v>10221.5352181935</v>
      </c>
      <c r="N24" s="199">
        <v>10426.669448910199</v>
      </c>
      <c r="O24" s="199">
        <v>10515.486870233301</v>
      </c>
      <c r="P24" s="199">
        <v>10590.5062608103</v>
      </c>
      <c r="Q24" s="199">
        <v>10621.253287110299</v>
      </c>
      <c r="R24" s="199">
        <v>10733.686394799201</v>
      </c>
      <c r="S24" s="199">
        <v>10854.5540572803</v>
      </c>
      <c r="T24" s="199">
        <v>10889.089312727299</v>
      </c>
      <c r="U24" s="199">
        <v>11012.6065399662</v>
      </c>
      <c r="V24" s="199">
        <v>11042.090194573</v>
      </c>
      <c r="W24" s="199">
        <v>11054.2139527335</v>
      </c>
      <c r="X24" s="199">
        <v>11153.0746518407</v>
      </c>
      <c r="Y24" s="199">
        <v>11298.5579045086</v>
      </c>
      <c r="Z24" s="199">
        <v>11375.7475474413</v>
      </c>
      <c r="AA24" s="199">
        <v>11526.6198962094</v>
      </c>
      <c r="AB24" s="199">
        <v>11820.6236973051</v>
      </c>
      <c r="AC24" s="199">
        <v>12019.812985807501</v>
      </c>
      <c r="AD24" s="199">
        <v>12279.663053529899</v>
      </c>
      <c r="AE24" s="199">
        <v>12447.9002633574</v>
      </c>
      <c r="AF24" s="199">
        <v>12568.5592621048</v>
      </c>
      <c r="AG24" s="199">
        <v>12664.4421108734</v>
      </c>
      <c r="AH24" s="199">
        <v>12762.876747836801</v>
      </c>
      <c r="AI24" s="199">
        <v>12911.1218791848</v>
      </c>
      <c r="AJ24" s="199">
        <v>12975.3464430644</v>
      </c>
      <c r="AK24" s="199">
        <v>13253.2463741145</v>
      </c>
      <c r="AL24" s="199">
        <v>13516.181829503799</v>
      </c>
      <c r="AM24" s="199">
        <v>13848.225353317401</v>
      </c>
      <c r="AN24" s="199">
        <v>14138.6229331983</v>
      </c>
      <c r="AO24" s="199">
        <v>14317.049814906401</v>
      </c>
      <c r="AP24" s="199">
        <v>14445.080179377301</v>
      </c>
      <c r="AQ24" s="199">
        <v>14599.247072517999</v>
      </c>
      <c r="AR24" s="199">
        <v>14434.8364560345</v>
      </c>
      <c r="AS24" s="199">
        <v>14308.291676069601</v>
      </c>
      <c r="AT24" s="199">
        <v>14537.5557956715</v>
      </c>
      <c r="AU24" s="199">
        <v>14111.316072224399</v>
      </c>
      <c r="AV24" s="199">
        <v>14014.521481928799</v>
      </c>
      <c r="AW24" s="199">
        <v>13961.1791171104</v>
      </c>
      <c r="AX24" s="199">
        <v>13992.8850213681</v>
      </c>
      <c r="AY24" s="199">
        <v>14026.414379592699</v>
      </c>
      <c r="AZ24" s="199">
        <v>14082.9920509639</v>
      </c>
      <c r="BA24" s="199">
        <v>14170.7437036826</v>
      </c>
      <c r="BB24" s="199">
        <v>14257.1456259974</v>
      </c>
      <c r="BC24" s="199">
        <v>14299.118619356101</v>
      </c>
      <c r="BD24" s="199">
        <v>14575.9432305765</v>
      </c>
      <c r="BE24" s="199">
        <v>14758.391345369</v>
      </c>
      <c r="BF24" s="199">
        <v>14819.9564294761</v>
      </c>
      <c r="BG24" s="199">
        <v>14911.708994578499</v>
      </c>
      <c r="BH24" s="199">
        <v>15142.261769352301</v>
      </c>
      <c r="BI24" s="199">
        <v>15340.158647856</v>
      </c>
      <c r="BJ24" s="199">
        <v>15341.761402702199</v>
      </c>
      <c r="BK24" s="199">
        <v>15277.8181800895</v>
      </c>
      <c r="BL24" s="199">
        <v>15313.592448302599</v>
      </c>
      <c r="BM24" s="199">
        <v>13419.1687764406</v>
      </c>
      <c r="BN24" s="199">
        <v>14087.006840313699</v>
      </c>
      <c r="BO24" s="199">
        <v>14744.2319349431</v>
      </c>
      <c r="BP24" s="199">
        <v>15431.334883747701</v>
      </c>
      <c r="BQ24" s="199">
        <v>15363.999833015299</v>
      </c>
      <c r="BR24" s="199">
        <v>15956.2478589976</v>
      </c>
      <c r="BS24" s="199">
        <v>16415.4174242394</v>
      </c>
      <c r="BT24" s="199">
        <v>16765.7097261376</v>
      </c>
      <c r="BU24" s="199">
        <v>16896.4282989942</v>
      </c>
      <c r="BV24" s="199">
        <v>17145.399006136799</v>
      </c>
      <c r="BW24" s="199">
        <v>16886.462968731299</v>
      </c>
      <c r="BX24" s="199">
        <v>17038.066944898099</v>
      </c>
      <c r="BY24" s="199">
        <v>17119.865881632399</v>
      </c>
      <c r="BZ24" s="199">
        <v>16981.188435619799</v>
      </c>
      <c r="CA24" s="199">
        <v>16958.0575520985</v>
      </c>
      <c r="CB24" s="199">
        <v>17052.064928567899</v>
      </c>
      <c r="CC24" s="199">
        <v>17113.522288321601</v>
      </c>
      <c r="CD24" s="32"/>
    </row>
    <row r="25" spans="1:82" ht="31.5" customHeight="1">
      <c r="A25" s="43"/>
      <c r="B25" s="35" t="s">
        <v>52</v>
      </c>
      <c r="C25" s="36" t="s">
        <v>53</v>
      </c>
      <c r="D25" s="198">
        <v>17727.255463211299</v>
      </c>
      <c r="E25" s="198">
        <v>17846.515039455498</v>
      </c>
      <c r="F25" s="198">
        <v>17788.704009562502</v>
      </c>
      <c r="G25" s="198">
        <v>17819.525474691702</v>
      </c>
      <c r="H25" s="198">
        <v>18390.767172911601</v>
      </c>
      <c r="I25" s="198">
        <v>18436.731832041001</v>
      </c>
      <c r="J25" s="198">
        <v>18699.898939065901</v>
      </c>
      <c r="K25" s="198">
        <v>18941.602055981399</v>
      </c>
      <c r="L25" s="198">
        <v>19034.590086993801</v>
      </c>
      <c r="M25" s="198">
        <v>19114.420131327701</v>
      </c>
      <c r="N25" s="198">
        <v>19579.427529062101</v>
      </c>
      <c r="O25" s="198">
        <v>19785.562252616401</v>
      </c>
      <c r="P25" s="198">
        <v>19751.602416189002</v>
      </c>
      <c r="Q25" s="198">
        <v>19838.4575665745</v>
      </c>
      <c r="R25" s="198">
        <v>19763.487354705801</v>
      </c>
      <c r="S25" s="198">
        <v>19813.452662530901</v>
      </c>
      <c r="T25" s="198">
        <v>20017.979751137998</v>
      </c>
      <c r="U25" s="198">
        <v>20329.301216805899</v>
      </c>
      <c r="V25" s="198">
        <v>20597.0849254842</v>
      </c>
      <c r="W25" s="198">
        <v>20636.634106571801</v>
      </c>
      <c r="X25" s="198">
        <v>20999.744096139199</v>
      </c>
      <c r="Y25" s="198">
        <v>21247.336116954801</v>
      </c>
      <c r="Z25" s="198">
        <v>21386.988225932499</v>
      </c>
      <c r="AA25" s="198">
        <v>21727.931560973499</v>
      </c>
      <c r="AB25" s="198">
        <v>22219.002915368899</v>
      </c>
      <c r="AC25" s="198">
        <v>22360.723763675502</v>
      </c>
      <c r="AD25" s="198">
        <v>22633.283901441901</v>
      </c>
      <c r="AE25" s="198">
        <v>23051.9894195136</v>
      </c>
      <c r="AF25" s="198">
        <v>23400.8545282171</v>
      </c>
      <c r="AG25" s="198">
        <v>23609.502832727001</v>
      </c>
      <c r="AH25" s="198">
        <v>23972.838903892</v>
      </c>
      <c r="AI25" s="198">
        <v>24299.803735163801</v>
      </c>
      <c r="AJ25" s="198">
        <v>24420.644671165501</v>
      </c>
      <c r="AK25" s="198">
        <v>25054.334253255998</v>
      </c>
      <c r="AL25" s="198">
        <v>25322.934398557401</v>
      </c>
      <c r="AM25" s="198">
        <v>25733.0866770211</v>
      </c>
      <c r="AN25" s="198">
        <v>26162.3892201581</v>
      </c>
      <c r="AO25" s="198">
        <v>26120.9322267151</v>
      </c>
      <c r="AP25" s="198">
        <v>26702.306148560099</v>
      </c>
      <c r="AQ25" s="198">
        <v>27422.3724045667</v>
      </c>
      <c r="AR25" s="198">
        <v>27814.830130014801</v>
      </c>
      <c r="AS25" s="198">
        <v>27912.245420678599</v>
      </c>
      <c r="AT25" s="198">
        <v>29173.672149438</v>
      </c>
      <c r="AU25" s="198">
        <v>27176.252299868702</v>
      </c>
      <c r="AV25" s="198">
        <v>28487.345906626801</v>
      </c>
      <c r="AW25" s="198">
        <v>29067.880579607201</v>
      </c>
      <c r="AX25" s="198">
        <v>29329.918131300699</v>
      </c>
      <c r="AY25" s="198">
        <v>29312.855382465299</v>
      </c>
      <c r="AZ25" s="198">
        <v>29596.188076574301</v>
      </c>
      <c r="BA25" s="198">
        <v>29932.6280012551</v>
      </c>
      <c r="BB25" s="198">
        <v>30189.330179887202</v>
      </c>
      <c r="BC25" s="198">
        <v>30503.8537422835</v>
      </c>
      <c r="BD25" s="198">
        <v>30983.350297665598</v>
      </c>
      <c r="BE25" s="198">
        <v>31343.371690018601</v>
      </c>
      <c r="BF25" s="198">
        <v>31641.375347531401</v>
      </c>
      <c r="BG25" s="198">
        <v>31947.902664784498</v>
      </c>
      <c r="BH25" s="198">
        <v>32592.8389671798</v>
      </c>
      <c r="BI25" s="198">
        <v>32898.707445735097</v>
      </c>
      <c r="BJ25" s="198">
        <v>33369.079542359599</v>
      </c>
      <c r="BK25" s="198">
        <v>33472.374044725599</v>
      </c>
      <c r="BL25" s="198">
        <v>33337.125209840997</v>
      </c>
      <c r="BM25" s="198">
        <v>31767.468434054299</v>
      </c>
      <c r="BN25" s="198">
        <v>32857.447030183197</v>
      </c>
      <c r="BO25" s="198">
        <v>34779.959325921598</v>
      </c>
      <c r="BP25" s="198">
        <v>35598.793272512397</v>
      </c>
      <c r="BQ25" s="198">
        <v>35120.211630983198</v>
      </c>
      <c r="BR25" s="198">
        <v>36140.834450667797</v>
      </c>
      <c r="BS25" s="198">
        <v>37114.1606458366</v>
      </c>
      <c r="BT25" s="198">
        <v>36816.566502627298</v>
      </c>
      <c r="BU25" s="198">
        <v>36874.923841935699</v>
      </c>
      <c r="BV25" s="198">
        <v>35715.777782876699</v>
      </c>
      <c r="BW25" s="198">
        <v>35997.731872560202</v>
      </c>
      <c r="BX25" s="198">
        <v>36995.338593527398</v>
      </c>
      <c r="BY25" s="198">
        <v>38132.5398608752</v>
      </c>
      <c r="BZ25" s="198">
        <v>37875.560446641299</v>
      </c>
      <c r="CA25" s="198">
        <v>37996.963508916197</v>
      </c>
      <c r="CB25" s="198">
        <v>39047.871249504802</v>
      </c>
      <c r="CC25" s="198">
        <v>39705.780049630899</v>
      </c>
      <c r="CD25" s="32"/>
    </row>
    <row r="26" spans="1:82" ht="48">
      <c r="A26" s="37"/>
      <c r="B26" s="38" t="s">
        <v>54</v>
      </c>
      <c r="C26" s="39" t="s">
        <v>55</v>
      </c>
      <c r="D26" s="199">
        <v>3130.97417458577</v>
      </c>
      <c r="E26" s="199">
        <v>3158.7942436175199</v>
      </c>
      <c r="F26" s="199">
        <v>3226.3851504648401</v>
      </c>
      <c r="G26" s="199">
        <v>3259.8464301907502</v>
      </c>
      <c r="H26" s="199">
        <v>3299.5670352034399</v>
      </c>
      <c r="I26" s="199">
        <v>3365.19337728048</v>
      </c>
      <c r="J26" s="199">
        <v>3393.6728510769599</v>
      </c>
      <c r="K26" s="199">
        <v>3365.5667364391202</v>
      </c>
      <c r="L26" s="199">
        <v>3479.5524934100899</v>
      </c>
      <c r="M26" s="199">
        <v>3515.927695241</v>
      </c>
      <c r="N26" s="199">
        <v>3534.6720577854599</v>
      </c>
      <c r="O26" s="199">
        <v>3604.8477535634502</v>
      </c>
      <c r="P26" s="199">
        <v>3616.86935328146</v>
      </c>
      <c r="Q26" s="199">
        <v>3626.58351115506</v>
      </c>
      <c r="R26" s="199">
        <v>3655.74221947963</v>
      </c>
      <c r="S26" s="199">
        <v>3658.80491608384</v>
      </c>
      <c r="T26" s="199">
        <v>3669.8651712665301</v>
      </c>
      <c r="U26" s="199">
        <v>3720.4342505740901</v>
      </c>
      <c r="V26" s="199">
        <v>3717.4710084008302</v>
      </c>
      <c r="W26" s="199">
        <v>3789.22956975854</v>
      </c>
      <c r="X26" s="199">
        <v>3806.33642861</v>
      </c>
      <c r="Y26" s="199">
        <v>3791.8034807561298</v>
      </c>
      <c r="Z26" s="199">
        <v>3801.6230923458902</v>
      </c>
      <c r="AA26" s="199">
        <v>3859.23699828799</v>
      </c>
      <c r="AB26" s="199">
        <v>3953.0192997212298</v>
      </c>
      <c r="AC26" s="199">
        <v>4058.17354431074</v>
      </c>
      <c r="AD26" s="199">
        <v>4105.1951705267202</v>
      </c>
      <c r="AE26" s="199">
        <v>4071.61198544131</v>
      </c>
      <c r="AF26" s="199">
        <v>4091.8456656460999</v>
      </c>
      <c r="AG26" s="199">
        <v>4135.0255472048002</v>
      </c>
      <c r="AH26" s="199">
        <v>4291.0660167385604</v>
      </c>
      <c r="AI26" s="199">
        <v>4159.06277041054</v>
      </c>
      <c r="AJ26" s="199">
        <v>4297.3276379880399</v>
      </c>
      <c r="AK26" s="199">
        <v>4410.0833035737896</v>
      </c>
      <c r="AL26" s="199">
        <v>4468.2018452661396</v>
      </c>
      <c r="AM26" s="199">
        <v>4542.38721317203</v>
      </c>
      <c r="AN26" s="199">
        <v>4551.00898627469</v>
      </c>
      <c r="AO26" s="199">
        <v>4474.7826883681901</v>
      </c>
      <c r="AP26" s="199">
        <v>4579.2721766265504</v>
      </c>
      <c r="AQ26" s="199">
        <v>4604.9361487305696</v>
      </c>
      <c r="AR26" s="199">
        <v>4652.5344954341899</v>
      </c>
      <c r="AS26" s="199">
        <v>4694.7876678203602</v>
      </c>
      <c r="AT26" s="199">
        <v>4776.6896098267398</v>
      </c>
      <c r="AU26" s="199">
        <v>4857.9882269187301</v>
      </c>
      <c r="AV26" s="199">
        <v>4941.2132523904002</v>
      </c>
      <c r="AW26" s="199">
        <v>5006.7843353110402</v>
      </c>
      <c r="AX26" s="199">
        <v>5036.7690068559596</v>
      </c>
      <c r="AY26" s="199">
        <v>5049.2334054426101</v>
      </c>
      <c r="AZ26" s="199">
        <v>5106.8396213309097</v>
      </c>
      <c r="BA26" s="199">
        <v>5073.4636571986302</v>
      </c>
      <c r="BB26" s="199">
        <v>5135.2308275385203</v>
      </c>
      <c r="BC26" s="199">
        <v>5140.4658939319397</v>
      </c>
      <c r="BD26" s="199">
        <v>5011.8081236750704</v>
      </c>
      <c r="BE26" s="199">
        <v>5164.7998316355597</v>
      </c>
      <c r="BF26" s="199">
        <v>5277.8616969763498</v>
      </c>
      <c r="BG26" s="199">
        <v>5470.5303477130101</v>
      </c>
      <c r="BH26" s="199">
        <v>5645.61344511487</v>
      </c>
      <c r="BI26" s="199">
        <v>5906.0777606323099</v>
      </c>
      <c r="BJ26" s="199">
        <v>5997.6316717016798</v>
      </c>
      <c r="BK26" s="199">
        <v>6103.6771225511402</v>
      </c>
      <c r="BL26" s="199">
        <v>5873.3042361594698</v>
      </c>
      <c r="BM26" s="199">
        <v>3902.6848350751502</v>
      </c>
      <c r="BN26" s="199">
        <v>5369.4839497138701</v>
      </c>
      <c r="BO26" s="199">
        <v>5719.5269790515104</v>
      </c>
      <c r="BP26" s="199">
        <v>6390.8166861657601</v>
      </c>
      <c r="BQ26" s="199">
        <v>6852.2519119584204</v>
      </c>
      <c r="BR26" s="199">
        <v>7190.6389539581996</v>
      </c>
      <c r="BS26" s="199">
        <v>7614.2924479176299</v>
      </c>
      <c r="BT26" s="199">
        <v>8578.81800594579</v>
      </c>
      <c r="BU26" s="199">
        <v>8841.3790966590095</v>
      </c>
      <c r="BV26" s="199">
        <v>9397.6010811786091</v>
      </c>
      <c r="BW26" s="199">
        <v>10277.2018162165</v>
      </c>
      <c r="BX26" s="199">
        <v>9811.5823594080193</v>
      </c>
      <c r="BY26" s="199">
        <v>9821.88786372088</v>
      </c>
      <c r="BZ26" s="199">
        <v>9905.5606375084699</v>
      </c>
      <c r="CA26" s="199">
        <v>10135.8155837903</v>
      </c>
      <c r="CB26" s="199">
        <v>10556.7964360639</v>
      </c>
      <c r="CC26" s="199">
        <v>10924.227860146801</v>
      </c>
      <c r="CD26" s="32"/>
    </row>
    <row r="27" spans="1:82">
      <c r="A27" s="43" t="s">
        <v>56</v>
      </c>
      <c r="B27" s="44"/>
      <c r="C27" s="45" t="s">
        <v>57</v>
      </c>
      <c r="D27" s="200">
        <v>116490.019524868</v>
      </c>
      <c r="E27" s="200">
        <v>118103.977052068</v>
      </c>
      <c r="F27" s="200">
        <v>118199.645399077</v>
      </c>
      <c r="G27" s="200">
        <v>119901.357915663</v>
      </c>
      <c r="H27" s="200">
        <v>122644.85354663301</v>
      </c>
      <c r="I27" s="200">
        <v>123952.15852595</v>
      </c>
      <c r="J27" s="200">
        <v>126962.287118532</v>
      </c>
      <c r="K27" s="200">
        <v>128430.700808885</v>
      </c>
      <c r="L27" s="200">
        <v>130520.15889714001</v>
      </c>
      <c r="M27" s="200">
        <v>132130.118562316</v>
      </c>
      <c r="N27" s="200">
        <v>134616.331525385</v>
      </c>
      <c r="O27" s="200">
        <v>136389.39101515801</v>
      </c>
      <c r="P27" s="200">
        <v>137173.82760648101</v>
      </c>
      <c r="Q27" s="200">
        <v>137391.35160144299</v>
      </c>
      <c r="R27" s="200">
        <v>138956.47880617599</v>
      </c>
      <c r="S27" s="200">
        <v>136641.34198590001</v>
      </c>
      <c r="T27" s="200">
        <v>137003.385294726</v>
      </c>
      <c r="U27" s="200">
        <v>138943.61584718901</v>
      </c>
      <c r="V27" s="200">
        <v>140566.80453512899</v>
      </c>
      <c r="W27" s="200">
        <v>141439.19432295699</v>
      </c>
      <c r="X27" s="200">
        <v>142516.14633369999</v>
      </c>
      <c r="Y27" s="200">
        <v>144876.85976126199</v>
      </c>
      <c r="Z27" s="200">
        <v>145849.92159263199</v>
      </c>
      <c r="AA27" s="200">
        <v>148890.072312406</v>
      </c>
      <c r="AB27" s="200">
        <v>151727.90584055401</v>
      </c>
      <c r="AC27" s="200">
        <v>153931.32265446501</v>
      </c>
      <c r="AD27" s="200">
        <v>157007.89776330499</v>
      </c>
      <c r="AE27" s="200">
        <v>157984.87374167601</v>
      </c>
      <c r="AF27" s="200">
        <v>160626.817771061</v>
      </c>
      <c r="AG27" s="200">
        <v>161221.79321287101</v>
      </c>
      <c r="AH27" s="200">
        <v>160360.02401604201</v>
      </c>
      <c r="AI27" s="200">
        <v>162367.365000027</v>
      </c>
      <c r="AJ27" s="200">
        <v>165025.69265853401</v>
      </c>
      <c r="AK27" s="200">
        <v>169725.69361742001</v>
      </c>
      <c r="AL27" s="200">
        <v>170892.25092238499</v>
      </c>
      <c r="AM27" s="200">
        <v>173182.36280166201</v>
      </c>
      <c r="AN27" s="200">
        <v>175510.429805183</v>
      </c>
      <c r="AO27" s="200">
        <v>175799.922750839</v>
      </c>
      <c r="AP27" s="200">
        <v>177853.023191446</v>
      </c>
      <c r="AQ27" s="200">
        <v>179567.62425253299</v>
      </c>
      <c r="AR27" s="200">
        <v>180615.09528269499</v>
      </c>
      <c r="AS27" s="200">
        <v>182304.74719816301</v>
      </c>
      <c r="AT27" s="200">
        <v>184243.937983054</v>
      </c>
      <c r="AU27" s="200">
        <v>183379.219536088</v>
      </c>
      <c r="AV27" s="200">
        <v>185943.64787718901</v>
      </c>
      <c r="AW27" s="200">
        <v>185931.00567679299</v>
      </c>
      <c r="AX27" s="200">
        <v>186514.371778695</v>
      </c>
      <c r="AY27" s="200">
        <v>188144.97466732399</v>
      </c>
      <c r="AZ27" s="200">
        <v>187734.497398151</v>
      </c>
      <c r="BA27" s="200">
        <v>188921.18989066401</v>
      </c>
      <c r="BB27" s="200">
        <v>189584.74760896101</v>
      </c>
      <c r="BC27" s="200">
        <v>190634.56510222601</v>
      </c>
      <c r="BD27" s="200">
        <v>191618.18567709599</v>
      </c>
      <c r="BE27" s="200">
        <v>193153.426952209</v>
      </c>
      <c r="BF27" s="200">
        <v>194881.26850191399</v>
      </c>
      <c r="BG27" s="200">
        <v>196255.11886878</v>
      </c>
      <c r="BH27" s="200">
        <v>197752.532100176</v>
      </c>
      <c r="BI27" s="200">
        <v>199427.16474891201</v>
      </c>
      <c r="BJ27" s="200">
        <v>200473.90965138099</v>
      </c>
      <c r="BK27" s="200">
        <v>202060.393499531</v>
      </c>
      <c r="BL27" s="200">
        <v>198248.44400645999</v>
      </c>
      <c r="BM27" s="200">
        <v>165887.467079767</v>
      </c>
      <c r="BN27" s="200">
        <v>182058.20948802901</v>
      </c>
      <c r="BO27" s="200">
        <v>195174.879425744</v>
      </c>
      <c r="BP27" s="200">
        <v>200831.66576082801</v>
      </c>
      <c r="BQ27" s="200">
        <v>195788.71710576801</v>
      </c>
      <c r="BR27" s="200">
        <v>205483.462362349</v>
      </c>
      <c r="BS27" s="200">
        <v>215645.15477105501</v>
      </c>
      <c r="BT27" s="200">
        <v>215290.846194479</v>
      </c>
      <c r="BU27" s="200">
        <v>218146.85712589399</v>
      </c>
      <c r="BV27" s="200">
        <v>218488.88400275199</v>
      </c>
      <c r="BW27" s="200">
        <v>218176.41267687501</v>
      </c>
      <c r="BX27" s="200">
        <v>219910.06111188501</v>
      </c>
      <c r="BY27" s="200">
        <v>218461.901416393</v>
      </c>
      <c r="BZ27" s="200">
        <v>217742.01212471499</v>
      </c>
      <c r="CA27" s="200">
        <v>219457.23110385999</v>
      </c>
      <c r="CB27" s="200">
        <v>222422.969415564</v>
      </c>
      <c r="CC27" s="200">
        <v>222701.033324255</v>
      </c>
      <c r="CD27" s="32"/>
    </row>
    <row r="28" spans="1:82">
      <c r="A28" s="37" t="s">
        <v>58</v>
      </c>
      <c r="B28" s="48"/>
      <c r="C28" s="39" t="s">
        <v>59</v>
      </c>
      <c r="D28" s="199">
        <v>9992.6977562244101</v>
      </c>
      <c r="E28" s="199">
        <v>10502.937431016</v>
      </c>
      <c r="F28" s="199">
        <v>10866.8773793533</v>
      </c>
      <c r="G28" s="199">
        <v>11162.4874186742</v>
      </c>
      <c r="H28" s="199">
        <v>11485.862430917599</v>
      </c>
      <c r="I28" s="199">
        <v>11858.198120765501</v>
      </c>
      <c r="J28" s="199">
        <v>11927.191481445499</v>
      </c>
      <c r="K28" s="199">
        <v>12355.7479668714</v>
      </c>
      <c r="L28" s="199">
        <v>12652.7483443767</v>
      </c>
      <c r="M28" s="199">
        <v>12941.5752452673</v>
      </c>
      <c r="N28" s="199">
        <v>13635.2809161077</v>
      </c>
      <c r="O28" s="199">
        <v>13583.3954942483</v>
      </c>
      <c r="P28" s="199">
        <v>13763.2366605935</v>
      </c>
      <c r="Q28" s="199">
        <v>13846.120449239899</v>
      </c>
      <c r="R28" s="199">
        <v>14081.024450241899</v>
      </c>
      <c r="S28" s="199">
        <v>13810.6184399249</v>
      </c>
      <c r="T28" s="199">
        <v>13703.913232660499</v>
      </c>
      <c r="U28" s="199">
        <v>13581.4982029614</v>
      </c>
      <c r="V28" s="199">
        <v>13484.792794147501</v>
      </c>
      <c r="W28" s="199">
        <v>13844.795770230699</v>
      </c>
      <c r="X28" s="199">
        <v>14070.8373515699</v>
      </c>
      <c r="Y28" s="199">
        <v>14382.950572850999</v>
      </c>
      <c r="Z28" s="199">
        <v>14601.9377989161</v>
      </c>
      <c r="AA28" s="199">
        <v>14950.274276663</v>
      </c>
      <c r="AB28" s="199">
        <v>15428.6772434917</v>
      </c>
      <c r="AC28" s="199">
        <v>15881.3282952847</v>
      </c>
      <c r="AD28" s="199">
        <v>16290.616309704201</v>
      </c>
      <c r="AE28" s="199">
        <v>16400.378151519399</v>
      </c>
      <c r="AF28" s="199">
        <v>16595.325723367601</v>
      </c>
      <c r="AG28" s="199">
        <v>16625.724607022101</v>
      </c>
      <c r="AH28" s="199">
        <v>16739.8068753601</v>
      </c>
      <c r="AI28" s="199">
        <v>16912.142794250401</v>
      </c>
      <c r="AJ28" s="199">
        <v>16936.235529611498</v>
      </c>
      <c r="AK28" s="199">
        <v>17256.829162841899</v>
      </c>
      <c r="AL28" s="199">
        <v>17273.9514275156</v>
      </c>
      <c r="AM28" s="199">
        <v>17627.983880030999</v>
      </c>
      <c r="AN28" s="199">
        <v>17960.890178658101</v>
      </c>
      <c r="AO28" s="199">
        <v>18270.2744798196</v>
      </c>
      <c r="AP28" s="199">
        <v>18244.055269152399</v>
      </c>
      <c r="AQ28" s="199">
        <v>18423.780072369998</v>
      </c>
      <c r="AR28" s="199">
        <v>18464.7978236811</v>
      </c>
      <c r="AS28" s="199">
        <v>18509.717097219698</v>
      </c>
      <c r="AT28" s="199">
        <v>18514.549212882201</v>
      </c>
      <c r="AU28" s="199">
        <v>18659.9358662171</v>
      </c>
      <c r="AV28" s="199">
        <v>18735.241161852398</v>
      </c>
      <c r="AW28" s="199">
        <v>18601.729351130001</v>
      </c>
      <c r="AX28" s="199">
        <v>18983.7996939078</v>
      </c>
      <c r="AY28" s="199">
        <v>18634.229793109698</v>
      </c>
      <c r="AZ28" s="199">
        <v>18750.296210077198</v>
      </c>
      <c r="BA28" s="199">
        <v>18808.5703955766</v>
      </c>
      <c r="BB28" s="199">
        <v>19124.216974264898</v>
      </c>
      <c r="BC28" s="199">
        <v>19089.916420081299</v>
      </c>
      <c r="BD28" s="199">
        <v>19237.834889735801</v>
      </c>
      <c r="BE28" s="199">
        <v>19582.783576409602</v>
      </c>
      <c r="BF28" s="199">
        <v>19660.908233960901</v>
      </c>
      <c r="BG28" s="199">
        <v>19606.473299893602</v>
      </c>
      <c r="BH28" s="199">
        <v>19891.8185204293</v>
      </c>
      <c r="BI28" s="199">
        <v>20355.1854622012</v>
      </c>
      <c r="BJ28" s="199">
        <v>20641.690869707301</v>
      </c>
      <c r="BK28" s="199">
        <v>20600.305147662199</v>
      </c>
      <c r="BL28" s="199">
        <v>20419.537836557502</v>
      </c>
      <c r="BM28" s="199">
        <v>16937.5868023687</v>
      </c>
      <c r="BN28" s="199">
        <v>18984.902295073</v>
      </c>
      <c r="BO28" s="199">
        <v>20147.973066000799</v>
      </c>
      <c r="BP28" s="199">
        <v>21016.161362041199</v>
      </c>
      <c r="BQ28" s="199">
        <v>21300.399428860899</v>
      </c>
      <c r="BR28" s="199">
        <v>22611.1355607195</v>
      </c>
      <c r="BS28" s="199">
        <v>23712.303648378402</v>
      </c>
      <c r="BT28" s="199">
        <v>24434.945646596101</v>
      </c>
      <c r="BU28" s="199">
        <v>25425.618473794599</v>
      </c>
      <c r="BV28" s="199">
        <v>26547.379487353199</v>
      </c>
      <c r="BW28" s="199">
        <v>26197.0563922562</v>
      </c>
      <c r="BX28" s="199">
        <v>25902.788607902101</v>
      </c>
      <c r="BY28" s="199">
        <v>25836.255456409901</v>
      </c>
      <c r="BZ28" s="199">
        <v>25608.9580379369</v>
      </c>
      <c r="CA28" s="199">
        <v>25718.770681512699</v>
      </c>
      <c r="CB28" s="199">
        <v>25999.724044725499</v>
      </c>
      <c r="CC28" s="199">
        <v>25950.703424735599</v>
      </c>
      <c r="CD28" s="32"/>
    </row>
    <row r="29" spans="1:82" ht="14.25" customHeight="1">
      <c r="A29" s="49" t="s">
        <v>56</v>
      </c>
      <c r="B29" s="50"/>
      <c r="C29" s="51" t="s">
        <v>60</v>
      </c>
      <c r="D29" s="201">
        <v>126220.159970076</v>
      </c>
      <c r="E29" s="201">
        <v>128798.328663532</v>
      </c>
      <c r="F29" s="201">
        <v>128741.832697373</v>
      </c>
      <c r="G29" s="201">
        <v>131092.67856140999</v>
      </c>
      <c r="H29" s="201">
        <v>133908.80340525499</v>
      </c>
      <c r="I29" s="201">
        <v>136130.71246977901</v>
      </c>
      <c r="J29" s="201">
        <v>138610.27825782701</v>
      </c>
      <c r="K29" s="201">
        <v>140785.20586713799</v>
      </c>
      <c r="L29" s="201">
        <v>143054.986462075</v>
      </c>
      <c r="M29" s="201">
        <v>145390.83792146901</v>
      </c>
      <c r="N29" s="201">
        <v>148091.19967627499</v>
      </c>
      <c r="O29" s="201">
        <v>149919.975940181</v>
      </c>
      <c r="P29" s="201">
        <v>150978.402379634</v>
      </c>
      <c r="Q29" s="201">
        <v>151441.99787538001</v>
      </c>
      <c r="R29" s="201">
        <v>152987.92592204601</v>
      </c>
      <c r="S29" s="201">
        <v>150304.67382294001</v>
      </c>
      <c r="T29" s="201">
        <v>150859.50920854599</v>
      </c>
      <c r="U29" s="201">
        <v>152548.26998227899</v>
      </c>
      <c r="V29" s="201">
        <v>154017.77833611899</v>
      </c>
      <c r="W29" s="201">
        <v>155190.44247305699</v>
      </c>
      <c r="X29" s="201">
        <v>156673.961292875</v>
      </c>
      <c r="Y29" s="201">
        <v>159185.56953434</v>
      </c>
      <c r="Z29" s="201">
        <v>160513.419519085</v>
      </c>
      <c r="AA29" s="201">
        <v>163778.04965370099</v>
      </c>
      <c r="AB29" s="201">
        <v>167128.90137188401</v>
      </c>
      <c r="AC29" s="201">
        <v>169736.037224322</v>
      </c>
      <c r="AD29" s="201">
        <v>173329.58715016101</v>
      </c>
      <c r="AE29" s="201">
        <v>174433.474253633</v>
      </c>
      <c r="AF29" s="201">
        <v>177098.055313074</v>
      </c>
      <c r="AG29" s="201">
        <v>177804.17178916099</v>
      </c>
      <c r="AH29" s="201">
        <v>177275.97059522601</v>
      </c>
      <c r="AI29" s="201">
        <v>179236.802302539</v>
      </c>
      <c r="AJ29" s="201">
        <v>181901.189675245</v>
      </c>
      <c r="AK29" s="201">
        <v>187020.39516858599</v>
      </c>
      <c r="AL29" s="201">
        <v>188221.32810858401</v>
      </c>
      <c r="AM29" s="201">
        <v>190796.087047585</v>
      </c>
      <c r="AN29" s="201">
        <v>193407.56114401401</v>
      </c>
      <c r="AO29" s="201">
        <v>194226.062453452</v>
      </c>
      <c r="AP29" s="201">
        <v>196080.96854096599</v>
      </c>
      <c r="AQ29" s="201">
        <v>197874.40786156899</v>
      </c>
      <c r="AR29" s="201">
        <v>199133.597892007</v>
      </c>
      <c r="AS29" s="201">
        <v>200991.11874944501</v>
      </c>
      <c r="AT29" s="201">
        <v>202589.769892699</v>
      </c>
      <c r="AU29" s="201">
        <v>201977.51346584901</v>
      </c>
      <c r="AV29" s="201">
        <v>204792.86086687999</v>
      </c>
      <c r="AW29" s="201">
        <v>204654.909836737</v>
      </c>
      <c r="AX29" s="201">
        <v>205421.53331376601</v>
      </c>
      <c r="AY29" s="201">
        <v>206619.69598261599</v>
      </c>
      <c r="AZ29" s="201">
        <v>206712.97754732199</v>
      </c>
      <c r="BA29" s="201">
        <v>207703.20919511901</v>
      </c>
      <c r="BB29" s="201">
        <v>208616.30864613401</v>
      </c>
      <c r="BC29" s="201">
        <v>209623.504611426</v>
      </c>
      <c r="BD29" s="201">
        <v>211014.22209774001</v>
      </c>
      <c r="BE29" s="201">
        <v>212686.10581586999</v>
      </c>
      <c r="BF29" s="201">
        <v>214440.792845613</v>
      </c>
      <c r="BG29" s="201">
        <v>215866.879240779</v>
      </c>
      <c r="BH29" s="201">
        <v>217803.402043535</v>
      </c>
      <c r="BI29" s="201">
        <v>219729.67122072601</v>
      </c>
      <c r="BJ29" s="201">
        <v>220911.247101735</v>
      </c>
      <c r="BK29" s="201">
        <v>222779.679634003</v>
      </c>
      <c r="BL29" s="201">
        <v>218839.25916446699</v>
      </c>
      <c r="BM29" s="201">
        <v>182794.80862316801</v>
      </c>
      <c r="BN29" s="201">
        <v>200754.13919362699</v>
      </c>
      <c r="BO29" s="201">
        <v>215511.79301873801</v>
      </c>
      <c r="BP29" s="201">
        <v>222052.590574325</v>
      </c>
      <c r="BQ29" s="201">
        <v>217004.01520368201</v>
      </c>
      <c r="BR29" s="201">
        <v>227674.850229331</v>
      </c>
      <c r="BS29" s="201">
        <v>239511.54399266199</v>
      </c>
      <c r="BT29" s="201">
        <v>239764.709053859</v>
      </c>
      <c r="BU29" s="201">
        <v>243320.366043758</v>
      </c>
      <c r="BV29" s="201">
        <v>244623.96111898799</v>
      </c>
      <c r="BW29" s="201">
        <v>244588.96378339501</v>
      </c>
      <c r="BX29" s="201">
        <v>245631.24427377799</v>
      </c>
      <c r="BY29" s="201">
        <v>244076.59842098699</v>
      </c>
      <c r="BZ29" s="201">
        <v>243246.20283309699</v>
      </c>
      <c r="CA29" s="201">
        <v>245279.11920430599</v>
      </c>
      <c r="CB29" s="201">
        <v>248224.33423252101</v>
      </c>
      <c r="CC29" s="201">
        <v>248469.41115541101</v>
      </c>
      <c r="CD29" s="32"/>
    </row>
    <row r="30" spans="1:82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82" s="38" customFormat="1">
      <c r="A31" s="99" t="s">
        <v>219</v>
      </c>
      <c r="B31" s="53"/>
      <c r="C31" s="208"/>
      <c r="D31" s="53"/>
      <c r="E31" s="53"/>
      <c r="F31" s="53"/>
      <c r="G31" s="209"/>
      <c r="H31" s="56"/>
      <c r="I31" s="56"/>
      <c r="J31" s="56"/>
      <c r="K31" s="133"/>
      <c r="L31" s="56"/>
      <c r="M31" s="56"/>
      <c r="N31" s="56"/>
      <c r="O31" s="133"/>
      <c r="P31" s="56"/>
      <c r="Q31" s="56"/>
      <c r="R31" s="56"/>
      <c r="S31" s="133"/>
      <c r="T31" s="56"/>
      <c r="U31" s="56"/>
      <c r="V31" s="56"/>
      <c r="W31" s="133"/>
      <c r="X31" s="56"/>
      <c r="Y31" s="56"/>
      <c r="Z31" s="56"/>
      <c r="AA31" s="133"/>
      <c r="AB31" s="56"/>
      <c r="AC31" s="56"/>
      <c r="AD31" s="56"/>
      <c r="AE31" s="133"/>
      <c r="AF31" s="56"/>
      <c r="AG31" s="56"/>
      <c r="AH31" s="56"/>
      <c r="AI31" s="133"/>
      <c r="AJ31" s="56"/>
      <c r="AK31" s="56"/>
      <c r="AL31" s="56"/>
      <c r="AM31" s="133"/>
      <c r="AN31" s="56"/>
      <c r="AO31" s="56"/>
      <c r="AP31" s="56"/>
      <c r="AQ31" s="133"/>
      <c r="AR31" s="56"/>
      <c r="AS31" s="56"/>
      <c r="AT31" s="56"/>
      <c r="AU31" s="133"/>
      <c r="AV31" s="56"/>
      <c r="AW31" s="56"/>
      <c r="AX31" s="56"/>
      <c r="AY31" s="133"/>
      <c r="AZ31" s="56"/>
      <c r="BA31" s="56"/>
      <c r="BB31" s="56"/>
      <c r="BC31" s="133"/>
      <c r="BD31" s="56"/>
    </row>
    <row r="32" spans="1:82" s="38" customFormat="1">
      <c r="A32" s="55" t="s">
        <v>62</v>
      </c>
      <c r="B32" s="57"/>
      <c r="C32" s="57"/>
      <c r="D32" s="57"/>
      <c r="E32" s="57"/>
      <c r="F32" s="57"/>
      <c r="G32" s="206"/>
    </row>
    <row r="33" spans="1:82" s="38" customFormat="1">
      <c r="A33" s="55" t="s">
        <v>63</v>
      </c>
      <c r="B33" s="57"/>
      <c r="C33" s="57"/>
      <c r="D33" s="57"/>
      <c r="E33" s="57"/>
      <c r="F33" s="57"/>
      <c r="G33" s="206"/>
    </row>
    <row r="34" spans="1:82" s="38" customFormat="1">
      <c r="A34" s="59" t="s">
        <v>64</v>
      </c>
      <c r="B34" s="60"/>
      <c r="C34" s="149"/>
      <c r="D34" s="60"/>
      <c r="E34" s="60"/>
      <c r="F34" s="60"/>
      <c r="G34" s="207"/>
    </row>
    <row r="35" spans="1:82" s="20" customFormat="1">
      <c r="C35" s="147"/>
    </row>
    <row r="36" spans="1:82" s="20" customFormat="1">
      <c r="C36" s="147"/>
      <c r="Q36" s="38"/>
    </row>
    <row r="37" spans="1:82">
      <c r="Q37" s="38"/>
    </row>
    <row r="39" spans="1:82" s="20" customFormat="1" ht="14.25" customHeight="1">
      <c r="A39" s="249" t="s">
        <v>13</v>
      </c>
      <c r="B39" s="249"/>
      <c r="C39" s="249"/>
      <c r="D39" s="249"/>
      <c r="E39" s="249"/>
      <c r="F39" s="249"/>
      <c r="G39" s="249"/>
    </row>
    <row r="40" spans="1:82" s="20" customFormat="1" ht="14.25" customHeight="1">
      <c r="A40" s="249"/>
      <c r="B40" s="249"/>
      <c r="C40" s="249"/>
      <c r="D40" s="249"/>
      <c r="E40" s="249"/>
      <c r="F40" s="249"/>
      <c r="G40" s="249"/>
    </row>
    <row r="41" spans="1:82" s="20" customFormat="1" ht="14.1" customHeight="1">
      <c r="A41" s="21" t="s">
        <v>220</v>
      </c>
      <c r="B41" s="22"/>
      <c r="C41" s="22"/>
      <c r="D41" s="22"/>
      <c r="E41" s="22"/>
      <c r="F41" s="22"/>
      <c r="G41" s="23"/>
    </row>
    <row r="42" spans="1:82" s="20" customFormat="1" ht="14.1" customHeight="1">
      <c r="A42" s="21" t="s">
        <v>65</v>
      </c>
      <c r="B42" s="22"/>
      <c r="C42" s="22"/>
      <c r="D42" s="22"/>
      <c r="E42" s="22"/>
      <c r="F42" s="22"/>
      <c r="G42" s="23"/>
    </row>
    <row r="43" spans="1:82" s="20" customFormat="1" ht="15.75" customHeight="1">
      <c r="A43" s="24" t="s">
        <v>20</v>
      </c>
      <c r="B43" s="25"/>
      <c r="C43" s="25"/>
      <c r="D43" s="25"/>
      <c r="E43" s="25"/>
      <c r="F43" s="25"/>
      <c r="G43" s="26"/>
    </row>
    <row r="45" spans="1:82" s="28" customFormat="1" ht="39.950000000000003" customHeight="1">
      <c r="A45" s="246" t="s">
        <v>21</v>
      </c>
      <c r="B45" s="244" t="s">
        <v>22</v>
      </c>
      <c r="C45" s="244" t="s">
        <v>23</v>
      </c>
      <c r="D45" s="244">
        <v>2005</v>
      </c>
      <c r="E45" s="244"/>
      <c r="F45" s="244"/>
      <c r="G45" s="244"/>
      <c r="H45" s="244">
        <v>2006</v>
      </c>
      <c r="I45" s="244"/>
      <c r="J45" s="244"/>
      <c r="K45" s="244"/>
      <c r="L45" s="244">
        <v>2007</v>
      </c>
      <c r="M45" s="244"/>
      <c r="N45" s="244"/>
      <c r="O45" s="244"/>
      <c r="P45" s="244">
        <v>2008</v>
      </c>
      <c r="Q45" s="244"/>
      <c r="R45" s="244"/>
      <c r="S45" s="244"/>
      <c r="T45" s="244">
        <v>2009</v>
      </c>
      <c r="U45" s="244"/>
      <c r="V45" s="244"/>
      <c r="W45" s="244"/>
      <c r="X45" s="244">
        <v>2010</v>
      </c>
      <c r="Y45" s="244"/>
      <c r="Z45" s="244"/>
      <c r="AA45" s="244"/>
      <c r="AB45" s="244">
        <v>2011</v>
      </c>
      <c r="AC45" s="244"/>
      <c r="AD45" s="244"/>
      <c r="AE45" s="244"/>
      <c r="AF45" s="244">
        <v>2012</v>
      </c>
      <c r="AG45" s="244"/>
      <c r="AH45" s="244"/>
      <c r="AI45" s="244"/>
      <c r="AJ45" s="244">
        <v>2013</v>
      </c>
      <c r="AK45" s="244"/>
      <c r="AL45" s="244"/>
      <c r="AM45" s="244"/>
      <c r="AN45" s="244">
        <v>2014</v>
      </c>
      <c r="AO45" s="244"/>
      <c r="AP45" s="244"/>
      <c r="AQ45" s="244"/>
      <c r="AR45" s="244">
        <v>2015</v>
      </c>
      <c r="AS45" s="244"/>
      <c r="AT45" s="244"/>
      <c r="AU45" s="244"/>
      <c r="AV45" s="244">
        <v>2016</v>
      </c>
      <c r="AW45" s="244"/>
      <c r="AX45" s="244"/>
      <c r="AY45" s="244"/>
      <c r="AZ45" s="244">
        <v>2017</v>
      </c>
      <c r="BA45" s="244"/>
      <c r="BB45" s="244"/>
      <c r="BC45" s="244"/>
      <c r="BD45" s="244">
        <v>2018</v>
      </c>
      <c r="BE45" s="244"/>
      <c r="BF45" s="244"/>
      <c r="BG45" s="244"/>
      <c r="BH45" s="244">
        <v>2019</v>
      </c>
      <c r="BI45" s="244"/>
      <c r="BJ45" s="244"/>
      <c r="BK45" s="244"/>
      <c r="BL45" s="244">
        <v>2020</v>
      </c>
      <c r="BM45" s="244"/>
      <c r="BN45" s="244"/>
      <c r="BO45" s="244"/>
      <c r="BP45" s="244" t="s">
        <v>24</v>
      </c>
      <c r="BQ45" s="244"/>
      <c r="BR45" s="244"/>
      <c r="BS45" s="244"/>
      <c r="BT45" s="244" t="s">
        <v>25</v>
      </c>
      <c r="BU45" s="244"/>
      <c r="BV45" s="244"/>
      <c r="BW45" s="244"/>
      <c r="BX45" s="244" t="s">
        <v>26</v>
      </c>
      <c r="BY45" s="244" t="s">
        <v>26</v>
      </c>
      <c r="BZ45" s="244"/>
      <c r="CA45" s="244"/>
      <c r="CB45" s="244" t="s">
        <v>27</v>
      </c>
      <c r="CC45" s="244" t="s">
        <v>26</v>
      </c>
      <c r="CD45" s="225"/>
    </row>
    <row r="46" spans="1:82" s="28" customFormat="1">
      <c r="A46" s="251"/>
      <c r="B46" s="252"/>
      <c r="C46" s="252"/>
      <c r="D46" s="80" t="s">
        <v>28</v>
      </c>
      <c r="E46" s="80" t="s">
        <v>29</v>
      </c>
      <c r="F46" s="80" t="s">
        <v>30</v>
      </c>
      <c r="G46" s="80" t="s">
        <v>31</v>
      </c>
      <c r="H46" s="80" t="s">
        <v>28</v>
      </c>
      <c r="I46" s="80" t="s">
        <v>29</v>
      </c>
      <c r="J46" s="80" t="s">
        <v>30</v>
      </c>
      <c r="K46" s="80" t="s">
        <v>31</v>
      </c>
      <c r="L46" s="80" t="s">
        <v>28</v>
      </c>
      <c r="M46" s="80" t="s">
        <v>29</v>
      </c>
      <c r="N46" s="80" t="s">
        <v>30</v>
      </c>
      <c r="O46" s="80" t="s">
        <v>31</v>
      </c>
      <c r="P46" s="80" t="s">
        <v>28</v>
      </c>
      <c r="Q46" s="80" t="s">
        <v>29</v>
      </c>
      <c r="R46" s="80" t="s">
        <v>30</v>
      </c>
      <c r="S46" s="80" t="s">
        <v>31</v>
      </c>
      <c r="T46" s="80" t="s">
        <v>28</v>
      </c>
      <c r="U46" s="80" t="s">
        <v>29</v>
      </c>
      <c r="V46" s="80" t="s">
        <v>30</v>
      </c>
      <c r="W46" s="80" t="s">
        <v>31</v>
      </c>
      <c r="X46" s="80" t="s">
        <v>28</v>
      </c>
      <c r="Y46" s="80" t="s">
        <v>29</v>
      </c>
      <c r="Z46" s="80" t="s">
        <v>30</v>
      </c>
      <c r="AA46" s="80" t="s">
        <v>31</v>
      </c>
      <c r="AB46" s="80" t="s">
        <v>28</v>
      </c>
      <c r="AC46" s="80" t="s">
        <v>29</v>
      </c>
      <c r="AD46" s="80" t="s">
        <v>30</v>
      </c>
      <c r="AE46" s="80" t="s">
        <v>31</v>
      </c>
      <c r="AF46" s="80" t="s">
        <v>28</v>
      </c>
      <c r="AG46" s="80" t="s">
        <v>29</v>
      </c>
      <c r="AH46" s="80" t="s">
        <v>30</v>
      </c>
      <c r="AI46" s="80" t="s">
        <v>31</v>
      </c>
      <c r="AJ46" s="80" t="s">
        <v>28</v>
      </c>
      <c r="AK46" s="80" t="s">
        <v>29</v>
      </c>
      <c r="AL46" s="80" t="s">
        <v>30</v>
      </c>
      <c r="AM46" s="80" t="s">
        <v>31</v>
      </c>
      <c r="AN46" s="80" t="s">
        <v>28</v>
      </c>
      <c r="AO46" s="80" t="s">
        <v>29</v>
      </c>
      <c r="AP46" s="80" t="s">
        <v>30</v>
      </c>
      <c r="AQ46" s="80" t="s">
        <v>31</v>
      </c>
      <c r="AR46" s="80" t="s">
        <v>28</v>
      </c>
      <c r="AS46" s="80" t="s">
        <v>29</v>
      </c>
      <c r="AT46" s="80" t="s">
        <v>30</v>
      </c>
      <c r="AU46" s="80" t="s">
        <v>31</v>
      </c>
      <c r="AV46" s="30" t="s">
        <v>28</v>
      </c>
      <c r="AW46" s="30" t="s">
        <v>29</v>
      </c>
      <c r="AX46" s="30" t="s">
        <v>30</v>
      </c>
      <c r="AY46" s="30" t="s">
        <v>31</v>
      </c>
      <c r="AZ46" s="30" t="s">
        <v>28</v>
      </c>
      <c r="BA46" s="30" t="s">
        <v>29</v>
      </c>
      <c r="BB46" s="30" t="s">
        <v>30</v>
      </c>
      <c r="BC46" s="30" t="s">
        <v>31</v>
      </c>
      <c r="BD46" s="30" t="s">
        <v>28</v>
      </c>
      <c r="BE46" s="30" t="s">
        <v>29</v>
      </c>
      <c r="BF46" s="30" t="s">
        <v>30</v>
      </c>
      <c r="BG46" s="30" t="s">
        <v>31</v>
      </c>
      <c r="BH46" s="30" t="s">
        <v>28</v>
      </c>
      <c r="BI46" s="30" t="s">
        <v>29</v>
      </c>
      <c r="BJ46" s="30" t="s">
        <v>30</v>
      </c>
      <c r="BK46" s="30" t="s">
        <v>31</v>
      </c>
      <c r="BL46" s="30" t="s">
        <v>28</v>
      </c>
      <c r="BM46" s="30" t="s">
        <v>29</v>
      </c>
      <c r="BN46" s="30" t="s">
        <v>30</v>
      </c>
      <c r="BO46" s="30" t="s">
        <v>31</v>
      </c>
      <c r="BP46" s="30" t="s">
        <v>28</v>
      </c>
      <c r="BQ46" s="30" t="s">
        <v>29</v>
      </c>
      <c r="BR46" s="30" t="s">
        <v>30</v>
      </c>
      <c r="BS46" s="30" t="s">
        <v>31</v>
      </c>
      <c r="BT46" s="30" t="s">
        <v>28</v>
      </c>
      <c r="BU46" s="30" t="s">
        <v>29</v>
      </c>
      <c r="BV46" s="30" t="s">
        <v>30</v>
      </c>
      <c r="BW46" s="30" t="s">
        <v>31</v>
      </c>
      <c r="BX46" s="30" t="s">
        <v>28</v>
      </c>
      <c r="BY46" s="30" t="s">
        <v>29</v>
      </c>
      <c r="BZ46" s="30" t="s">
        <v>30</v>
      </c>
      <c r="CA46" s="30" t="s">
        <v>31</v>
      </c>
      <c r="CB46" s="30" t="s">
        <v>28</v>
      </c>
      <c r="CC46" s="30" t="s">
        <v>29</v>
      </c>
      <c r="CD46" s="225"/>
    </row>
    <row r="47" spans="1:82">
      <c r="A47" s="77"/>
      <c r="B47" s="33"/>
      <c r="C47" s="150"/>
      <c r="D47" s="33"/>
      <c r="E47" s="13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D47" s="32"/>
    </row>
    <row r="48" spans="1:82">
      <c r="A48" s="34"/>
      <c r="B48" s="35" t="s">
        <v>32</v>
      </c>
      <c r="C48" s="36" t="s">
        <v>33</v>
      </c>
      <c r="D48" s="135"/>
      <c r="E48" s="65">
        <v>-0.4910448526095621</v>
      </c>
      <c r="F48" s="65">
        <v>-2.2606550933687402</v>
      </c>
      <c r="G48" s="65">
        <v>2.1509747457469217</v>
      </c>
      <c r="H48" s="65">
        <v>0.16605698478203124</v>
      </c>
      <c r="I48" s="65">
        <v>1.7999565525043977</v>
      </c>
      <c r="J48" s="65">
        <v>-0.37586567021519102</v>
      </c>
      <c r="K48" s="65">
        <v>1.8676287110148735</v>
      </c>
      <c r="L48" s="65">
        <v>0.40006267539118312</v>
      </c>
      <c r="M48" s="65">
        <v>1.5938431210745989</v>
      </c>
      <c r="N48" s="65">
        <v>1.16260294954877</v>
      </c>
      <c r="O48" s="65">
        <v>0.18844845416035128</v>
      </c>
      <c r="P48" s="65">
        <v>0.90463189706741787</v>
      </c>
      <c r="Q48" s="65">
        <v>-3.7146696634352026</v>
      </c>
      <c r="R48" s="65">
        <v>1.3592677344223887</v>
      </c>
      <c r="S48" s="65">
        <v>-2.6468593480106648</v>
      </c>
      <c r="T48" s="65">
        <v>0.28161771985580231</v>
      </c>
      <c r="U48" s="65">
        <v>-0.22443804531052081</v>
      </c>
      <c r="V48" s="65">
        <v>4.7838030658588337</v>
      </c>
      <c r="W48" s="65">
        <v>-1.5897616361605031</v>
      </c>
      <c r="X48" s="65">
        <v>-3.4711039858074031</v>
      </c>
      <c r="Y48" s="65">
        <v>2.3730668888636046</v>
      </c>
      <c r="Z48" s="65">
        <v>0.21646663275332401</v>
      </c>
      <c r="AA48" s="65">
        <v>3.6081465621417408</v>
      </c>
      <c r="AB48" s="65">
        <v>-0.26505348487738445</v>
      </c>
      <c r="AC48" s="65">
        <v>-2.360846629917603</v>
      </c>
      <c r="AD48" s="65">
        <v>0.2374819686702665</v>
      </c>
      <c r="AE48" s="65">
        <v>2.0030764670199659</v>
      </c>
      <c r="AF48" s="65">
        <v>1.3009239036488367</v>
      </c>
      <c r="AG48" s="65">
        <v>1.2037709720734711</v>
      </c>
      <c r="AH48" s="65">
        <v>-1.5094052979586934</v>
      </c>
      <c r="AI48" s="65">
        <v>0.15384491592351424</v>
      </c>
      <c r="AJ48" s="65">
        <v>4.7479715591330063</v>
      </c>
      <c r="AK48" s="65">
        <v>5.6387127010519151</v>
      </c>
      <c r="AL48" s="65">
        <v>-2.5417135299986171</v>
      </c>
      <c r="AM48" s="65">
        <v>0.20928272718457208</v>
      </c>
      <c r="AN48" s="65">
        <v>2.107842196796625</v>
      </c>
      <c r="AO48" s="65">
        <v>1.4190240037239619</v>
      </c>
      <c r="AP48" s="65">
        <v>-1.8173411726715756</v>
      </c>
      <c r="AQ48" s="65">
        <v>1.6874687794243641</v>
      </c>
      <c r="AR48" s="65">
        <v>1.6257688814188782</v>
      </c>
      <c r="AS48" s="65">
        <v>1.6369703300661769</v>
      </c>
      <c r="AT48" s="65">
        <v>2.0079323347084426</v>
      </c>
      <c r="AU48" s="65">
        <v>-1.2329134966758772</v>
      </c>
      <c r="AV48" s="65">
        <v>-1.5892792884952058</v>
      </c>
      <c r="AW48" s="65">
        <v>0.84695515993153947</v>
      </c>
      <c r="AX48" s="65">
        <v>3.3754759285034623</v>
      </c>
      <c r="AY48" s="65">
        <v>6.0563088598411809</v>
      </c>
      <c r="AZ48" s="65">
        <v>-1.340723364592634</v>
      </c>
      <c r="BA48" s="65">
        <v>-0.21252676068606036</v>
      </c>
      <c r="BB48" s="65">
        <v>1.7022852424270809</v>
      </c>
      <c r="BC48" s="65">
        <v>-0.45032701179955836</v>
      </c>
      <c r="BD48" s="65">
        <v>0.97126984603880828</v>
      </c>
      <c r="BE48" s="65">
        <v>0.4670497088224721</v>
      </c>
      <c r="BF48" s="65">
        <v>-5.4423633057467669E-2</v>
      </c>
      <c r="BG48" s="65">
        <v>-0.6288595830848891</v>
      </c>
      <c r="BH48" s="65">
        <v>5.6225115923155045E-2</v>
      </c>
      <c r="BI48" s="65">
        <v>3.1749676405943319</v>
      </c>
      <c r="BJ48" s="65">
        <v>1.3206450849082501</v>
      </c>
      <c r="BK48" s="65">
        <v>-2.9289527862758291E-2</v>
      </c>
      <c r="BL48" s="65">
        <v>0.78440054907514423</v>
      </c>
      <c r="BM48" s="65">
        <v>-3.0186070331475747</v>
      </c>
      <c r="BN48" s="65">
        <v>3.4162302221218965</v>
      </c>
      <c r="BO48" s="65">
        <v>1.4711134119257565</v>
      </c>
      <c r="BP48" s="65">
        <v>1.991554208025903</v>
      </c>
      <c r="BQ48" s="65">
        <v>-0.92713624662555105</v>
      </c>
      <c r="BR48" s="65">
        <v>1.108246864587656</v>
      </c>
      <c r="BS48" s="65">
        <v>1.7901928491061057</v>
      </c>
      <c r="BT48" s="219">
        <v>-3.2600709467392761</v>
      </c>
      <c r="BU48" s="219">
        <v>2.5533221940484196</v>
      </c>
      <c r="BV48" s="219">
        <v>-1.4545462566923675</v>
      </c>
      <c r="BW48" s="219">
        <v>-1.2987645399626189</v>
      </c>
      <c r="BX48" s="219">
        <v>0.71390672695230251</v>
      </c>
      <c r="BY48" s="219">
        <v>5.9324871083447306E-2</v>
      </c>
      <c r="BZ48" s="219">
        <v>1.7095733460870548</v>
      </c>
      <c r="CA48" s="219">
        <v>3.3659444051081948</v>
      </c>
      <c r="CB48" s="219">
        <v>1.6548547177184503</v>
      </c>
      <c r="CC48" s="219">
        <v>1.4559467788563154</v>
      </c>
      <c r="CD48" s="32"/>
    </row>
    <row r="49" spans="1:82">
      <c r="A49" s="37"/>
      <c r="B49" s="38" t="s">
        <v>34</v>
      </c>
      <c r="C49" s="39" t="s">
        <v>35</v>
      </c>
      <c r="D49" s="136"/>
      <c r="E49" s="67">
        <v>2.7223052238857974</v>
      </c>
      <c r="F49" s="67">
        <v>-1.4565937187597626</v>
      </c>
      <c r="G49" s="67">
        <v>0.39761748634666105</v>
      </c>
      <c r="H49" s="67">
        <v>2.3337631462754018</v>
      </c>
      <c r="I49" s="67">
        <v>-2.3068454955310358</v>
      </c>
      <c r="J49" s="67">
        <v>3.2774625927196155</v>
      </c>
      <c r="K49" s="67">
        <v>-0.55898234313889361</v>
      </c>
      <c r="L49" s="67">
        <v>-2.5407925256348989</v>
      </c>
      <c r="M49" s="67">
        <v>1.1176170226571287</v>
      </c>
      <c r="N49" s="67">
        <v>2.7282479451064603</v>
      </c>
      <c r="O49" s="67">
        <v>4.3808885416875398</v>
      </c>
      <c r="P49" s="67">
        <v>2.1612705739755285</v>
      </c>
      <c r="Q49" s="67">
        <v>0.41877596991162136</v>
      </c>
      <c r="R49" s="67">
        <v>3.8037574422156837</v>
      </c>
      <c r="S49" s="67">
        <v>-0.63857283194154491</v>
      </c>
      <c r="T49" s="67">
        <v>4.0134636988188817</v>
      </c>
      <c r="U49" s="67">
        <v>3.176123369536171</v>
      </c>
      <c r="V49" s="67">
        <v>3.2559984743029418</v>
      </c>
      <c r="W49" s="67">
        <v>5.6725434222869069</v>
      </c>
      <c r="X49" s="67">
        <v>1.7593194224855466</v>
      </c>
      <c r="Y49" s="67">
        <v>3.6444087412226764</v>
      </c>
      <c r="Z49" s="67">
        <v>-1.9451879905071792</v>
      </c>
      <c r="AA49" s="67">
        <v>1.7666306244253178</v>
      </c>
      <c r="AB49" s="67">
        <v>6.2738565624697031</v>
      </c>
      <c r="AC49" s="67">
        <v>5.8698659777228812</v>
      </c>
      <c r="AD49" s="67">
        <v>3.4019059771408706</v>
      </c>
      <c r="AE49" s="67">
        <v>0.6404518049811827</v>
      </c>
      <c r="AF49" s="67">
        <v>1.062874847599744</v>
      </c>
      <c r="AG49" s="67">
        <v>0.47101042430372786</v>
      </c>
      <c r="AH49" s="67">
        <v>8.2737163461558794E-2</v>
      </c>
      <c r="AI49" s="67">
        <v>1.0962628142756614</v>
      </c>
      <c r="AJ49" s="67">
        <v>1.2422104673710095</v>
      </c>
      <c r="AK49" s="67">
        <v>2.6096659922900614</v>
      </c>
      <c r="AL49" s="67">
        <v>1.5712891565896001</v>
      </c>
      <c r="AM49" s="67">
        <v>0.93099829185557326</v>
      </c>
      <c r="AN49" s="67">
        <v>-0.9808074761438661</v>
      </c>
      <c r="AO49" s="67">
        <v>-4.9006618528998445</v>
      </c>
      <c r="AP49" s="67">
        <v>2.7618892236001642</v>
      </c>
      <c r="AQ49" s="67">
        <v>-0.32660025579492924</v>
      </c>
      <c r="AR49" s="67">
        <v>7.1099378094103827E-2</v>
      </c>
      <c r="AS49" s="67">
        <v>0.69525441805753019</v>
      </c>
      <c r="AT49" s="67">
        <v>-3.0756315831519032</v>
      </c>
      <c r="AU49" s="67">
        <v>0.21680958528320105</v>
      </c>
      <c r="AV49" s="67">
        <v>1.3076446132687352</v>
      </c>
      <c r="AW49" s="67">
        <v>-3.2005808480875118</v>
      </c>
      <c r="AX49" s="67">
        <v>0.53348518702914305</v>
      </c>
      <c r="AY49" s="67">
        <v>-3.3065356886468464</v>
      </c>
      <c r="AZ49" s="67">
        <v>-2.1522616534112302</v>
      </c>
      <c r="BA49" s="67">
        <v>0.70490782948940023</v>
      </c>
      <c r="BB49" s="67">
        <v>-2.045241077922654</v>
      </c>
      <c r="BC49" s="67">
        <v>-0.62396429834205946</v>
      </c>
      <c r="BD49" s="67">
        <v>-2.3673263460169238</v>
      </c>
      <c r="BE49" s="67">
        <v>2.4640648790588813</v>
      </c>
      <c r="BF49" s="67">
        <v>0.50557170912961169</v>
      </c>
      <c r="BG49" s="67">
        <v>-0.12461958969556974</v>
      </c>
      <c r="BH49" s="67">
        <v>2.0592172208848751</v>
      </c>
      <c r="BI49" s="67">
        <v>-1.4838838435568391</v>
      </c>
      <c r="BJ49" s="67">
        <v>-0.75175230775347757</v>
      </c>
      <c r="BK49" s="67">
        <v>2.4343632290144228</v>
      </c>
      <c r="BL49" s="67">
        <v>-3.4093135336018463</v>
      </c>
      <c r="BM49" s="67">
        <v>-19.211757964258723</v>
      </c>
      <c r="BN49" s="67">
        <v>1.5181047866815902</v>
      </c>
      <c r="BO49" s="67">
        <v>3.3353340616016425</v>
      </c>
      <c r="BP49" s="67">
        <v>1.3180693057446007</v>
      </c>
      <c r="BQ49" s="67">
        <v>-0.49935436046254722</v>
      </c>
      <c r="BR49" s="67">
        <v>-2.3886140671842782</v>
      </c>
      <c r="BS49" s="67">
        <v>10.479100290304615</v>
      </c>
      <c r="BT49" s="220">
        <v>-5.2142745859671322</v>
      </c>
      <c r="BU49" s="220">
        <v>1.0458573515659708</v>
      </c>
      <c r="BV49" s="220">
        <v>0.13871668992486264</v>
      </c>
      <c r="BW49" s="220">
        <v>-1.0485313991438545</v>
      </c>
      <c r="BX49" s="220">
        <v>3.137922379468904</v>
      </c>
      <c r="BY49" s="220">
        <v>0.64600520251023852</v>
      </c>
      <c r="BZ49" s="220">
        <v>0.61261226954989922</v>
      </c>
      <c r="CA49" s="220">
        <v>-3.1766166287319635</v>
      </c>
      <c r="CB49" s="220">
        <v>0.15884984626219989</v>
      </c>
      <c r="CC49" s="220">
        <v>-0.90231209887718933</v>
      </c>
      <c r="CD49" s="32"/>
    </row>
    <row r="50" spans="1:82">
      <c r="A50" s="40"/>
      <c r="B50" s="35" t="s">
        <v>36</v>
      </c>
      <c r="C50" s="36" t="s">
        <v>37</v>
      </c>
      <c r="D50" s="135"/>
      <c r="E50" s="65">
        <v>0.24647334069626936</v>
      </c>
      <c r="F50" s="65">
        <v>-0.67985216918454228</v>
      </c>
      <c r="G50" s="65">
        <v>1.3309606953748983</v>
      </c>
      <c r="H50" s="65">
        <v>2.0869274273434399</v>
      </c>
      <c r="I50" s="65">
        <v>3.3705656242584325</v>
      </c>
      <c r="J50" s="65">
        <v>2.7628448814102313</v>
      </c>
      <c r="K50" s="65">
        <v>1.498458666242982</v>
      </c>
      <c r="L50" s="65">
        <v>1.6416640047626601</v>
      </c>
      <c r="M50" s="65">
        <v>1.7590687545946651</v>
      </c>
      <c r="N50" s="65">
        <v>0.6880520890388766</v>
      </c>
      <c r="O50" s="65">
        <v>3.6973860808803067</v>
      </c>
      <c r="P50" s="65">
        <v>-1.4852569772200894</v>
      </c>
      <c r="Q50" s="65">
        <v>-1.1443571480701564</v>
      </c>
      <c r="R50" s="65">
        <v>-0.58413907726837522</v>
      </c>
      <c r="S50" s="65">
        <v>-1.8897730409387492</v>
      </c>
      <c r="T50" s="65">
        <v>-1.4515835098113996</v>
      </c>
      <c r="U50" s="65">
        <v>-0.71089343916982273</v>
      </c>
      <c r="V50" s="65">
        <v>-0.16611261711416603</v>
      </c>
      <c r="W50" s="65">
        <v>1.4723934709819133</v>
      </c>
      <c r="X50" s="65">
        <v>1.0397929829682369</v>
      </c>
      <c r="Y50" s="65">
        <v>-0.48920513271664845</v>
      </c>
      <c r="Z50" s="65">
        <v>-0.92065900022076619</v>
      </c>
      <c r="AA50" s="65">
        <v>3.338695417772513</v>
      </c>
      <c r="AB50" s="65">
        <v>2.3902164004325499</v>
      </c>
      <c r="AC50" s="65">
        <v>1.0846733914747517</v>
      </c>
      <c r="AD50" s="65">
        <v>0.87313416950875933</v>
      </c>
      <c r="AE50" s="65">
        <v>-0.17024846072003186</v>
      </c>
      <c r="AF50" s="65">
        <v>0.33458233063703346</v>
      </c>
      <c r="AG50" s="65">
        <v>0.31583554443139406</v>
      </c>
      <c r="AH50" s="65">
        <v>-8.1273439363627631E-2</v>
      </c>
      <c r="AI50" s="65">
        <v>-1.1062959968134436</v>
      </c>
      <c r="AJ50" s="65">
        <v>0.27532966458278452</v>
      </c>
      <c r="AK50" s="65">
        <v>2.1598866963183667</v>
      </c>
      <c r="AL50" s="65">
        <v>0.43018433941477952</v>
      </c>
      <c r="AM50" s="65">
        <v>0.78580422928344262</v>
      </c>
      <c r="AN50" s="65">
        <v>0.60114309743228489</v>
      </c>
      <c r="AO50" s="65">
        <v>1.3131144641109529</v>
      </c>
      <c r="AP50" s="65">
        <v>-9.1188350776192806E-2</v>
      </c>
      <c r="AQ50" s="65">
        <v>-5.044818163526088E-2</v>
      </c>
      <c r="AR50" s="65">
        <v>0.49781219277089406</v>
      </c>
      <c r="AS50" s="65">
        <v>-0.40693810791400153</v>
      </c>
      <c r="AT50" s="65">
        <v>2.365941297364742</v>
      </c>
      <c r="AU50" s="65">
        <v>1.4936542382508264</v>
      </c>
      <c r="AV50" s="65">
        <v>0.45524072008835503</v>
      </c>
      <c r="AW50" s="65">
        <v>1.1315456275680162</v>
      </c>
      <c r="AX50" s="65">
        <v>-1.1632212486297675</v>
      </c>
      <c r="AY50" s="65">
        <v>1.1701299187399741</v>
      </c>
      <c r="AZ50" s="65">
        <v>-1.2815047389169649</v>
      </c>
      <c r="BA50" s="65">
        <v>-1.5526961639622812</v>
      </c>
      <c r="BB50" s="65">
        <v>0.10880830494777172</v>
      </c>
      <c r="BC50" s="65">
        <v>2.6996089493948716E-2</v>
      </c>
      <c r="BD50" s="65">
        <v>1.1517614601476112</v>
      </c>
      <c r="BE50" s="65">
        <v>0.33956538885013288</v>
      </c>
      <c r="BF50" s="65">
        <v>0.56838345310008265</v>
      </c>
      <c r="BG50" s="65">
        <v>0.39714800068763623</v>
      </c>
      <c r="BH50" s="65">
        <v>-1.2417140930281505</v>
      </c>
      <c r="BI50" s="65">
        <v>1.9900980333419795</v>
      </c>
      <c r="BJ50" s="65">
        <v>0.26168770930536311</v>
      </c>
      <c r="BK50" s="65">
        <v>0.66315354079186761</v>
      </c>
      <c r="BL50" s="65">
        <v>-4.9290123994499595</v>
      </c>
      <c r="BM50" s="65">
        <v>-23.112472207927809</v>
      </c>
      <c r="BN50" s="65">
        <v>25.6471957413317</v>
      </c>
      <c r="BO50" s="65">
        <v>7.7588307219797201</v>
      </c>
      <c r="BP50" s="65">
        <v>2.7506939498674399</v>
      </c>
      <c r="BQ50" s="65">
        <v>-8.7508058860602915</v>
      </c>
      <c r="BR50" s="65">
        <v>13.803895773144603</v>
      </c>
      <c r="BS50" s="65">
        <v>2.0220409046317798</v>
      </c>
      <c r="BT50" s="219">
        <v>1.7972605730725633</v>
      </c>
      <c r="BU50" s="219">
        <v>2.399853932187952</v>
      </c>
      <c r="BV50" s="219">
        <v>1.0015906665201015</v>
      </c>
      <c r="BW50" s="219">
        <v>-1.8980150024095082</v>
      </c>
      <c r="BX50" s="219">
        <v>-0.13796703329339266</v>
      </c>
      <c r="BY50" s="219">
        <v>-2.7067038502841285</v>
      </c>
      <c r="BZ50" s="219">
        <v>-1.9844382564054683</v>
      </c>
      <c r="CA50" s="219">
        <v>-0.55133685024657098</v>
      </c>
      <c r="CB50" s="219">
        <v>0.43221945168723153</v>
      </c>
      <c r="CC50" s="219">
        <v>-0.94214071902368346</v>
      </c>
      <c r="CD50" s="32"/>
    </row>
    <row r="51" spans="1:82" ht="36">
      <c r="A51" s="37"/>
      <c r="B51" s="38" t="s">
        <v>38</v>
      </c>
      <c r="C51" s="39" t="s">
        <v>39</v>
      </c>
      <c r="D51" s="136"/>
      <c r="E51" s="67">
        <v>2.3480116656657799</v>
      </c>
      <c r="F51" s="67">
        <v>0.64287854050355975</v>
      </c>
      <c r="G51" s="67">
        <v>-0.39624194663223022</v>
      </c>
      <c r="H51" s="67">
        <v>2.6377693132392892</v>
      </c>
      <c r="I51" s="67">
        <v>1.6720848783118498</v>
      </c>
      <c r="J51" s="67">
        <v>0.88050862691808618</v>
      </c>
      <c r="K51" s="67">
        <v>1.1755556121978259</v>
      </c>
      <c r="L51" s="67">
        <v>2.7053670888971482</v>
      </c>
      <c r="M51" s="67">
        <v>-0.732442853213783</v>
      </c>
      <c r="N51" s="67">
        <v>0.18636538161571536</v>
      </c>
      <c r="O51" s="67">
        <v>0.8379812127816848</v>
      </c>
      <c r="P51" s="67">
        <v>-1.7921353096862873</v>
      </c>
      <c r="Q51" s="67">
        <v>1.7167762490085607</v>
      </c>
      <c r="R51" s="67">
        <v>0.60752290478633597</v>
      </c>
      <c r="S51" s="67">
        <v>0.85579080410009567</v>
      </c>
      <c r="T51" s="67">
        <v>-2.5837055346954401</v>
      </c>
      <c r="U51" s="67">
        <v>2.0916976391357451</v>
      </c>
      <c r="V51" s="67">
        <v>2.5727556228847419</v>
      </c>
      <c r="W51" s="67">
        <v>3.0897021425416256</v>
      </c>
      <c r="X51" s="67">
        <v>0.27894348647168954</v>
      </c>
      <c r="Y51" s="67">
        <v>-0.31561546116427053</v>
      </c>
      <c r="Z51" s="67">
        <v>-0.29089616945189789</v>
      </c>
      <c r="AA51" s="67">
        <v>-0.42270001437005078</v>
      </c>
      <c r="AB51" s="67">
        <v>3.433411044410505</v>
      </c>
      <c r="AC51" s="67">
        <v>-0.27721834678469293</v>
      </c>
      <c r="AD51" s="67">
        <v>0.45035603851610517</v>
      </c>
      <c r="AE51" s="67">
        <v>0.69037405897567794</v>
      </c>
      <c r="AF51" s="67">
        <v>1.2414838680016658</v>
      </c>
      <c r="AG51" s="67">
        <v>-0.15190972838972527</v>
      </c>
      <c r="AH51" s="67">
        <v>0.54576119880967155</v>
      </c>
      <c r="AI51" s="67">
        <v>0.25652261942002497</v>
      </c>
      <c r="AJ51" s="67">
        <v>1.3434996802337338</v>
      </c>
      <c r="AK51" s="67">
        <v>2.5632942826169653</v>
      </c>
      <c r="AL51" s="67">
        <v>-0.52766913583491259</v>
      </c>
      <c r="AM51" s="67">
        <v>0.96100945542742977</v>
      </c>
      <c r="AN51" s="67">
        <v>1.5757193850186582</v>
      </c>
      <c r="AO51" s="67">
        <v>1.7805561152662364</v>
      </c>
      <c r="AP51" s="67">
        <v>-0.72474659664121077</v>
      </c>
      <c r="AQ51" s="67">
        <v>-0.9019514826582764</v>
      </c>
      <c r="AR51" s="67">
        <v>-0.59009024529655107</v>
      </c>
      <c r="AS51" s="67">
        <v>0.2406932514155784</v>
      </c>
      <c r="AT51" s="67">
        <v>0.76636870514215616</v>
      </c>
      <c r="AU51" s="67">
        <v>-0.28456152026716097</v>
      </c>
      <c r="AV51" s="67">
        <v>0.57641550583286971</v>
      </c>
      <c r="AW51" s="67">
        <v>-1.7372149810846338</v>
      </c>
      <c r="AX51" s="67">
        <v>0.47736520064998444</v>
      </c>
      <c r="AY51" s="67">
        <v>1.0591579722309916</v>
      </c>
      <c r="AZ51" s="67">
        <v>0.88428679789720377</v>
      </c>
      <c r="BA51" s="67">
        <v>0.85254021592697882</v>
      </c>
      <c r="BB51" s="67">
        <v>1.0481157596481125</v>
      </c>
      <c r="BC51" s="67">
        <v>0.86078553034636229</v>
      </c>
      <c r="BD51" s="67">
        <v>-0.6059882992411616</v>
      </c>
      <c r="BE51" s="67">
        <v>1.5455756783052266</v>
      </c>
      <c r="BF51" s="67">
        <v>1.1089985605774046</v>
      </c>
      <c r="BG51" s="67">
        <v>0.18242062929576264</v>
      </c>
      <c r="BH51" s="67">
        <v>0.36686399049281704</v>
      </c>
      <c r="BI51" s="67">
        <v>1.0079617325487078</v>
      </c>
      <c r="BJ51" s="67">
        <v>0.91638800571239187</v>
      </c>
      <c r="BK51" s="67">
        <v>-0.61158468104277119</v>
      </c>
      <c r="BL51" s="67">
        <v>0.62783017991445433</v>
      </c>
      <c r="BM51" s="67">
        <v>-10.257691159249063</v>
      </c>
      <c r="BN51" s="67">
        <v>5.087319738755852</v>
      </c>
      <c r="BO51" s="67">
        <v>3.1696733604037064</v>
      </c>
      <c r="BP51" s="67">
        <v>1.3605273592883975</v>
      </c>
      <c r="BQ51" s="67">
        <v>-0.3734622504023406</v>
      </c>
      <c r="BR51" s="67">
        <v>4.3204599098137351</v>
      </c>
      <c r="BS51" s="67">
        <v>1.6738694369100386</v>
      </c>
      <c r="BT51" s="220">
        <v>0.35795568540366673</v>
      </c>
      <c r="BU51" s="220">
        <v>1.241839922457018</v>
      </c>
      <c r="BV51" s="220">
        <v>-0.24218817955595284</v>
      </c>
      <c r="BW51" s="220">
        <v>0.43155870545609787</v>
      </c>
      <c r="BX51" s="220">
        <v>0.11850105014976009</v>
      </c>
      <c r="BY51" s="220">
        <v>1.1202549678826443</v>
      </c>
      <c r="BZ51" s="220">
        <v>0.88017339390343352</v>
      </c>
      <c r="CA51" s="220">
        <v>0.62879329759878999</v>
      </c>
      <c r="CB51" s="220">
        <v>2.0193623894063677</v>
      </c>
      <c r="CC51" s="220">
        <v>-0.91501275556854011</v>
      </c>
      <c r="CD51" s="32"/>
    </row>
    <row r="52" spans="1:82">
      <c r="A52" s="34"/>
      <c r="B52" s="35" t="s">
        <v>40</v>
      </c>
      <c r="C52" s="36" t="s">
        <v>41</v>
      </c>
      <c r="D52" s="135"/>
      <c r="E52" s="65">
        <v>-7.3912238141777777</v>
      </c>
      <c r="F52" s="65">
        <v>-0.63739173364835722</v>
      </c>
      <c r="G52" s="65">
        <v>8.1832182089723489</v>
      </c>
      <c r="H52" s="65">
        <v>8.0639088013677309</v>
      </c>
      <c r="I52" s="65">
        <v>-6.7028264753129321</v>
      </c>
      <c r="J52" s="65">
        <v>6.6780846495578174</v>
      </c>
      <c r="K52" s="65">
        <v>8.164350819106474</v>
      </c>
      <c r="L52" s="65">
        <v>1.2435063681988368</v>
      </c>
      <c r="M52" s="65">
        <v>-2.0256558385889889</v>
      </c>
      <c r="N52" s="65">
        <v>-3.1486534922338336</v>
      </c>
      <c r="O52" s="65">
        <v>5.4659176767314648</v>
      </c>
      <c r="P52" s="65">
        <v>4.1738115463230656</v>
      </c>
      <c r="Q52" s="65">
        <v>6.7279720706786321</v>
      </c>
      <c r="R52" s="65">
        <v>4.0764996992814986</v>
      </c>
      <c r="S52" s="65">
        <v>-13.170388266555562</v>
      </c>
      <c r="T52" s="65">
        <v>2.8249319393354</v>
      </c>
      <c r="U52" s="65">
        <v>14.058653570477503</v>
      </c>
      <c r="V52" s="65">
        <v>-5.2967916226730836</v>
      </c>
      <c r="W52" s="65">
        <v>-1.3586533629702444</v>
      </c>
      <c r="X52" s="65">
        <v>-0.95705765227752693</v>
      </c>
      <c r="Y52" s="65">
        <v>-2.755655861264799</v>
      </c>
      <c r="Z52" s="65">
        <v>1.3959837816928484</v>
      </c>
      <c r="AA52" s="65">
        <v>9.1448483764456654</v>
      </c>
      <c r="AB52" s="65">
        <v>-5.1496998331169976</v>
      </c>
      <c r="AC52" s="65">
        <v>2.7709417797417046</v>
      </c>
      <c r="AD52" s="65">
        <v>4.9809203399508846</v>
      </c>
      <c r="AE52" s="65">
        <v>1.1689111864333199</v>
      </c>
      <c r="AF52" s="65">
        <v>5.5284502925799188</v>
      </c>
      <c r="AG52" s="65">
        <v>2.2805614336438111</v>
      </c>
      <c r="AH52" s="65">
        <v>-15.883262331160395</v>
      </c>
      <c r="AI52" s="65">
        <v>13.558577555738111</v>
      </c>
      <c r="AJ52" s="65">
        <v>3.6222198132722241</v>
      </c>
      <c r="AK52" s="65">
        <v>6.1798273931564154</v>
      </c>
      <c r="AL52" s="65">
        <v>1.9073349071796031</v>
      </c>
      <c r="AM52" s="65">
        <v>1.567488329124771</v>
      </c>
      <c r="AN52" s="65">
        <v>2.6610834981913882</v>
      </c>
      <c r="AO52" s="65">
        <v>0.29738859902263926</v>
      </c>
      <c r="AP52" s="65">
        <v>5.4150856114827661</v>
      </c>
      <c r="AQ52" s="65">
        <v>-2.0441281044978155</v>
      </c>
      <c r="AR52" s="65">
        <v>1.8722395122952236</v>
      </c>
      <c r="AS52" s="65">
        <v>4.1967619626748274</v>
      </c>
      <c r="AT52" s="65">
        <v>-1.7964586111936995</v>
      </c>
      <c r="AU52" s="65">
        <v>3.74124758538197</v>
      </c>
      <c r="AV52" s="65">
        <v>1.6533123401315919</v>
      </c>
      <c r="AW52" s="65">
        <v>-0.51158350575774136</v>
      </c>
      <c r="AX52" s="65">
        <v>-0.11467989337292295</v>
      </c>
      <c r="AY52" s="65">
        <v>-2.0941016345666412</v>
      </c>
      <c r="AZ52" s="65">
        <v>-1.6842071962762759</v>
      </c>
      <c r="BA52" s="65">
        <v>3.2210215583084505</v>
      </c>
      <c r="BB52" s="65">
        <v>-1.189587013801102</v>
      </c>
      <c r="BC52" s="65">
        <v>-1.4166249212553765</v>
      </c>
      <c r="BD52" s="65">
        <v>-2.510825669168554</v>
      </c>
      <c r="BE52" s="65">
        <v>-0.68095468000041137</v>
      </c>
      <c r="BF52" s="65">
        <v>7.1494290515169467</v>
      </c>
      <c r="BG52" s="65">
        <v>-3.2819581517231597</v>
      </c>
      <c r="BH52" s="65">
        <v>-4.0268104194809524</v>
      </c>
      <c r="BI52" s="65">
        <v>-0.38042115188198977</v>
      </c>
      <c r="BJ52" s="65">
        <v>-0.73761661266712508</v>
      </c>
      <c r="BK52" s="65">
        <v>0.21805261947940835</v>
      </c>
      <c r="BL52" s="65">
        <v>-18.7929192743144</v>
      </c>
      <c r="BM52" s="65">
        <v>-28.336614748691076</v>
      </c>
      <c r="BN52" s="65">
        <v>20.032167170171249</v>
      </c>
      <c r="BO52" s="65">
        <v>4.8942603886735725</v>
      </c>
      <c r="BP52" s="65">
        <v>1.6567749598015951</v>
      </c>
      <c r="BQ52" s="65">
        <v>-3.456441485258452</v>
      </c>
      <c r="BR52" s="65">
        <v>-2.4510912708090586</v>
      </c>
      <c r="BS52" s="65">
        <v>11.249965604835396</v>
      </c>
      <c r="BT52" s="219">
        <v>0.21646721904211574</v>
      </c>
      <c r="BU52" s="219">
        <v>0.53634110391638501</v>
      </c>
      <c r="BV52" s="219">
        <v>2.4210965802799649</v>
      </c>
      <c r="BW52" s="219">
        <v>-4.1561617478992616</v>
      </c>
      <c r="BX52" s="219">
        <v>-1.6093546088879549</v>
      </c>
      <c r="BY52" s="219">
        <v>-4.5562905318931257E-2</v>
      </c>
      <c r="BZ52" s="219">
        <v>-2.1875131192217339</v>
      </c>
      <c r="CA52" s="219">
        <v>1.7934851465403483</v>
      </c>
      <c r="CB52" s="219">
        <v>1.2980700888656713</v>
      </c>
      <c r="CC52" s="219">
        <v>0.89917147769762096</v>
      </c>
      <c r="CD52" s="32"/>
    </row>
    <row r="53" spans="1:82" ht="24">
      <c r="A53" s="41"/>
      <c r="B53" s="38" t="s">
        <v>42</v>
      </c>
      <c r="C53" s="39" t="s">
        <v>43</v>
      </c>
      <c r="D53" s="136"/>
      <c r="E53" s="67">
        <v>2.4069169769723686</v>
      </c>
      <c r="F53" s="67">
        <v>-0.24842575464140282</v>
      </c>
      <c r="G53" s="67">
        <v>1.2943033274601419</v>
      </c>
      <c r="H53" s="67">
        <v>2.3564170429969664</v>
      </c>
      <c r="I53" s="67">
        <v>2.6378301770191115</v>
      </c>
      <c r="J53" s="67">
        <v>2.7994374530908317</v>
      </c>
      <c r="K53" s="67">
        <v>0.85576986058293869</v>
      </c>
      <c r="L53" s="67">
        <v>2.5167136363060365</v>
      </c>
      <c r="M53" s="67">
        <v>1.6982762676055216</v>
      </c>
      <c r="N53" s="67">
        <v>1.821837965585658</v>
      </c>
      <c r="O53" s="67">
        <v>1.8080848880691889</v>
      </c>
      <c r="P53" s="67">
        <v>0.27295282836800538</v>
      </c>
      <c r="Q53" s="67">
        <v>0.12157408365058586</v>
      </c>
      <c r="R53" s="67">
        <v>1.4467586335058513E-2</v>
      </c>
      <c r="S53" s="67">
        <v>-0.16422922586633604</v>
      </c>
      <c r="T53" s="67">
        <v>-1.2808844524429475</v>
      </c>
      <c r="U53" s="67">
        <v>0.67382611125366054</v>
      </c>
      <c r="V53" s="67">
        <v>0.94965494750486812</v>
      </c>
      <c r="W53" s="67">
        <v>0.95035139750368103</v>
      </c>
      <c r="X53" s="67">
        <v>1.8374392080019391</v>
      </c>
      <c r="Y53" s="67">
        <v>0.8453018204531304</v>
      </c>
      <c r="Z53" s="67">
        <v>1.6644534485767508</v>
      </c>
      <c r="AA53" s="67">
        <v>2.2981379583454782</v>
      </c>
      <c r="AB53" s="67">
        <v>1.4638084064367547</v>
      </c>
      <c r="AC53" s="67">
        <v>2.0914462240925218</v>
      </c>
      <c r="AD53" s="67">
        <v>1.5983085989341106</v>
      </c>
      <c r="AE53" s="67">
        <v>0.51062887452798122</v>
      </c>
      <c r="AF53" s="67">
        <v>1.4437074247488795</v>
      </c>
      <c r="AG53" s="67">
        <v>0.52621463088220821</v>
      </c>
      <c r="AH53" s="67">
        <v>0.21424973195962593</v>
      </c>
      <c r="AI53" s="67">
        <v>0.52180903973832926</v>
      </c>
      <c r="AJ53" s="67">
        <v>1.7459677515598457</v>
      </c>
      <c r="AK53" s="67">
        <v>2.4426119358433027</v>
      </c>
      <c r="AL53" s="67">
        <v>0.36486787485800676</v>
      </c>
      <c r="AM53" s="67">
        <v>1.1965562169598201</v>
      </c>
      <c r="AN53" s="67">
        <v>1.3475721879046461</v>
      </c>
      <c r="AO53" s="67">
        <v>1.2815708315507806</v>
      </c>
      <c r="AP53" s="67">
        <v>0.66422194719027061</v>
      </c>
      <c r="AQ53" s="67">
        <v>1.2833065875460079</v>
      </c>
      <c r="AR53" s="67">
        <v>0.26811336033772193</v>
      </c>
      <c r="AS53" s="67">
        <v>0.67950904608005658</v>
      </c>
      <c r="AT53" s="67">
        <v>1.0670327099979744</v>
      </c>
      <c r="AU53" s="67">
        <v>1.4678222091708619</v>
      </c>
      <c r="AV53" s="67">
        <v>-2.7800776484284029E-2</v>
      </c>
      <c r="AW53" s="67">
        <v>0.19955092490305049</v>
      </c>
      <c r="AX53" s="67">
        <v>0.45639317950939073</v>
      </c>
      <c r="AY53" s="67">
        <v>2.0585779942287274</v>
      </c>
      <c r="AZ53" s="67">
        <v>-1.1683808699664979</v>
      </c>
      <c r="BA53" s="67">
        <v>0.93505591976806102</v>
      </c>
      <c r="BB53" s="67">
        <v>1.3005931440030167</v>
      </c>
      <c r="BC53" s="67">
        <v>-0.51846689794210477</v>
      </c>
      <c r="BD53" s="67">
        <v>1.9458403038897814</v>
      </c>
      <c r="BE53" s="67">
        <v>0.31420100759274305</v>
      </c>
      <c r="BF53" s="67">
        <v>-8.6117731817054732E-2</v>
      </c>
      <c r="BG53" s="67">
        <v>0.13126255348363713</v>
      </c>
      <c r="BH53" s="67">
        <v>1.7766576239438052</v>
      </c>
      <c r="BI53" s="67">
        <v>1.6863111740109957</v>
      </c>
      <c r="BJ53" s="67">
        <v>1.3235343319303468</v>
      </c>
      <c r="BK53" s="67">
        <v>-0.52876919121607102</v>
      </c>
      <c r="BL53" s="67">
        <v>0.33138344171001677</v>
      </c>
      <c r="BM53" s="67">
        <v>-33.033954584869448</v>
      </c>
      <c r="BN53" s="67">
        <v>19.604375999185123</v>
      </c>
      <c r="BO53" s="67">
        <v>18.287124202014013</v>
      </c>
      <c r="BP53" s="67">
        <v>4.8248108118033883</v>
      </c>
      <c r="BQ53" s="67">
        <v>-5.2013714707833856</v>
      </c>
      <c r="BR53" s="67">
        <v>11.735816567782223</v>
      </c>
      <c r="BS53" s="67">
        <v>7.322125928995149</v>
      </c>
      <c r="BT53" s="220">
        <v>-7.1112839817786266E-2</v>
      </c>
      <c r="BU53" s="220">
        <v>1.2622857509324632</v>
      </c>
      <c r="BV53" s="220">
        <v>0.99328525112518662</v>
      </c>
      <c r="BW53" s="220">
        <v>-1.7933795675795636</v>
      </c>
      <c r="BX53" s="220">
        <v>-1.1764899170794649</v>
      </c>
      <c r="BY53" s="220">
        <v>-1.4915275708291915</v>
      </c>
      <c r="BZ53" s="220">
        <v>-0.44807028768644841</v>
      </c>
      <c r="CA53" s="220">
        <v>1.0870834317963585</v>
      </c>
      <c r="CB53" s="220">
        <v>-0.22297387848313122</v>
      </c>
      <c r="CC53" s="220">
        <v>-4.8601747499901649E-2</v>
      </c>
      <c r="CD53" s="32"/>
    </row>
    <row r="54" spans="1:82">
      <c r="A54" s="40"/>
      <c r="B54" s="35" t="s">
        <v>44</v>
      </c>
      <c r="C54" s="36" t="s">
        <v>45</v>
      </c>
      <c r="D54" s="135"/>
      <c r="E54" s="65">
        <v>3.7266977561796466</v>
      </c>
      <c r="F54" s="65">
        <v>-4.2791052400582572</v>
      </c>
      <c r="G54" s="65">
        <v>17.968664086137551</v>
      </c>
      <c r="H54" s="65">
        <v>0.33273128531089924</v>
      </c>
      <c r="I54" s="65">
        <v>5.7254034368468609</v>
      </c>
      <c r="J54" s="65">
        <v>-5.9939368568982587</v>
      </c>
      <c r="K54" s="65">
        <v>6.3815638193776039</v>
      </c>
      <c r="L54" s="65">
        <v>5.7828199444938946</v>
      </c>
      <c r="M54" s="65">
        <v>1.9077675169305195</v>
      </c>
      <c r="N54" s="65">
        <v>8.7168433443871862</v>
      </c>
      <c r="O54" s="65">
        <v>-2.3661210730859068</v>
      </c>
      <c r="P54" s="65">
        <v>-1.056163858326471</v>
      </c>
      <c r="Q54" s="65">
        <v>0.26848640634105436</v>
      </c>
      <c r="R54" s="65">
        <v>3.4833993179611724</v>
      </c>
      <c r="S54" s="65">
        <v>-5.9106046202776241</v>
      </c>
      <c r="T54" s="65">
        <v>-3.1322660230771078</v>
      </c>
      <c r="U54" s="65">
        <v>-2.6550594645374304</v>
      </c>
      <c r="V54" s="65">
        <v>-4.2473937909652193</v>
      </c>
      <c r="W54" s="65">
        <v>5.3173742383324907</v>
      </c>
      <c r="X54" s="65">
        <v>7.422433434193735</v>
      </c>
      <c r="Y54" s="65">
        <v>7.7821283003402613</v>
      </c>
      <c r="Z54" s="65">
        <v>1.7410088512904736</v>
      </c>
      <c r="AA54" s="65">
        <v>2.1722320406426974</v>
      </c>
      <c r="AB54" s="65">
        <v>3.0716787316039813</v>
      </c>
      <c r="AC54" s="65">
        <v>0.99981650899034946</v>
      </c>
      <c r="AD54" s="65">
        <v>3.7351327574293407</v>
      </c>
      <c r="AE54" s="65">
        <v>2.9716464680973331E-3</v>
      </c>
      <c r="AF54" s="65">
        <v>-1.6721971955047366</v>
      </c>
      <c r="AG54" s="65">
        <v>-0.61313598573836714</v>
      </c>
      <c r="AH54" s="65">
        <v>0.79366104528766357</v>
      </c>
      <c r="AI54" s="65">
        <v>3.9350774603558136</v>
      </c>
      <c r="AJ54" s="65">
        <v>2.3344473249362636</v>
      </c>
      <c r="AK54" s="65">
        <v>1.756492250055814</v>
      </c>
      <c r="AL54" s="65">
        <v>3.2080729227391487</v>
      </c>
      <c r="AM54" s="65">
        <v>0.50794267932263892</v>
      </c>
      <c r="AN54" s="65">
        <v>3.4921474062340536</v>
      </c>
      <c r="AO54" s="65">
        <v>1.5591065189108235</v>
      </c>
      <c r="AP54" s="65">
        <v>-2.9511676082109659</v>
      </c>
      <c r="AQ54" s="65">
        <v>3.2121919252277848</v>
      </c>
      <c r="AR54" s="65">
        <v>-0.87556060081486464</v>
      </c>
      <c r="AS54" s="65">
        <v>-0.18316453171814828</v>
      </c>
      <c r="AT54" s="65">
        <v>2.0415361569960737</v>
      </c>
      <c r="AU54" s="65">
        <v>0.15568749301198181</v>
      </c>
      <c r="AV54" s="65">
        <v>-1.2020006452012666</v>
      </c>
      <c r="AW54" s="65">
        <v>-0.35553848728135051</v>
      </c>
      <c r="AX54" s="65">
        <v>0.73796345961629584</v>
      </c>
      <c r="AY54" s="65">
        <v>-2.4865810045260162</v>
      </c>
      <c r="AZ54" s="65">
        <v>1.126735504881097</v>
      </c>
      <c r="BA54" s="65">
        <v>0.57215279067706604</v>
      </c>
      <c r="BB54" s="65">
        <v>-1.9784865803331684</v>
      </c>
      <c r="BC54" s="65">
        <v>3.5176625032191708</v>
      </c>
      <c r="BD54" s="65">
        <v>-1.2763808782320325</v>
      </c>
      <c r="BE54" s="65">
        <v>2.3611762226032056</v>
      </c>
      <c r="BF54" s="65">
        <v>2.2623683495252465</v>
      </c>
      <c r="BG54" s="65">
        <v>0.51785085380353735</v>
      </c>
      <c r="BH54" s="65">
        <v>-2.1758027915540765</v>
      </c>
      <c r="BI54" s="65">
        <v>2.2125998968790128</v>
      </c>
      <c r="BJ54" s="65">
        <v>-1.7072849738593447</v>
      </c>
      <c r="BK54" s="65">
        <v>1.0509051795186224</v>
      </c>
      <c r="BL54" s="65">
        <v>-1.2858350142376196</v>
      </c>
      <c r="BM54" s="65">
        <v>-3.8560077630602336</v>
      </c>
      <c r="BN54" s="65">
        <v>2.2927023350783458</v>
      </c>
      <c r="BO54" s="65">
        <v>-0.70727463751030939</v>
      </c>
      <c r="BP54" s="65">
        <v>5.5489674061180523</v>
      </c>
      <c r="BQ54" s="65">
        <v>4.2498551946047627</v>
      </c>
      <c r="BR54" s="65">
        <v>4.3807948907018641</v>
      </c>
      <c r="BS54" s="65">
        <v>6.511165975535917</v>
      </c>
      <c r="BT54" s="219">
        <v>3.1879856292863877</v>
      </c>
      <c r="BU54" s="219">
        <v>1.2847524732435716</v>
      </c>
      <c r="BV54" s="219">
        <v>1.1816581867013696</v>
      </c>
      <c r="BW54" s="219">
        <v>-2.9932042593216863</v>
      </c>
      <c r="BX54" s="219">
        <v>2.748171638090497</v>
      </c>
      <c r="BY54" s="219">
        <v>0.34186067005262544</v>
      </c>
      <c r="BZ54" s="219">
        <v>-1.1252366683378199</v>
      </c>
      <c r="CA54" s="219">
        <v>1.7276142257192788</v>
      </c>
      <c r="CB54" s="219">
        <v>-2.7697743083658679</v>
      </c>
      <c r="CC54" s="219">
        <v>0.31116468422420951</v>
      </c>
      <c r="CD54" s="32"/>
    </row>
    <row r="55" spans="1:82">
      <c r="A55" s="37"/>
      <c r="B55" s="38" t="s">
        <v>46</v>
      </c>
      <c r="C55" s="39" t="s">
        <v>47</v>
      </c>
      <c r="D55" s="136"/>
      <c r="E55" s="67">
        <v>4.5415151482304736</v>
      </c>
      <c r="F55" s="67">
        <v>3.5942370734270526</v>
      </c>
      <c r="G55" s="67">
        <v>-4.3818552785357952</v>
      </c>
      <c r="H55" s="67">
        <v>6.6597216438808289</v>
      </c>
      <c r="I55" s="67">
        <v>-1.2762001110364736</v>
      </c>
      <c r="J55" s="67">
        <v>2.4354050473974809</v>
      </c>
      <c r="K55" s="67">
        <v>0.84205877279659092</v>
      </c>
      <c r="L55" s="67">
        <v>6.6366114698056151</v>
      </c>
      <c r="M55" s="67">
        <v>5.7438950645150726</v>
      </c>
      <c r="N55" s="67">
        <v>-0.5564914160018759</v>
      </c>
      <c r="O55" s="67">
        <v>4.0839909632690166</v>
      </c>
      <c r="P55" s="67">
        <v>2.5928392508196794</v>
      </c>
      <c r="Q55" s="67">
        <v>-7.6238974780963531E-2</v>
      </c>
      <c r="R55" s="67">
        <v>3.5231188743727841</v>
      </c>
      <c r="S55" s="67">
        <v>5.3063068688875177</v>
      </c>
      <c r="T55" s="67">
        <v>-1.2213571453685006</v>
      </c>
      <c r="U55" s="67">
        <v>-2.0153003823685083</v>
      </c>
      <c r="V55" s="67">
        <v>1.9381521890957885</v>
      </c>
      <c r="W55" s="67">
        <v>-1.2462919861465593</v>
      </c>
      <c r="X55" s="67">
        <v>-1.3014536777667161</v>
      </c>
      <c r="Y55" s="67">
        <v>5.9376430683955874</v>
      </c>
      <c r="Z55" s="67">
        <v>3.3090184249599446</v>
      </c>
      <c r="AA55" s="67">
        <v>1.375609394733516</v>
      </c>
      <c r="AB55" s="67">
        <v>2.5014482799299032</v>
      </c>
      <c r="AC55" s="67">
        <v>2.8523393378949748</v>
      </c>
      <c r="AD55" s="67">
        <v>2.0971513583147896</v>
      </c>
      <c r="AE55" s="67">
        <v>2.8948154532291568</v>
      </c>
      <c r="AF55" s="67">
        <v>0.62784167924033341</v>
      </c>
      <c r="AG55" s="67">
        <v>2.9858631434949388</v>
      </c>
      <c r="AH55" s="67">
        <v>0.15425770361119362</v>
      </c>
      <c r="AI55" s="67">
        <v>2.1122423210468924</v>
      </c>
      <c r="AJ55" s="67">
        <v>4.2680114816120494</v>
      </c>
      <c r="AK55" s="67">
        <v>1.7229927138261871</v>
      </c>
      <c r="AL55" s="67">
        <v>-0.86030738191243472</v>
      </c>
      <c r="AM55" s="67">
        <v>6.8472363315231775</v>
      </c>
      <c r="AN55" s="67">
        <v>1.2822780922534349</v>
      </c>
      <c r="AO55" s="67">
        <v>2.8118946183024462</v>
      </c>
      <c r="AP55" s="67">
        <v>1.928920113328104</v>
      </c>
      <c r="AQ55" s="67">
        <v>1.8961698434903695</v>
      </c>
      <c r="AR55" s="67">
        <v>4.161332233112276</v>
      </c>
      <c r="AS55" s="67">
        <v>0.46759189768617659</v>
      </c>
      <c r="AT55" s="67">
        <v>1.5725771868598315</v>
      </c>
      <c r="AU55" s="67">
        <v>-2.307853606240954</v>
      </c>
      <c r="AV55" s="67">
        <v>2.9410454098859162</v>
      </c>
      <c r="AW55" s="67">
        <v>-0.70391498321971824</v>
      </c>
      <c r="AX55" s="67">
        <v>2.3479974468564535</v>
      </c>
      <c r="AY55" s="67">
        <v>0.98933713359133435</v>
      </c>
      <c r="AZ55" s="67">
        <v>0.18886176627771079</v>
      </c>
      <c r="BA55" s="67">
        <v>3.6741623738006979</v>
      </c>
      <c r="BB55" s="67">
        <v>-0.62214732380763849</v>
      </c>
      <c r="BC55" s="67">
        <v>3.7627286587219402</v>
      </c>
      <c r="BD55" s="67">
        <v>-2.7015317784892403</v>
      </c>
      <c r="BE55" s="67">
        <v>3.9020839318703651</v>
      </c>
      <c r="BF55" s="67">
        <v>-0.61431931748798263</v>
      </c>
      <c r="BG55" s="67">
        <v>1.9874683979112149</v>
      </c>
      <c r="BH55" s="67">
        <v>1.5601142045495067</v>
      </c>
      <c r="BI55" s="67">
        <v>1.9941322970330475</v>
      </c>
      <c r="BJ55" s="67">
        <v>2.4839081349032881</v>
      </c>
      <c r="BK55" s="67">
        <v>-1.1802496705765009</v>
      </c>
      <c r="BL55" s="67">
        <v>-0.94072044812332933</v>
      </c>
      <c r="BM55" s="67">
        <v>0.97579773857516727</v>
      </c>
      <c r="BN55" s="67">
        <v>3.1458022107000403</v>
      </c>
      <c r="BO55" s="67">
        <v>0.18198146196790788</v>
      </c>
      <c r="BP55" s="67">
        <v>0.43944708956209411</v>
      </c>
      <c r="BQ55" s="67">
        <v>-0.41553672837423505</v>
      </c>
      <c r="BR55" s="67">
        <v>2.0370227432960917</v>
      </c>
      <c r="BS55" s="67">
        <v>2.3224974018481532</v>
      </c>
      <c r="BT55" s="220">
        <v>-6.9036066887172325</v>
      </c>
      <c r="BU55" s="220">
        <v>14.706624212022092</v>
      </c>
      <c r="BV55" s="220">
        <v>0.34056410391227132</v>
      </c>
      <c r="BW55" s="220">
        <v>1.2450399613587848</v>
      </c>
      <c r="BX55" s="220">
        <v>5.4367878624552333</v>
      </c>
      <c r="BY55" s="220">
        <v>-3.2382297746119946</v>
      </c>
      <c r="BZ55" s="220">
        <v>-1.6184845095199023</v>
      </c>
      <c r="CA55" s="220">
        <v>4.9699612346875313</v>
      </c>
      <c r="CB55" s="220">
        <v>-2.9760621467702606</v>
      </c>
      <c r="CC55" s="220">
        <v>1.1672574087419463</v>
      </c>
      <c r="CD55" s="32"/>
    </row>
    <row r="56" spans="1:82">
      <c r="A56" s="40"/>
      <c r="B56" s="35" t="s">
        <v>48</v>
      </c>
      <c r="C56" s="36" t="s">
        <v>49</v>
      </c>
      <c r="D56" s="135"/>
      <c r="E56" s="65">
        <v>0.61836647154697744</v>
      </c>
      <c r="F56" s="65">
        <v>0.68224027049062386</v>
      </c>
      <c r="G56" s="65">
        <v>0.9199458000066727</v>
      </c>
      <c r="H56" s="65">
        <v>1.1390675525586431</v>
      </c>
      <c r="I56" s="65">
        <v>1.1661319991918617</v>
      </c>
      <c r="J56" s="65">
        <v>1.0658504830762183</v>
      </c>
      <c r="K56" s="65">
        <v>0.9990912983811171</v>
      </c>
      <c r="L56" s="65">
        <v>0.98463688124101623</v>
      </c>
      <c r="M56" s="65">
        <v>0.81624525487534072</v>
      </c>
      <c r="N56" s="65">
        <v>0.71716364638361085</v>
      </c>
      <c r="O56" s="65">
        <v>0.69400468423357609</v>
      </c>
      <c r="P56" s="65">
        <v>0.44621836505424994</v>
      </c>
      <c r="Q56" s="65">
        <v>0.72536756559864557</v>
      </c>
      <c r="R56" s="65">
        <v>0.92466367212146849</v>
      </c>
      <c r="S56" s="65">
        <v>0.85040879552551019</v>
      </c>
      <c r="T56" s="65">
        <v>1.0131709153776285</v>
      </c>
      <c r="U56" s="65">
        <v>1.0672457516272402</v>
      </c>
      <c r="V56" s="65">
        <v>0.8510749229760961</v>
      </c>
      <c r="W56" s="65">
        <v>1.0209844966603043</v>
      </c>
      <c r="X56" s="65">
        <v>0.95016897606221562</v>
      </c>
      <c r="Y56" s="65">
        <v>0.74140465310389914</v>
      </c>
      <c r="Z56" s="65">
        <v>0.82541274922802188</v>
      </c>
      <c r="AA56" s="65">
        <v>0.597110067491883</v>
      </c>
      <c r="AB56" s="65">
        <v>0.63502510848086047</v>
      </c>
      <c r="AC56" s="65">
        <v>0.76054894221432789</v>
      </c>
      <c r="AD56" s="65">
        <v>0.69252829993666865</v>
      </c>
      <c r="AE56" s="65">
        <v>0.810891760992277</v>
      </c>
      <c r="AF56" s="65">
        <v>0.75110818511994637</v>
      </c>
      <c r="AG56" s="65">
        <v>0.82271656313717756</v>
      </c>
      <c r="AH56" s="65">
        <v>0.85581388212794707</v>
      </c>
      <c r="AI56" s="65">
        <v>0.75060716732954802</v>
      </c>
      <c r="AJ56" s="65">
        <v>0.82051113336471815</v>
      </c>
      <c r="AK56" s="65">
        <v>0.76084884038185407</v>
      </c>
      <c r="AL56" s="65">
        <v>0.79447055008073164</v>
      </c>
      <c r="AM56" s="65">
        <v>0.78144459356212792</v>
      </c>
      <c r="AN56" s="65">
        <v>0.7673511186159061</v>
      </c>
      <c r="AO56" s="65">
        <v>0.76933903294001027</v>
      </c>
      <c r="AP56" s="65">
        <v>0.75200587209762659</v>
      </c>
      <c r="AQ56" s="65">
        <v>0.7117671349278254</v>
      </c>
      <c r="AR56" s="65">
        <v>0.78397228558009147</v>
      </c>
      <c r="AS56" s="65">
        <v>0.73015674313650436</v>
      </c>
      <c r="AT56" s="65">
        <v>0.87789012942380396</v>
      </c>
      <c r="AU56" s="65">
        <v>1.1277589905524223</v>
      </c>
      <c r="AV56" s="65">
        <v>0.71528236925071553</v>
      </c>
      <c r="AW56" s="65">
        <v>0.93157556330459101</v>
      </c>
      <c r="AX56" s="65">
        <v>0.80975177003170984</v>
      </c>
      <c r="AY56" s="65">
        <v>0.79248503974937989</v>
      </c>
      <c r="AZ56" s="65">
        <v>0.58633146457837881</v>
      </c>
      <c r="BA56" s="65">
        <v>0.66557316792781762</v>
      </c>
      <c r="BB56" s="65">
        <v>0.85151213676515169</v>
      </c>
      <c r="BC56" s="65">
        <v>1.0958548141052091</v>
      </c>
      <c r="BD56" s="65">
        <v>0.75015032302560769</v>
      </c>
      <c r="BE56" s="65">
        <v>1.0235463314185864</v>
      </c>
      <c r="BF56" s="65">
        <v>1.49209255999709</v>
      </c>
      <c r="BG56" s="65">
        <v>0.90822283693019301</v>
      </c>
      <c r="BH56" s="65">
        <v>0.74010379153025951</v>
      </c>
      <c r="BI56" s="65">
        <v>0.63412659783716663</v>
      </c>
      <c r="BJ56" s="65">
        <v>0.49000524345682095</v>
      </c>
      <c r="BK56" s="65">
        <v>0.29553289812191963</v>
      </c>
      <c r="BL56" s="65">
        <v>0.50608794393396295</v>
      </c>
      <c r="BM56" s="65">
        <v>-0.634835808197181</v>
      </c>
      <c r="BN56" s="65">
        <v>1.1839191563746994</v>
      </c>
      <c r="BO56" s="65">
        <v>0.77219956801042144</v>
      </c>
      <c r="BP56" s="65">
        <v>0.66074233576659935</v>
      </c>
      <c r="BQ56" s="65">
        <v>0.54708120709574359</v>
      </c>
      <c r="BR56" s="65">
        <v>0.53025147952394036</v>
      </c>
      <c r="BS56" s="65">
        <v>0.5138758261362284</v>
      </c>
      <c r="BT56" s="219">
        <v>0.46107002378879258</v>
      </c>
      <c r="BU56" s="219">
        <v>0.42953835630075332</v>
      </c>
      <c r="BV56" s="219">
        <v>0.49050975380266948</v>
      </c>
      <c r="BW56" s="219">
        <v>0.28299595617565387</v>
      </c>
      <c r="BX56" s="219">
        <v>0.5893444379492081</v>
      </c>
      <c r="BY56" s="219">
        <v>0.45889706327615443</v>
      </c>
      <c r="BZ56" s="219">
        <v>0.42773323356269088</v>
      </c>
      <c r="CA56" s="219">
        <v>0.51263771336012098</v>
      </c>
      <c r="CB56" s="219">
        <v>0.47341611206050516</v>
      </c>
      <c r="CC56" s="219">
        <v>0.40406084882047821</v>
      </c>
      <c r="CD56" s="32"/>
    </row>
    <row r="57" spans="1:82" ht="24">
      <c r="A57" s="42"/>
      <c r="B57" s="38" t="s">
        <v>50</v>
      </c>
      <c r="C57" s="39" t="s">
        <v>51</v>
      </c>
      <c r="D57" s="136"/>
      <c r="E57" s="67">
        <v>2.0636334418778262</v>
      </c>
      <c r="F57" s="67">
        <v>0.83588082668255481</v>
      </c>
      <c r="G57" s="67">
        <v>2.2161330046309757</v>
      </c>
      <c r="H57" s="67">
        <v>1.8080634811698815</v>
      </c>
      <c r="I57" s="67">
        <v>1.7987327544309153</v>
      </c>
      <c r="J57" s="67">
        <v>1.3713569580175147</v>
      </c>
      <c r="K57" s="67">
        <v>1.6718629564146994</v>
      </c>
      <c r="L57" s="67">
        <v>2.0696263940819222</v>
      </c>
      <c r="M57" s="67">
        <v>1.3809015667997784</v>
      </c>
      <c r="N57" s="67">
        <v>2.0068827855876066</v>
      </c>
      <c r="O57" s="67">
        <v>0.85182926109146706</v>
      </c>
      <c r="P57" s="67">
        <v>0.71341813748406935</v>
      </c>
      <c r="Q57" s="67">
        <v>0.29032631248024643</v>
      </c>
      <c r="R57" s="67">
        <v>1.058567239191504</v>
      </c>
      <c r="S57" s="67">
        <v>1.1260591937888478</v>
      </c>
      <c r="T57" s="67">
        <v>0.31816374274571046</v>
      </c>
      <c r="U57" s="67">
        <v>1.1343210041865746</v>
      </c>
      <c r="V57" s="67">
        <v>0.26772639610612714</v>
      </c>
      <c r="W57" s="67">
        <v>0.10979586243968242</v>
      </c>
      <c r="X57" s="67">
        <v>0.89432590621021291</v>
      </c>
      <c r="Y57" s="67">
        <v>1.3044228359386949</v>
      </c>
      <c r="Z57" s="67">
        <v>0.68318137221652364</v>
      </c>
      <c r="AA57" s="67">
        <v>1.326263158872905</v>
      </c>
      <c r="AB57" s="67">
        <v>2.5506506134759093</v>
      </c>
      <c r="AC57" s="67">
        <v>1.6850996495879684</v>
      </c>
      <c r="AD57" s="67">
        <v>2.1618478426346428</v>
      </c>
      <c r="AE57" s="67">
        <v>1.3700474442508437</v>
      </c>
      <c r="AF57" s="67">
        <v>0.96931206223254662</v>
      </c>
      <c r="AG57" s="67">
        <v>0.76287859864491736</v>
      </c>
      <c r="AH57" s="67">
        <v>0.77725205817702658</v>
      </c>
      <c r="AI57" s="67">
        <v>1.1615338318857056</v>
      </c>
      <c r="AJ57" s="67">
        <v>0.49743596629771503</v>
      </c>
      <c r="AK57" s="67">
        <v>2.141753457370271</v>
      </c>
      <c r="AL57" s="67">
        <v>1.9839324492061792</v>
      </c>
      <c r="AM57" s="67">
        <v>2.4566370000202369</v>
      </c>
      <c r="AN57" s="67">
        <v>2.0970021246176032</v>
      </c>
      <c r="AO57" s="67">
        <v>1.2619820370846924</v>
      </c>
      <c r="AP57" s="67">
        <v>0.89425102326319461</v>
      </c>
      <c r="AQ57" s="67">
        <v>1.0672622874104718</v>
      </c>
      <c r="AR57" s="67">
        <v>-1.1261581893013499</v>
      </c>
      <c r="AS57" s="67">
        <v>-0.87666237404440039</v>
      </c>
      <c r="AT57" s="67">
        <v>1.6023165084434225</v>
      </c>
      <c r="AU57" s="67">
        <v>-2.9319902839101246</v>
      </c>
      <c r="AV57" s="67">
        <v>-0.68593595239583749</v>
      </c>
      <c r="AW57" s="67">
        <v>-0.38062209178659145</v>
      </c>
      <c r="AX57" s="67">
        <v>0.22710047619717955</v>
      </c>
      <c r="AY57" s="67">
        <v>0.23961719240455182</v>
      </c>
      <c r="AZ57" s="67">
        <v>0.40336517829899776</v>
      </c>
      <c r="BA57" s="67">
        <v>0.62310375807315665</v>
      </c>
      <c r="BB57" s="67">
        <v>0.60972045025657451</v>
      </c>
      <c r="BC57" s="67">
        <v>0.29439969584208825</v>
      </c>
      <c r="BD57" s="67">
        <v>1.9359557647537429</v>
      </c>
      <c r="BE57" s="67">
        <v>1.2517070895952145</v>
      </c>
      <c r="BF57" s="67">
        <v>0.41715308034855525</v>
      </c>
      <c r="BG57" s="67">
        <v>0.61911494503389974</v>
      </c>
      <c r="BH57" s="67">
        <v>1.5461190589061573</v>
      </c>
      <c r="BI57" s="67">
        <v>1.3069175630303818</v>
      </c>
      <c r="BJ57" s="67">
        <v>1.0448098243244885E-2</v>
      </c>
      <c r="BK57" s="67">
        <v>-0.41679192456633984</v>
      </c>
      <c r="BL57" s="67">
        <v>0.23415822725081625</v>
      </c>
      <c r="BM57" s="67">
        <v>-12.370863846987007</v>
      </c>
      <c r="BN57" s="67">
        <v>4.9767468834998994</v>
      </c>
      <c r="BO57" s="67">
        <v>4.6654701178150617</v>
      </c>
      <c r="BP57" s="67">
        <v>4.6601474518058978</v>
      </c>
      <c r="BQ57" s="67">
        <v>-0.43635272800229075</v>
      </c>
      <c r="BR57" s="67">
        <v>3.8547776127257976</v>
      </c>
      <c r="BS57" s="67">
        <v>2.8776788208568576</v>
      </c>
      <c r="BT57" s="220">
        <v>2.1339225975511908</v>
      </c>
      <c r="BU57" s="220">
        <v>0.7796781346679893</v>
      </c>
      <c r="BV57" s="220">
        <v>1.4735108671305284</v>
      </c>
      <c r="BW57" s="220">
        <v>-1.5102362873726065</v>
      </c>
      <c r="BX57" s="220">
        <v>0.89778407975384766</v>
      </c>
      <c r="BY57" s="220">
        <v>0.48009517158749304</v>
      </c>
      <c r="BZ57" s="220">
        <v>-0.81003815667378376</v>
      </c>
      <c r="CA57" s="220">
        <v>-0.13621475086384294</v>
      </c>
      <c r="CB57" s="220">
        <v>0.55435226694207529</v>
      </c>
      <c r="CC57" s="220">
        <v>0.36041007356675436</v>
      </c>
      <c r="CD57" s="32"/>
    </row>
    <row r="58" spans="1:82" ht="24">
      <c r="A58" s="43"/>
      <c r="B58" s="35" t="s">
        <v>52</v>
      </c>
      <c r="C58" s="36" t="s">
        <v>53</v>
      </c>
      <c r="D58" s="135"/>
      <c r="E58" s="65">
        <v>0.67274698269956446</v>
      </c>
      <c r="F58" s="65">
        <v>-0.32393455957752337</v>
      </c>
      <c r="G58" s="65">
        <v>0.17326425304861459</v>
      </c>
      <c r="H58" s="65">
        <v>3.2057065662674802</v>
      </c>
      <c r="I58" s="65">
        <v>0.24993334262370581</v>
      </c>
      <c r="J58" s="65">
        <v>1.4274064916838682</v>
      </c>
      <c r="K58" s="65">
        <v>1.2925370222753259</v>
      </c>
      <c r="L58" s="65">
        <v>0.49091956814201865</v>
      </c>
      <c r="M58" s="65">
        <v>0.41939460723374111</v>
      </c>
      <c r="N58" s="65">
        <v>2.4327570208225779</v>
      </c>
      <c r="O58" s="65">
        <v>1.0528128222764934</v>
      </c>
      <c r="P58" s="65">
        <v>-0.17163948132385087</v>
      </c>
      <c r="Q58" s="65">
        <v>0.43973723526507058</v>
      </c>
      <c r="R58" s="65">
        <v>-0.37790343133839599</v>
      </c>
      <c r="S58" s="65">
        <v>0.25281625114203621</v>
      </c>
      <c r="T58" s="65">
        <v>1.032263745701826</v>
      </c>
      <c r="U58" s="65">
        <v>1.5552092146071885</v>
      </c>
      <c r="V58" s="65">
        <v>1.3172302669062219</v>
      </c>
      <c r="W58" s="65">
        <v>0.19201348749437841</v>
      </c>
      <c r="X58" s="65">
        <v>1.7595407647013701</v>
      </c>
      <c r="Y58" s="65">
        <v>1.1790239903976811</v>
      </c>
      <c r="Z58" s="65">
        <v>0.65726878988023429</v>
      </c>
      <c r="AA58" s="65">
        <v>1.5941624479298753</v>
      </c>
      <c r="AB58" s="65">
        <v>2.26009251279784</v>
      </c>
      <c r="AC58" s="65">
        <v>0.63783621995285955</v>
      </c>
      <c r="AD58" s="65">
        <v>1.218923594097447</v>
      </c>
      <c r="AE58" s="65">
        <v>1.8499547829425893</v>
      </c>
      <c r="AF58" s="65">
        <v>1.5133839529189856</v>
      </c>
      <c r="AG58" s="65">
        <v>0.89162686028542737</v>
      </c>
      <c r="AH58" s="65">
        <v>1.538939950320966</v>
      </c>
      <c r="AI58" s="65">
        <v>1.3638970026979962</v>
      </c>
      <c r="AJ58" s="65">
        <v>0.49729181897394881</v>
      </c>
      <c r="AK58" s="65">
        <v>2.5948929302375063</v>
      </c>
      <c r="AL58" s="65">
        <v>1.0720705750402999</v>
      </c>
      <c r="AM58" s="65">
        <v>1.6196870078653376</v>
      </c>
      <c r="AN58" s="65">
        <v>1.668290122072122</v>
      </c>
      <c r="AO58" s="65">
        <v>-0.15846027323475198</v>
      </c>
      <c r="AP58" s="65">
        <v>2.2257012758924617</v>
      </c>
      <c r="AQ58" s="65">
        <v>2.6966444471142808</v>
      </c>
      <c r="AR58" s="65">
        <v>1.4311589079825353</v>
      </c>
      <c r="AS58" s="65">
        <v>0.35022788278213568</v>
      </c>
      <c r="AT58" s="65">
        <v>4.519259234604192</v>
      </c>
      <c r="AU58" s="65">
        <v>-6.8466521435416041</v>
      </c>
      <c r="AV58" s="65">
        <v>4.8244091653669017</v>
      </c>
      <c r="AW58" s="65">
        <v>2.0378685851718927</v>
      </c>
      <c r="AX58" s="65">
        <v>0.90146769034593888</v>
      </c>
      <c r="AY58" s="65">
        <v>-5.8175235126867619E-2</v>
      </c>
      <c r="AZ58" s="65">
        <v>0.96658169397747429</v>
      </c>
      <c r="BA58" s="65">
        <v>1.1367677614776852</v>
      </c>
      <c r="BB58" s="65">
        <v>0.85759986935104848</v>
      </c>
      <c r="BC58" s="65">
        <v>1.0418368361343653</v>
      </c>
      <c r="BD58" s="65">
        <v>1.5719212379956957</v>
      </c>
      <c r="BE58" s="65">
        <v>1.1619834165581722</v>
      </c>
      <c r="BF58" s="65">
        <v>0.95077090129298369</v>
      </c>
      <c r="BG58" s="65">
        <v>0.96875472031912579</v>
      </c>
      <c r="BH58" s="65">
        <v>2.018712493155931</v>
      </c>
      <c r="BI58" s="65">
        <v>0.9384530106852651</v>
      </c>
      <c r="BJ58" s="65">
        <v>1.4297585927968868</v>
      </c>
      <c r="BK58" s="65">
        <v>0.30955154826753528</v>
      </c>
      <c r="BL58" s="65">
        <v>-0.40406107646826683</v>
      </c>
      <c r="BM58" s="65">
        <v>-4.7084347132707762</v>
      </c>
      <c r="BN58" s="65">
        <v>3.4311156974675896</v>
      </c>
      <c r="BO58" s="65">
        <v>5.8510702124007423</v>
      </c>
      <c r="BP58" s="65">
        <v>2.3543269240700937</v>
      </c>
      <c r="BQ58" s="65">
        <v>-1.344376023832055</v>
      </c>
      <c r="BR58" s="65">
        <v>2.9060839109072987</v>
      </c>
      <c r="BS58" s="65">
        <v>2.6931480967806465</v>
      </c>
      <c r="BT58" s="219">
        <v>-0.80183449667394768</v>
      </c>
      <c r="BU58" s="219">
        <v>0.15850836960649417</v>
      </c>
      <c r="BV58" s="219">
        <v>-3.1434534320061971</v>
      </c>
      <c r="BW58" s="219">
        <v>0.78943847001613676</v>
      </c>
      <c r="BX58" s="219">
        <v>2.7713043824509214</v>
      </c>
      <c r="BY58" s="219">
        <v>3.0739042013978519</v>
      </c>
      <c r="BZ58" s="219">
        <v>-0.67391108793560761</v>
      </c>
      <c r="CA58" s="219">
        <v>0.32053139502959027</v>
      </c>
      <c r="CB58" s="219">
        <v>2.7657676917841201</v>
      </c>
      <c r="CC58" s="219">
        <v>1.6848775082314944</v>
      </c>
      <c r="CD58" s="32"/>
    </row>
    <row r="59" spans="1:82" ht="48">
      <c r="A59" s="37"/>
      <c r="B59" s="38" t="s">
        <v>54</v>
      </c>
      <c r="C59" s="39" t="s">
        <v>55</v>
      </c>
      <c r="D59" s="136"/>
      <c r="E59" s="67">
        <v>0.88854354844465888</v>
      </c>
      <c r="F59" s="67">
        <v>2.1397692168108335</v>
      </c>
      <c r="G59" s="67">
        <v>1.0371136168008093</v>
      </c>
      <c r="H59" s="67">
        <v>1.2184808659948345</v>
      </c>
      <c r="I59" s="67">
        <v>1.9889379841920345</v>
      </c>
      <c r="J59" s="67">
        <v>0.84629531214324061</v>
      </c>
      <c r="K59" s="67">
        <v>-0.82819163399679496</v>
      </c>
      <c r="L59" s="67">
        <v>3.3868220688314352</v>
      </c>
      <c r="M59" s="67">
        <v>1.0453988522892246</v>
      </c>
      <c r="N59" s="67">
        <v>0.53312707681195093</v>
      </c>
      <c r="O59" s="67">
        <v>1.9853523786859313</v>
      </c>
      <c r="P59" s="67">
        <v>0.3334842561971243</v>
      </c>
      <c r="Q59" s="67">
        <v>0.26857917510309903</v>
      </c>
      <c r="R59" s="67">
        <v>0.80402693705742934</v>
      </c>
      <c r="S59" s="67">
        <v>8.377769602819285E-2</v>
      </c>
      <c r="T59" s="67">
        <v>0.30229147047633376</v>
      </c>
      <c r="U59" s="67">
        <v>1.3779546917280356</v>
      </c>
      <c r="V59" s="67">
        <v>-7.9647750065802825E-2</v>
      </c>
      <c r="W59" s="67">
        <v>1.9303058771823061</v>
      </c>
      <c r="X59" s="67">
        <v>0.45146008011730032</v>
      </c>
      <c r="Y59" s="67">
        <v>-0.38180933625925206</v>
      </c>
      <c r="Z59" s="67">
        <v>0.25896942285106661</v>
      </c>
      <c r="AA59" s="67">
        <v>1.5155081012133707</v>
      </c>
      <c r="AB59" s="67">
        <v>2.4300736512124814</v>
      </c>
      <c r="AC59" s="67">
        <v>2.6600994484627449</v>
      </c>
      <c r="AD59" s="67">
        <v>1.1586893882816014</v>
      </c>
      <c r="AE59" s="67">
        <v>-0.81806549239171034</v>
      </c>
      <c r="AF59" s="67">
        <v>0.49694519706540063</v>
      </c>
      <c r="AG59" s="67">
        <v>1.0552666226203371</v>
      </c>
      <c r="AH59" s="67">
        <v>3.773627701991856</v>
      </c>
      <c r="AI59" s="67">
        <v>-3.0762343392784715</v>
      </c>
      <c r="AJ59" s="67">
        <v>3.3244236793245534</v>
      </c>
      <c r="AK59" s="67">
        <v>2.6238554535381127</v>
      </c>
      <c r="AL59" s="67">
        <v>1.3178558700977874</v>
      </c>
      <c r="AM59" s="67">
        <v>1.6602958074619494</v>
      </c>
      <c r="AN59" s="67">
        <v>0.18980709257145634</v>
      </c>
      <c r="AO59" s="67">
        <v>-1.6749318258080734</v>
      </c>
      <c r="AP59" s="67">
        <v>2.3350740256051381</v>
      </c>
      <c r="AQ59" s="67">
        <v>0.56043779697159835</v>
      </c>
      <c r="AR59" s="67">
        <v>1.0336374960756416</v>
      </c>
      <c r="AS59" s="67">
        <v>0.90817537038437024</v>
      </c>
      <c r="AT59" s="67">
        <v>1.744529205607364</v>
      </c>
      <c r="AU59" s="67">
        <v>1.7019866001915034</v>
      </c>
      <c r="AV59" s="67">
        <v>1.7131582372001048</v>
      </c>
      <c r="AW59" s="67">
        <v>1.3270239427314579</v>
      </c>
      <c r="AX59" s="67">
        <v>0.59888082922701358</v>
      </c>
      <c r="AY59" s="67">
        <v>0.24746814018439522</v>
      </c>
      <c r="AZ59" s="67">
        <v>1.1408903344853485</v>
      </c>
      <c r="BA59" s="67">
        <v>-0.65355418628911366</v>
      </c>
      <c r="BB59" s="67">
        <v>1.217455657778288</v>
      </c>
      <c r="BC59" s="67">
        <v>0.10194413005439174</v>
      </c>
      <c r="BD59" s="67">
        <v>-2.5028426004876962</v>
      </c>
      <c r="BE59" s="67">
        <v>3.0526250044924552</v>
      </c>
      <c r="BF59" s="67">
        <v>2.1890851344956559</v>
      </c>
      <c r="BG59" s="67">
        <v>3.650505863900122</v>
      </c>
      <c r="BH59" s="67">
        <v>3.2004775821242788</v>
      </c>
      <c r="BI59" s="67">
        <v>4.6135697750050184</v>
      </c>
      <c r="BJ59" s="67">
        <v>1.5501643354517682</v>
      </c>
      <c r="BK59" s="67">
        <v>1.768122096423653</v>
      </c>
      <c r="BL59" s="67">
        <v>-3.7743295027929236</v>
      </c>
      <c r="BM59" s="67">
        <v>-33.552142403113436</v>
      </c>
      <c r="BN59" s="67">
        <v>37.584359911821451</v>
      </c>
      <c r="BO59" s="67">
        <v>6.5191186455877812</v>
      </c>
      <c r="BP59" s="67">
        <v>11.736804626902412</v>
      </c>
      <c r="BQ59" s="67">
        <v>7.2202857389342938</v>
      </c>
      <c r="BR59" s="67">
        <v>4.9383333588368714</v>
      </c>
      <c r="BS59" s="67">
        <v>5.8917364183084686</v>
      </c>
      <c r="BT59" s="220">
        <v>12.667303818780169</v>
      </c>
      <c r="BU59" s="220">
        <v>3.0605742018451139</v>
      </c>
      <c r="BV59" s="220">
        <v>6.2911224418573397</v>
      </c>
      <c r="BW59" s="220">
        <v>9.3598432987280518</v>
      </c>
      <c r="BX59" s="220">
        <v>-4.5306053645241775</v>
      </c>
      <c r="BY59" s="220">
        <v>0.10503407029935374</v>
      </c>
      <c r="BZ59" s="220">
        <v>0.85190113090835951</v>
      </c>
      <c r="CA59" s="220">
        <v>2.3245019106737317</v>
      </c>
      <c r="CB59" s="220">
        <v>4.1533988931966519</v>
      </c>
      <c r="CC59" s="220">
        <v>3.4805201209307199</v>
      </c>
      <c r="CD59" s="32"/>
    </row>
    <row r="60" spans="1:82">
      <c r="A60" s="43" t="s">
        <v>56</v>
      </c>
      <c r="B60" s="44"/>
      <c r="C60" s="45" t="s">
        <v>57</v>
      </c>
      <c r="D60" s="135"/>
      <c r="E60" s="72">
        <v>1.3854899619580436</v>
      </c>
      <c r="F60" s="72">
        <v>8.100349319042266E-2</v>
      </c>
      <c r="G60" s="72">
        <v>1.4396934194180773</v>
      </c>
      <c r="H60" s="72">
        <v>2.288127239476097</v>
      </c>
      <c r="I60" s="72">
        <v>1.0659273027057168</v>
      </c>
      <c r="J60" s="72">
        <v>2.4284600029388201</v>
      </c>
      <c r="K60" s="72">
        <v>1.1565746992113333</v>
      </c>
      <c r="L60" s="72">
        <v>1.6269148070477968</v>
      </c>
      <c r="M60" s="72">
        <v>1.2334950238949318</v>
      </c>
      <c r="N60" s="72">
        <v>1.8816398487498702</v>
      </c>
      <c r="O60" s="72">
        <v>1.3171206418135455</v>
      </c>
      <c r="P60" s="72">
        <v>0.57514487416092663</v>
      </c>
      <c r="Q60" s="72">
        <v>0.15857543582293943</v>
      </c>
      <c r="R60" s="72">
        <v>1.139174472402928</v>
      </c>
      <c r="S60" s="72">
        <v>-1.6660877133373901</v>
      </c>
      <c r="T60" s="72">
        <v>0.26495883571118384</v>
      </c>
      <c r="U60" s="72">
        <v>1.4161916862777559</v>
      </c>
      <c r="V60" s="72">
        <v>1.1682355306811445</v>
      </c>
      <c r="W60" s="72">
        <v>0.62062290646294116</v>
      </c>
      <c r="X60" s="72">
        <v>0.76142402811198906</v>
      </c>
      <c r="Y60" s="72">
        <v>1.6564533130403447</v>
      </c>
      <c r="Z60" s="72">
        <v>0.67164751705239212</v>
      </c>
      <c r="AA60" s="72">
        <v>2.084437678523642</v>
      </c>
      <c r="AB60" s="72">
        <v>1.9059924440049798</v>
      </c>
      <c r="AC60" s="72">
        <v>1.4522159267303749</v>
      </c>
      <c r="AD60" s="72">
        <v>1.998667363981582</v>
      </c>
      <c r="AE60" s="72">
        <v>0.6222463916075327</v>
      </c>
      <c r="AF60" s="72">
        <v>1.6722765710500056</v>
      </c>
      <c r="AG60" s="72">
        <v>0.37040853455616229</v>
      </c>
      <c r="AH60" s="72">
        <v>-0.5345240117079868</v>
      </c>
      <c r="AI60" s="72">
        <v>1.2517714413563539</v>
      </c>
      <c r="AJ60" s="72">
        <v>1.6372302762359681</v>
      </c>
      <c r="AK60" s="72">
        <v>2.8480419522377503</v>
      </c>
      <c r="AL60" s="72">
        <v>0.68731921496490145</v>
      </c>
      <c r="AM60" s="72">
        <v>1.3400911199403112</v>
      </c>
      <c r="AN60" s="72">
        <v>1.3442864307072711</v>
      </c>
      <c r="AO60" s="72">
        <v>0.16494344294942209</v>
      </c>
      <c r="AP60" s="72">
        <v>1.1678619697215993</v>
      </c>
      <c r="AQ60" s="72">
        <v>0.96405505530334779</v>
      </c>
      <c r="AR60" s="72">
        <v>0.58332955872317882</v>
      </c>
      <c r="AS60" s="72">
        <v>0.9354987260745844</v>
      </c>
      <c r="AT60" s="72">
        <v>1.0637083316229194</v>
      </c>
      <c r="AU60" s="72">
        <v>-0.46933345890899147</v>
      </c>
      <c r="AV60" s="72">
        <v>1.3984290845977512</v>
      </c>
      <c r="AW60" s="72">
        <v>-6.7989417978822075E-3</v>
      </c>
      <c r="AX60" s="72">
        <v>0.31375407225844754</v>
      </c>
      <c r="AY60" s="72">
        <v>0.87425053258832008</v>
      </c>
      <c r="AZ60" s="72">
        <v>-0.2181707323827311</v>
      </c>
      <c r="BA60" s="72">
        <v>0.63211210989967981</v>
      </c>
      <c r="BB60" s="72">
        <v>0.35123519954592552</v>
      </c>
      <c r="BC60" s="72">
        <v>0.55374575566087003</v>
      </c>
      <c r="BD60" s="72">
        <v>0.51597178840181357</v>
      </c>
      <c r="BE60" s="72">
        <v>0.80119810637395972</v>
      </c>
      <c r="BF60" s="72">
        <v>0.89454356413385483</v>
      </c>
      <c r="BG60" s="72">
        <v>0.70496789015538752</v>
      </c>
      <c r="BH60" s="72">
        <v>0.76299321007631704</v>
      </c>
      <c r="BI60" s="72">
        <v>0.84683246831332326</v>
      </c>
      <c r="BJ60" s="72">
        <v>0.5248757880035555</v>
      </c>
      <c r="BK60" s="72">
        <v>0.7913667423899966</v>
      </c>
      <c r="BL60" s="72">
        <v>-1.8865396761091944</v>
      </c>
      <c r="BM60" s="72">
        <v>-16.323445608298698</v>
      </c>
      <c r="BN60" s="72">
        <v>9.7480193609118686</v>
      </c>
      <c r="BO60" s="72">
        <v>7.2046572217757898</v>
      </c>
      <c r="BP60" s="72">
        <v>2.8983168078431873</v>
      </c>
      <c r="BQ60" s="72">
        <v>-2.5110326282239157</v>
      </c>
      <c r="BR60" s="72">
        <v>4.9516363352765325</v>
      </c>
      <c r="BS60" s="72">
        <v>4.9452604564287981</v>
      </c>
      <c r="BT60" s="221">
        <v>-0.16430166351392472</v>
      </c>
      <c r="BU60" s="221">
        <v>1.3265826122653976</v>
      </c>
      <c r="BV60" s="221">
        <v>0.15678744189315807</v>
      </c>
      <c r="BW60" s="221">
        <v>-0.14301474754799415</v>
      </c>
      <c r="BX60" s="221">
        <v>0.7946085526566975</v>
      </c>
      <c r="BY60" s="221">
        <v>-0.65852362014270227</v>
      </c>
      <c r="BZ60" s="221">
        <v>-0.32952624096495242</v>
      </c>
      <c r="CA60" s="221">
        <v>0.78772992056424584</v>
      </c>
      <c r="CB60" s="221">
        <v>1.3513969427147572</v>
      </c>
      <c r="CC60" s="221">
        <v>0.12501582431960401</v>
      </c>
      <c r="CD60" s="32"/>
    </row>
    <row r="61" spans="1:82">
      <c r="A61" s="37" t="s">
        <v>58</v>
      </c>
      <c r="B61" s="48"/>
      <c r="C61" s="39" t="s">
        <v>59</v>
      </c>
      <c r="D61" s="136"/>
      <c r="E61" s="67">
        <v>5.1061253651323995</v>
      </c>
      <c r="F61" s="67">
        <v>3.4651253587644675</v>
      </c>
      <c r="G61" s="67">
        <v>2.7202850368271356</v>
      </c>
      <c r="H61" s="67">
        <v>2.8969798586506101</v>
      </c>
      <c r="I61" s="67">
        <v>3.2416868309831841</v>
      </c>
      <c r="J61" s="67">
        <v>0.58181993568804558</v>
      </c>
      <c r="K61" s="67">
        <v>3.5931047647938215</v>
      </c>
      <c r="L61" s="67">
        <v>2.4037426006230191</v>
      </c>
      <c r="M61" s="67">
        <v>2.2827206629693677</v>
      </c>
      <c r="N61" s="67">
        <v>5.3602877369513919</v>
      </c>
      <c r="O61" s="67">
        <v>-0.3805233069903835</v>
      </c>
      <c r="P61" s="67">
        <v>1.3239779878407631</v>
      </c>
      <c r="Q61" s="67">
        <v>0.60221146152133542</v>
      </c>
      <c r="R61" s="67">
        <v>1.6965329881620193</v>
      </c>
      <c r="S61" s="67">
        <v>-1.920357508592744</v>
      </c>
      <c r="T61" s="67">
        <v>-0.77263163650896161</v>
      </c>
      <c r="U61" s="67">
        <v>-0.89328520708484405</v>
      </c>
      <c r="V61" s="67">
        <v>-0.71203785744943104</v>
      </c>
      <c r="W61" s="67">
        <v>2.6696960166821668</v>
      </c>
      <c r="X61" s="67">
        <v>1.6326826707349511</v>
      </c>
      <c r="Y61" s="67">
        <v>2.2181566987289187</v>
      </c>
      <c r="Z61" s="67">
        <v>1.5225473031831029</v>
      </c>
      <c r="AA61" s="67">
        <v>2.3855496615850456</v>
      </c>
      <c r="AB61" s="67">
        <v>3.1999611376727302</v>
      </c>
      <c r="AC61" s="67">
        <v>2.9338292884695676</v>
      </c>
      <c r="AD61" s="67">
        <v>2.5771648744332225</v>
      </c>
      <c r="AE61" s="67">
        <v>0.67377341488187881</v>
      </c>
      <c r="AF61" s="67">
        <v>1.1886772978471924</v>
      </c>
      <c r="AG61" s="67">
        <v>0.18317738477225021</v>
      </c>
      <c r="AH61" s="67">
        <v>0.68617922547456089</v>
      </c>
      <c r="AI61" s="67">
        <v>1.0294976529506386</v>
      </c>
      <c r="AJ61" s="67">
        <v>0.14245820682927501</v>
      </c>
      <c r="AK61" s="67">
        <v>1.8929450565910741</v>
      </c>
      <c r="AL61" s="67">
        <v>9.9220224712937011E-2</v>
      </c>
      <c r="AM61" s="67">
        <v>2.049516313629681</v>
      </c>
      <c r="AN61" s="67">
        <v>1.8885103418106581</v>
      </c>
      <c r="AO61" s="67">
        <v>1.7225443621336751</v>
      </c>
      <c r="AP61" s="67">
        <v>-0.14350748094213372</v>
      </c>
      <c r="AQ61" s="67">
        <v>0.98511433212703992</v>
      </c>
      <c r="AR61" s="67">
        <v>0.22263482928030953</v>
      </c>
      <c r="AS61" s="67">
        <v>0.24326978268341293</v>
      </c>
      <c r="AT61" s="67">
        <v>2.6105832072545354E-2</v>
      </c>
      <c r="AU61" s="67">
        <v>0.78525624179788167</v>
      </c>
      <c r="AV61" s="67">
        <v>0.40356674414748284</v>
      </c>
      <c r="AW61" s="67">
        <v>-0.7126239239142933</v>
      </c>
      <c r="AX61" s="67">
        <v>2.0539506599938306</v>
      </c>
      <c r="AY61" s="67">
        <v>-1.8414116585431799</v>
      </c>
      <c r="AZ61" s="67">
        <v>0.62286672567715584</v>
      </c>
      <c r="BA61" s="67">
        <v>0.31079074616475566</v>
      </c>
      <c r="BB61" s="67">
        <v>1.6782061158807267</v>
      </c>
      <c r="BC61" s="67">
        <v>-0.17935664623422554</v>
      </c>
      <c r="BD61" s="67">
        <v>0.77485132150134461</v>
      </c>
      <c r="BE61" s="67">
        <v>1.793074369599907</v>
      </c>
      <c r="BF61" s="67">
        <v>0.39894562101687825</v>
      </c>
      <c r="BG61" s="67">
        <v>-0.27686886800718469</v>
      </c>
      <c r="BH61" s="67">
        <v>1.4553622988242836</v>
      </c>
      <c r="BI61" s="67">
        <v>2.3294347939883551</v>
      </c>
      <c r="BJ61" s="67">
        <v>1.4075303221291193</v>
      </c>
      <c r="BK61" s="67">
        <v>-0.20049579419793417</v>
      </c>
      <c r="BL61" s="67">
        <v>-0.87749822057956806</v>
      </c>
      <c r="BM61" s="67">
        <v>-17.052056036033264</v>
      </c>
      <c r="BN61" s="67">
        <v>12.087409597322235</v>
      </c>
      <c r="BO61" s="67">
        <v>6.1262931610116311</v>
      </c>
      <c r="BP61" s="67">
        <v>4.3090602374560802</v>
      </c>
      <c r="BQ61" s="67">
        <v>1.35247375542653</v>
      </c>
      <c r="BR61" s="67">
        <v>6.1535753648010143</v>
      </c>
      <c r="BS61" s="67">
        <v>4.8700255885063513</v>
      </c>
      <c r="BT61" s="220">
        <v>3.0475402513965264</v>
      </c>
      <c r="BU61" s="220">
        <v>4.054327934781</v>
      </c>
      <c r="BV61" s="220">
        <v>4.4119320625957101</v>
      </c>
      <c r="BW61" s="220">
        <v>-1.3196145979827776</v>
      </c>
      <c r="BX61" s="220">
        <v>-1.1232856850324708</v>
      </c>
      <c r="BY61" s="220">
        <v>-0.25685709943948609</v>
      </c>
      <c r="BZ61" s="220">
        <v>-0.87976146100773178</v>
      </c>
      <c r="CA61" s="220">
        <v>0.42880558987650375</v>
      </c>
      <c r="CB61" s="220">
        <v>1.0924058800942476</v>
      </c>
      <c r="CC61" s="220">
        <v>-0.18854284724551462</v>
      </c>
      <c r="CD61" s="32"/>
    </row>
    <row r="62" spans="1:82">
      <c r="A62" s="49" t="s">
        <v>56</v>
      </c>
      <c r="B62" s="50"/>
      <c r="C62" s="51" t="s">
        <v>60</v>
      </c>
      <c r="D62" s="137"/>
      <c r="E62" s="74">
        <v>2.0425965979342919</v>
      </c>
      <c r="F62" s="74">
        <v>-4.3863896950540493E-2</v>
      </c>
      <c r="G62" s="74">
        <v>1.8260155341760793</v>
      </c>
      <c r="H62" s="74">
        <v>2.1481938387015305</v>
      </c>
      <c r="I62" s="74">
        <v>1.6592703452063233</v>
      </c>
      <c r="J62" s="74">
        <v>1.8214594951146239</v>
      </c>
      <c r="K62" s="74">
        <v>1.5690954788110503</v>
      </c>
      <c r="L62" s="74">
        <v>1.6122294817532605</v>
      </c>
      <c r="M62" s="74">
        <v>1.6328347002523032</v>
      </c>
      <c r="N62" s="74">
        <v>1.8573121892760298</v>
      </c>
      <c r="O62" s="74">
        <v>1.2348986758860008</v>
      </c>
      <c r="P62" s="74">
        <v>0.70599426981988245</v>
      </c>
      <c r="Q62" s="74">
        <v>0.30706080369051847</v>
      </c>
      <c r="R62" s="74">
        <v>1.0208053699464017</v>
      </c>
      <c r="S62" s="74">
        <v>-1.7538979517071454</v>
      </c>
      <c r="T62" s="74">
        <v>0.36914047414093432</v>
      </c>
      <c r="U62" s="74">
        <v>1.1194261353445683</v>
      </c>
      <c r="V62" s="74">
        <v>0.9633071250239027</v>
      </c>
      <c r="W62" s="74">
        <v>0.7613823219672895</v>
      </c>
      <c r="X62" s="74">
        <v>0.95593439658860291</v>
      </c>
      <c r="Y62" s="74">
        <v>1.6030795549810506</v>
      </c>
      <c r="Z62" s="74">
        <v>0.83415223416878348</v>
      </c>
      <c r="AA62" s="74">
        <v>2.0338674139502899</v>
      </c>
      <c r="AB62" s="74">
        <v>2.0459711941058174</v>
      </c>
      <c r="AC62" s="74">
        <v>1.5599551190950365</v>
      </c>
      <c r="AD62" s="74">
        <v>2.1171402282061109</v>
      </c>
      <c r="AE62" s="74">
        <v>0.63687170876120547</v>
      </c>
      <c r="AF62" s="74">
        <v>1.5275629123608496</v>
      </c>
      <c r="AG62" s="74">
        <v>0.39871498014967699</v>
      </c>
      <c r="AH62" s="74">
        <v>-0.29706906683905743</v>
      </c>
      <c r="AI62" s="74">
        <v>1.1060899572171223</v>
      </c>
      <c r="AJ62" s="74">
        <v>1.4865180244672587</v>
      </c>
      <c r="AK62" s="74">
        <v>2.8142781817317939</v>
      </c>
      <c r="AL62" s="74">
        <v>0.64214009328526345</v>
      </c>
      <c r="AM62" s="74">
        <v>1.3679421800252243</v>
      </c>
      <c r="AN62" s="74">
        <v>1.3687251855315452</v>
      </c>
      <c r="AO62" s="74">
        <v>0.4232002640416539</v>
      </c>
      <c r="AP62" s="74">
        <v>0.95502429698821345</v>
      </c>
      <c r="AQ62" s="74">
        <v>0.91464221844064753</v>
      </c>
      <c r="AR62" s="74">
        <v>0.6363582052101151</v>
      </c>
      <c r="AS62" s="74">
        <v>0.93280133392927667</v>
      </c>
      <c r="AT62" s="74">
        <v>0.79538397178976084</v>
      </c>
      <c r="AU62" s="74">
        <v>-0.3022148784582015</v>
      </c>
      <c r="AV62" s="74">
        <v>1.3938915044159046</v>
      </c>
      <c r="AW62" s="74">
        <v>-6.7361249586056715E-2</v>
      </c>
      <c r="AX62" s="74">
        <v>0.37459324950501127</v>
      </c>
      <c r="AY62" s="74">
        <v>0.58327023925961896</v>
      </c>
      <c r="AZ62" s="74">
        <v>4.5146501770986447E-2</v>
      </c>
      <c r="BA62" s="74">
        <v>0.47903700074675726</v>
      </c>
      <c r="BB62" s="74">
        <v>0.43961740146114892</v>
      </c>
      <c r="BC62" s="74">
        <v>0.48279828735751096</v>
      </c>
      <c r="BD62" s="74">
        <v>0.66343585319401654</v>
      </c>
      <c r="BE62" s="74">
        <v>0.79230854750424839</v>
      </c>
      <c r="BF62" s="74">
        <v>0.82501253338197955</v>
      </c>
      <c r="BG62" s="74">
        <v>0.6650257053436377</v>
      </c>
      <c r="BH62" s="74">
        <v>0.89709121175370399</v>
      </c>
      <c r="BI62" s="74">
        <v>0.88440729534883644</v>
      </c>
      <c r="BJ62" s="74">
        <v>0.53774070404084284</v>
      </c>
      <c r="BK62" s="74">
        <v>0.84578424900544746</v>
      </c>
      <c r="BL62" s="74">
        <v>-1.7687521932025447</v>
      </c>
      <c r="BM62" s="74">
        <v>-16.47074235167743</v>
      </c>
      <c r="BN62" s="74">
        <v>9.8248581049597448</v>
      </c>
      <c r="BO62" s="74">
        <v>7.3511081188105862</v>
      </c>
      <c r="BP62" s="74">
        <v>3.0350067919569881</v>
      </c>
      <c r="BQ62" s="74">
        <v>-2.2735944478671399</v>
      </c>
      <c r="BR62" s="74">
        <v>4.9173445088715368</v>
      </c>
      <c r="BS62" s="74">
        <v>5.1989465465369591</v>
      </c>
      <c r="BT62" s="222">
        <v>0.10570056748694867</v>
      </c>
      <c r="BU62" s="222">
        <v>1.4829776258274592</v>
      </c>
      <c r="BV62" s="222">
        <v>0.53575255389660015</v>
      </c>
      <c r="BW62" s="222">
        <v>-1.4306585271896211E-2</v>
      </c>
      <c r="BX62" s="222">
        <v>0.4261355354144456</v>
      </c>
      <c r="BY62" s="222">
        <v>-0.6329186082932523</v>
      </c>
      <c r="BZ62" s="222">
        <v>-0.34021925627533278</v>
      </c>
      <c r="CA62" s="222">
        <v>0.83574433949289073</v>
      </c>
      <c r="CB62" s="222">
        <v>1.2007606019498951</v>
      </c>
      <c r="CC62" s="222">
        <v>9.8732029495707252E-2</v>
      </c>
      <c r="CD62" s="32"/>
    </row>
    <row r="63" spans="1:82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82" s="38" customFormat="1">
      <c r="A64" s="99" t="s">
        <v>219</v>
      </c>
      <c r="B64" s="53"/>
      <c r="C64" s="208"/>
      <c r="D64" s="53"/>
      <c r="E64" s="53"/>
      <c r="F64" s="53"/>
      <c r="G64" s="54"/>
    </row>
    <row r="65" spans="1:82" s="38" customFormat="1">
      <c r="A65" s="55" t="s">
        <v>62</v>
      </c>
      <c r="B65" s="57"/>
      <c r="C65" s="57"/>
      <c r="D65" s="57"/>
      <c r="E65" s="57"/>
      <c r="F65" s="57"/>
      <c r="G65" s="58"/>
    </row>
    <row r="66" spans="1:82" s="38" customFormat="1">
      <c r="A66" s="55" t="s">
        <v>63</v>
      </c>
      <c r="B66" s="57"/>
      <c r="C66" s="57"/>
      <c r="D66" s="57"/>
      <c r="E66" s="57"/>
      <c r="F66" s="57"/>
      <c r="G66" s="58"/>
    </row>
    <row r="67" spans="1:82" s="38" customFormat="1">
      <c r="A67" s="59" t="s">
        <v>64</v>
      </c>
      <c r="B67" s="60"/>
      <c r="C67" s="149"/>
      <c r="D67" s="60"/>
      <c r="E67" s="60"/>
      <c r="F67" s="60"/>
      <c r="G67" s="61"/>
    </row>
    <row r="68" spans="1:82"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</row>
    <row r="69" spans="1:82"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</row>
    <row r="70" spans="1:82"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</row>
    <row r="72" spans="1:82" ht="14.25" customHeight="1">
      <c r="A72" s="249" t="s">
        <v>13</v>
      </c>
      <c r="B72" s="249"/>
      <c r="C72" s="249"/>
      <c r="D72" s="249"/>
      <c r="E72" s="249"/>
      <c r="F72" s="249"/>
      <c r="G72" s="249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</row>
    <row r="73" spans="1:82" ht="14.25" customHeight="1">
      <c r="A73" s="249"/>
      <c r="B73" s="249"/>
      <c r="C73" s="249"/>
      <c r="D73" s="249"/>
      <c r="E73" s="249"/>
      <c r="F73" s="249"/>
      <c r="G73" s="249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</row>
    <row r="74" spans="1:82" ht="14.1" customHeight="1">
      <c r="A74" s="21" t="s">
        <v>19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</row>
    <row r="75" spans="1:82" ht="14.1" customHeight="1">
      <c r="A75" s="21" t="s">
        <v>65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</row>
    <row r="76" spans="1:82" ht="15.75" customHeight="1">
      <c r="A76" s="24" t="s">
        <v>66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</row>
    <row r="77" spans="1:82" ht="14.1" customHeight="1">
      <c r="H77" s="76"/>
      <c r="I77" s="76"/>
      <c r="J77" s="76"/>
      <c r="K77" s="76"/>
    </row>
    <row r="78" spans="1:82" s="28" customFormat="1" ht="39.950000000000003" customHeight="1">
      <c r="A78" s="246" t="s">
        <v>21</v>
      </c>
      <c r="B78" s="244" t="s">
        <v>22</v>
      </c>
      <c r="C78" s="244" t="s">
        <v>23</v>
      </c>
      <c r="D78" s="244"/>
      <c r="E78" s="244"/>
      <c r="F78" s="244"/>
      <c r="G78" s="244"/>
      <c r="H78" s="244">
        <v>2006</v>
      </c>
      <c r="I78" s="244"/>
      <c r="J78" s="244"/>
      <c r="K78" s="244"/>
      <c r="L78" s="244">
        <v>2007</v>
      </c>
      <c r="M78" s="244"/>
      <c r="N78" s="244"/>
      <c r="O78" s="244"/>
      <c r="P78" s="244">
        <v>2008</v>
      </c>
      <c r="Q78" s="244"/>
      <c r="R78" s="244"/>
      <c r="S78" s="244"/>
      <c r="T78" s="244">
        <v>2009</v>
      </c>
      <c r="U78" s="244"/>
      <c r="V78" s="244"/>
      <c r="W78" s="244"/>
      <c r="X78" s="244">
        <v>2010</v>
      </c>
      <c r="Y78" s="244"/>
      <c r="Z78" s="244"/>
      <c r="AA78" s="244"/>
      <c r="AB78" s="244">
        <v>2011</v>
      </c>
      <c r="AC78" s="244"/>
      <c r="AD78" s="244"/>
      <c r="AE78" s="244"/>
      <c r="AF78" s="244">
        <v>2012</v>
      </c>
      <c r="AG78" s="244"/>
      <c r="AH78" s="244"/>
      <c r="AI78" s="244"/>
      <c r="AJ78" s="244">
        <v>2013</v>
      </c>
      <c r="AK78" s="244"/>
      <c r="AL78" s="244"/>
      <c r="AM78" s="244"/>
      <c r="AN78" s="244">
        <v>2014</v>
      </c>
      <c r="AO78" s="244"/>
      <c r="AP78" s="244"/>
      <c r="AQ78" s="244"/>
      <c r="AR78" s="244">
        <v>2015</v>
      </c>
      <c r="AS78" s="244"/>
      <c r="AT78" s="244"/>
      <c r="AU78" s="244"/>
      <c r="AV78" s="244">
        <v>2016</v>
      </c>
      <c r="AW78" s="244"/>
      <c r="AX78" s="244"/>
      <c r="AY78" s="244"/>
      <c r="AZ78" s="244">
        <v>2017</v>
      </c>
      <c r="BA78" s="244"/>
      <c r="BB78" s="244"/>
      <c r="BC78" s="244"/>
      <c r="BD78" s="244">
        <v>2018</v>
      </c>
      <c r="BE78" s="244"/>
      <c r="BF78" s="244"/>
      <c r="BG78" s="244"/>
      <c r="BH78" s="244">
        <v>2019</v>
      </c>
      <c r="BI78" s="244"/>
      <c r="BJ78" s="244"/>
      <c r="BK78" s="244"/>
      <c r="BL78" s="244">
        <v>2020</v>
      </c>
      <c r="BM78" s="244"/>
      <c r="BN78" s="244"/>
      <c r="BO78" s="244"/>
      <c r="BP78" s="244" t="s">
        <v>24</v>
      </c>
      <c r="BQ78" s="244"/>
      <c r="BR78" s="244"/>
      <c r="BS78" s="244"/>
      <c r="BT78" s="244" t="s">
        <v>25</v>
      </c>
      <c r="BU78" s="244"/>
      <c r="BV78" s="244"/>
      <c r="BW78" s="244"/>
      <c r="BX78" s="244" t="s">
        <v>26</v>
      </c>
      <c r="BY78" s="244" t="s">
        <v>26</v>
      </c>
      <c r="BZ78" s="244"/>
      <c r="CA78" s="244"/>
      <c r="CB78" s="244" t="s">
        <v>27</v>
      </c>
      <c r="CC78" s="244" t="s">
        <v>26</v>
      </c>
      <c r="CD78" s="225"/>
    </row>
    <row r="79" spans="1:82" s="28" customFormat="1">
      <c r="A79" s="251"/>
      <c r="B79" s="252"/>
      <c r="C79" s="252"/>
      <c r="D79" s="80"/>
      <c r="E79" s="80"/>
      <c r="F79" s="80"/>
      <c r="G79" s="80"/>
      <c r="H79" s="80" t="s">
        <v>28</v>
      </c>
      <c r="I79" s="80" t="s">
        <v>29</v>
      </c>
      <c r="J79" s="80" t="s">
        <v>30</v>
      </c>
      <c r="K79" s="80" t="s">
        <v>31</v>
      </c>
      <c r="L79" s="80" t="s">
        <v>28</v>
      </c>
      <c r="M79" s="80" t="s">
        <v>29</v>
      </c>
      <c r="N79" s="80" t="s">
        <v>30</v>
      </c>
      <c r="O79" s="80" t="s">
        <v>31</v>
      </c>
      <c r="P79" s="80" t="s">
        <v>28</v>
      </c>
      <c r="Q79" s="80" t="s">
        <v>29</v>
      </c>
      <c r="R79" s="80" t="s">
        <v>30</v>
      </c>
      <c r="S79" s="80" t="s">
        <v>31</v>
      </c>
      <c r="T79" s="80" t="s">
        <v>28</v>
      </c>
      <c r="U79" s="80" t="s">
        <v>29</v>
      </c>
      <c r="V79" s="80" t="s">
        <v>30</v>
      </c>
      <c r="W79" s="80" t="s">
        <v>31</v>
      </c>
      <c r="X79" s="80" t="s">
        <v>28</v>
      </c>
      <c r="Y79" s="80" t="s">
        <v>29</v>
      </c>
      <c r="Z79" s="80" t="s">
        <v>30</v>
      </c>
      <c r="AA79" s="80" t="s">
        <v>31</v>
      </c>
      <c r="AB79" s="80" t="s">
        <v>28</v>
      </c>
      <c r="AC79" s="80" t="s">
        <v>29</v>
      </c>
      <c r="AD79" s="80" t="s">
        <v>30</v>
      </c>
      <c r="AE79" s="80" t="s">
        <v>31</v>
      </c>
      <c r="AF79" s="80" t="s">
        <v>28</v>
      </c>
      <c r="AG79" s="80" t="s">
        <v>29</v>
      </c>
      <c r="AH79" s="80" t="s">
        <v>30</v>
      </c>
      <c r="AI79" s="80" t="s">
        <v>31</v>
      </c>
      <c r="AJ79" s="80" t="s">
        <v>28</v>
      </c>
      <c r="AK79" s="80" t="s">
        <v>29</v>
      </c>
      <c r="AL79" s="80" t="s">
        <v>30</v>
      </c>
      <c r="AM79" s="80" t="s">
        <v>31</v>
      </c>
      <c r="AN79" s="80" t="s">
        <v>28</v>
      </c>
      <c r="AO79" s="80" t="s">
        <v>29</v>
      </c>
      <c r="AP79" s="80" t="s">
        <v>30</v>
      </c>
      <c r="AQ79" s="80" t="s">
        <v>31</v>
      </c>
      <c r="AR79" s="80" t="s">
        <v>28</v>
      </c>
      <c r="AS79" s="80" t="s">
        <v>29</v>
      </c>
      <c r="AT79" s="80" t="s">
        <v>30</v>
      </c>
      <c r="AU79" s="80" t="s">
        <v>31</v>
      </c>
      <c r="AV79" s="30" t="s">
        <v>28</v>
      </c>
      <c r="AW79" s="30" t="s">
        <v>29</v>
      </c>
      <c r="AX79" s="30" t="s">
        <v>30</v>
      </c>
      <c r="AY79" s="30" t="s">
        <v>31</v>
      </c>
      <c r="AZ79" s="30" t="s">
        <v>28</v>
      </c>
      <c r="BA79" s="30" t="s">
        <v>29</v>
      </c>
      <c r="BB79" s="30" t="s">
        <v>30</v>
      </c>
      <c r="BC79" s="30" t="s">
        <v>31</v>
      </c>
      <c r="BD79" s="30" t="s">
        <v>28</v>
      </c>
      <c r="BE79" s="30" t="s">
        <v>29</v>
      </c>
      <c r="BF79" s="30" t="s">
        <v>30</v>
      </c>
      <c r="BG79" s="30" t="s">
        <v>31</v>
      </c>
      <c r="BH79" s="30" t="s">
        <v>28</v>
      </c>
      <c r="BI79" s="30" t="s">
        <v>29</v>
      </c>
      <c r="BJ79" s="30" t="s">
        <v>30</v>
      </c>
      <c r="BK79" s="30" t="s">
        <v>31</v>
      </c>
      <c r="BL79" s="30" t="s">
        <v>28</v>
      </c>
      <c r="BM79" s="30" t="s">
        <v>29</v>
      </c>
      <c r="BN79" s="30" t="s">
        <v>30</v>
      </c>
      <c r="BO79" s="30" t="s">
        <v>31</v>
      </c>
      <c r="BP79" s="30" t="s">
        <v>28</v>
      </c>
      <c r="BQ79" s="30" t="s">
        <v>29</v>
      </c>
      <c r="BR79" s="30" t="s">
        <v>30</v>
      </c>
      <c r="BS79" s="30" t="s">
        <v>31</v>
      </c>
      <c r="BT79" s="30" t="s">
        <v>28</v>
      </c>
      <c r="BU79" s="30" t="s">
        <v>29</v>
      </c>
      <c r="BV79" s="30" t="s">
        <v>30</v>
      </c>
      <c r="BW79" s="30" t="s">
        <v>31</v>
      </c>
      <c r="BX79" s="30" t="s">
        <v>28</v>
      </c>
      <c r="BY79" s="30" t="s">
        <v>29</v>
      </c>
      <c r="BZ79" s="30" t="s">
        <v>30</v>
      </c>
      <c r="CA79" s="30" t="s">
        <v>31</v>
      </c>
      <c r="CB79" s="30" t="s">
        <v>28</v>
      </c>
      <c r="CC79" s="30" t="s">
        <v>29</v>
      </c>
      <c r="CD79" s="225"/>
    </row>
    <row r="80" spans="1:82">
      <c r="A80" s="77"/>
      <c r="B80" s="33"/>
      <c r="C80" s="150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D80" s="32"/>
    </row>
    <row r="81" spans="1:82">
      <c r="A81" s="34"/>
      <c r="B81" s="35" t="s">
        <v>32</v>
      </c>
      <c r="C81" s="36" t="s">
        <v>33</v>
      </c>
      <c r="D81" s="64"/>
      <c r="E81" s="64"/>
      <c r="F81" s="64"/>
      <c r="G81" s="64"/>
      <c r="H81" s="65">
        <v>-0.4835939822045674</v>
      </c>
      <c r="I81" s="65">
        <v>0.65917289685721414</v>
      </c>
      <c r="J81" s="65">
        <v>1.6789476890122046</v>
      </c>
      <c r="K81" s="65">
        <v>2.1314199698987153</v>
      </c>
      <c r="L81" s="65">
        <v>3.7247350008766489</v>
      </c>
      <c r="M81" s="65">
        <v>3.6187931492508625</v>
      </c>
      <c r="N81" s="65">
        <v>4.1186534957559786</v>
      </c>
      <c r="O81" s="65">
        <v>3.9310897021985767</v>
      </c>
      <c r="P81" s="65">
        <v>3.9001412795440586</v>
      </c>
      <c r="Q81" s="65">
        <v>1.1641686934984676</v>
      </c>
      <c r="R81" s="65">
        <v>0.31945783552683338</v>
      </c>
      <c r="S81" s="65">
        <v>-0.80518899575096725</v>
      </c>
      <c r="T81" s="65">
        <v>-4.7215053403503191</v>
      </c>
      <c r="U81" s="65">
        <v>-3.0273185459616059</v>
      </c>
      <c r="V81" s="65">
        <v>-1.3352171725020412</v>
      </c>
      <c r="W81" s="65">
        <v>-0.23299511461850386</v>
      </c>
      <c r="X81" s="65">
        <v>-0.6847449274430204</v>
      </c>
      <c r="Y81" s="65">
        <v>0.60656349169305201</v>
      </c>
      <c r="Z81" s="65">
        <v>-0.47472535877129474</v>
      </c>
      <c r="AA81" s="65">
        <v>0.30385214203188582</v>
      </c>
      <c r="AB81" s="65">
        <v>6.0146940840639047</v>
      </c>
      <c r="AC81" s="65">
        <v>3.5347969256657592</v>
      </c>
      <c r="AD81" s="65">
        <v>2.7270026432031358</v>
      </c>
      <c r="AE81" s="65">
        <v>1.9102220664448737</v>
      </c>
      <c r="AF81" s="65">
        <v>1.1301916290817218</v>
      </c>
      <c r="AG81" s="65">
        <v>2.9541746558594753</v>
      </c>
      <c r="AH81" s="65">
        <v>2.9678520298767097</v>
      </c>
      <c r="AI81" s="65">
        <v>2.5033164644030279</v>
      </c>
      <c r="AJ81" s="65">
        <v>4.569420943736219</v>
      </c>
      <c r="AK81" s="65">
        <v>6.8743443866614342</v>
      </c>
      <c r="AL81" s="65">
        <v>7.2498381002149728</v>
      </c>
      <c r="AM81" s="65">
        <v>7.453565008987681</v>
      </c>
      <c r="AN81" s="65">
        <v>5.3437862561632556</v>
      </c>
      <c r="AO81" s="65">
        <v>3.1821408229656214</v>
      </c>
      <c r="AP81" s="65">
        <v>2.7502464991371056</v>
      </c>
      <c r="AQ81" s="65">
        <v>2.9106724657080463</v>
      </c>
      <c r="AR81" s="65">
        <v>2.9023983471295765</v>
      </c>
      <c r="AS81" s="65">
        <v>3.0137443324578896</v>
      </c>
      <c r="AT81" s="65">
        <v>4.3792347159879625</v>
      </c>
      <c r="AU81" s="65">
        <v>4.2999566536622922</v>
      </c>
      <c r="AV81" s="65">
        <v>0.7721003999691618</v>
      </c>
      <c r="AW81" s="65">
        <v>0.37727455076111482</v>
      </c>
      <c r="AX81" s="65">
        <v>0.70055426545432908</v>
      </c>
      <c r="AY81" s="65">
        <v>2.7366802427063419</v>
      </c>
      <c r="AZ81" s="65">
        <v>9.0824157211527563</v>
      </c>
      <c r="BA81" s="65">
        <v>8.5069982485710796</v>
      </c>
      <c r="BB81" s="65">
        <v>7.7150826601252618</v>
      </c>
      <c r="BC81" s="65">
        <v>5.5763435205598739</v>
      </c>
      <c r="BD81" s="65">
        <v>2.0103865549849331</v>
      </c>
      <c r="BE81" s="65">
        <v>2.3573745679180433</v>
      </c>
      <c r="BF81" s="65">
        <v>1.8769141628324917</v>
      </c>
      <c r="BG81" s="65">
        <v>1.5939308019466267</v>
      </c>
      <c r="BH81" s="65">
        <v>-0.16297899547531358</v>
      </c>
      <c r="BI81" s="65">
        <v>1.1856239785571745</v>
      </c>
      <c r="BJ81" s="65">
        <v>2.1043586261018277</v>
      </c>
      <c r="BK81" s="65">
        <v>2.7173298133130288</v>
      </c>
      <c r="BL81" s="65">
        <v>5.3266771143331937</v>
      </c>
      <c r="BM81" s="65">
        <v>2.1159044122614858</v>
      </c>
      <c r="BN81" s="65">
        <v>1.7543356143706319</v>
      </c>
      <c r="BO81" s="65">
        <v>1.9606763231809481</v>
      </c>
      <c r="BP81" s="65">
        <v>3.7967501248079998</v>
      </c>
      <c r="BQ81" s="65">
        <v>4.8988231041502246</v>
      </c>
      <c r="BR81" s="65">
        <v>4.4838285381462413</v>
      </c>
      <c r="BS81" s="65">
        <v>4.3590990115056201</v>
      </c>
      <c r="BT81" s="219">
        <v>-1.360014773312912</v>
      </c>
      <c r="BU81" s="219">
        <v>0.36454156599556597</v>
      </c>
      <c r="BV81" s="219">
        <v>8.0887641674380006E-2</v>
      </c>
      <c r="BW81" s="219">
        <v>-0.82988267770861057</v>
      </c>
      <c r="BX81" s="219">
        <v>0.46119940482756761</v>
      </c>
      <c r="BY81" s="219">
        <v>-0.77575864485311286</v>
      </c>
      <c r="BZ81" s="219">
        <v>-0.12966651710658539</v>
      </c>
      <c r="CA81" s="219">
        <v>1.3729089059421682</v>
      </c>
      <c r="CB81" s="219">
        <v>6.9362626467756741</v>
      </c>
      <c r="CC81" s="219">
        <v>7.6827888446626531</v>
      </c>
      <c r="CD81" s="32"/>
    </row>
    <row r="82" spans="1:82">
      <c r="A82" s="37"/>
      <c r="B82" s="38" t="s">
        <v>34</v>
      </c>
      <c r="C82" s="39" t="s">
        <v>35</v>
      </c>
      <c r="D82" s="66"/>
      <c r="E82" s="66"/>
      <c r="F82" s="66"/>
      <c r="G82" s="66"/>
      <c r="H82" s="67">
        <v>4.0003207592585142</v>
      </c>
      <c r="I82" s="67">
        <v>1.4202727108290532</v>
      </c>
      <c r="J82" s="67">
        <v>2.1662515607308421</v>
      </c>
      <c r="K82" s="67">
        <v>2.2931097408005741</v>
      </c>
      <c r="L82" s="67">
        <v>-2.218177402616945</v>
      </c>
      <c r="M82" s="67">
        <v>-0.52438994050582721</v>
      </c>
      <c r="N82" s="67">
        <v>-0.12039983069882965</v>
      </c>
      <c r="O82" s="67">
        <v>1.3364695819523433</v>
      </c>
      <c r="P82" s="67">
        <v>10.770465945731672</v>
      </c>
      <c r="Q82" s="67">
        <v>10.385562076142236</v>
      </c>
      <c r="R82" s="67">
        <v>10.648167577944719</v>
      </c>
      <c r="S82" s="67">
        <v>9.3796159527326068</v>
      </c>
      <c r="T82" s="67">
        <v>7.7296818297897403</v>
      </c>
      <c r="U82" s="67">
        <v>9.2118192024895222</v>
      </c>
      <c r="V82" s="67">
        <v>9.5169729622427042</v>
      </c>
      <c r="W82" s="67">
        <v>11.440146619079727</v>
      </c>
      <c r="X82" s="67">
        <v>14.559431819528484</v>
      </c>
      <c r="Y82" s="67">
        <v>14.823471241189438</v>
      </c>
      <c r="Z82" s="67">
        <v>12.917516720135438</v>
      </c>
      <c r="AA82" s="67">
        <v>10.871635073141306</v>
      </c>
      <c r="AB82" s="67">
        <v>9.9123836587617404</v>
      </c>
      <c r="AC82" s="67">
        <v>11.113522993282857</v>
      </c>
      <c r="AD82" s="67">
        <v>13.53754302049002</v>
      </c>
      <c r="AE82" s="67">
        <v>14.435162776172689</v>
      </c>
      <c r="AF82" s="67">
        <v>11.343567761665014</v>
      </c>
      <c r="AG82" s="67">
        <v>8.4236268742861284</v>
      </c>
      <c r="AH82" s="67">
        <v>6.2886822883316427</v>
      </c>
      <c r="AI82" s="67">
        <v>5.369081730113507</v>
      </c>
      <c r="AJ82" s="67">
        <v>2.9192622757533684</v>
      </c>
      <c r="AK82" s="67">
        <v>4.0172207928138306</v>
      </c>
      <c r="AL82" s="67">
        <v>4.9044735508096267</v>
      </c>
      <c r="AM82" s="67">
        <v>5.3070033452031993</v>
      </c>
      <c r="AN82" s="67">
        <v>4.1605316184730441</v>
      </c>
      <c r="AO82" s="67">
        <v>0.29951276158509188</v>
      </c>
      <c r="AP82" s="67">
        <v>-0.59424325035917036</v>
      </c>
      <c r="AQ82" s="67">
        <v>-1.3485264581710794</v>
      </c>
      <c r="AR82" s="67">
        <v>-2.5240408831386389</v>
      </c>
      <c r="AS82" s="67">
        <v>0.27180307425065564</v>
      </c>
      <c r="AT82" s="67">
        <v>-0.70375449566918746</v>
      </c>
      <c r="AU82" s="67">
        <v>-1.0574206415156908</v>
      </c>
      <c r="AV82" s="67">
        <v>-0.91115316518924772</v>
      </c>
      <c r="AW82" s="67">
        <v>-2.8346357363145813</v>
      </c>
      <c r="AX82" s="67">
        <v>-2.2991065727293858</v>
      </c>
      <c r="AY82" s="67">
        <v>-2.8849182186570772</v>
      </c>
      <c r="AZ82" s="67">
        <v>-7.9271891097681078</v>
      </c>
      <c r="BA82" s="67">
        <v>-6.1000022105684621</v>
      </c>
      <c r="BB82" s="67">
        <v>-6.2884003830450581</v>
      </c>
      <c r="BC82" s="67">
        <v>-5.7531403368432166</v>
      </c>
      <c r="BD82" s="67">
        <v>-4.2909452805362918</v>
      </c>
      <c r="BE82" s="67">
        <v>-3.452065653036513</v>
      </c>
      <c r="BF82" s="67">
        <v>-2.3419149133814017</v>
      </c>
      <c r="BG82" s="67">
        <v>-1.6608552027897332</v>
      </c>
      <c r="BH82" s="67">
        <v>4.9717406439173857</v>
      </c>
      <c r="BI82" s="67">
        <v>2.9248438297422013</v>
      </c>
      <c r="BJ82" s="67">
        <v>1.8256335975378732</v>
      </c>
      <c r="BK82" s="67">
        <v>1.9245124568442691</v>
      </c>
      <c r="BL82" s="67">
        <v>-3.2588926057089367</v>
      </c>
      <c r="BM82" s="67">
        <v>-11.898061089298224</v>
      </c>
      <c r="BN82" s="67">
        <v>-14.193166900410134</v>
      </c>
      <c r="BO82" s="67">
        <v>-15.190076213580866</v>
      </c>
      <c r="BP82" s="67">
        <v>-14.132778035156988</v>
      </c>
      <c r="BQ82" s="67">
        <v>-5.2451308317219372</v>
      </c>
      <c r="BR82" s="67">
        <v>-3.0820152014242836</v>
      </c>
      <c r="BS82" s="67">
        <v>-0.20509499136436204</v>
      </c>
      <c r="BT82" s="220">
        <v>1.7066722751873726</v>
      </c>
      <c r="BU82" s="220">
        <v>2.4944308345006334</v>
      </c>
      <c r="BV82" s="220">
        <v>3.6292960444854998</v>
      </c>
      <c r="BW82" s="220">
        <v>1.3115197404001293</v>
      </c>
      <c r="BX82" s="220">
        <v>3.2669041676139869</v>
      </c>
      <c r="BY82" s="220">
        <v>3.0615207088265066</v>
      </c>
      <c r="BZ82" s="220">
        <v>3.1564380070483224</v>
      </c>
      <c r="CA82" s="220">
        <v>2.6502884748845759</v>
      </c>
      <c r="CB82" s="220">
        <v>-1.7984031324067615</v>
      </c>
      <c r="CC82" s="220">
        <v>-2.5561916131717055</v>
      </c>
      <c r="CD82" s="32"/>
    </row>
    <row r="83" spans="1:82">
      <c r="A83" s="40"/>
      <c r="B83" s="35" t="s">
        <v>36</v>
      </c>
      <c r="C83" s="36" t="s">
        <v>37</v>
      </c>
      <c r="D83" s="68"/>
      <c r="E83" s="68"/>
      <c r="F83" s="68"/>
      <c r="G83" s="68"/>
      <c r="H83" s="65">
        <v>2.9956193066466739</v>
      </c>
      <c r="I83" s="65">
        <v>4.6024781648756061</v>
      </c>
      <c r="J83" s="65">
        <v>6.3573400018697441</v>
      </c>
      <c r="K83" s="65">
        <v>7.291720467150455</v>
      </c>
      <c r="L83" s="65">
        <v>9.588308844953346</v>
      </c>
      <c r="M83" s="65">
        <v>8.7199372784323828</v>
      </c>
      <c r="N83" s="65">
        <v>7.6843687466909216</v>
      </c>
      <c r="O83" s="65">
        <v>7.7637690776375621</v>
      </c>
      <c r="P83" s="65">
        <v>4.669488285295003</v>
      </c>
      <c r="Q83" s="65">
        <v>3.1632357763887455</v>
      </c>
      <c r="R83" s="65">
        <v>2.2320050954048156</v>
      </c>
      <c r="S83" s="65">
        <v>0.3571428571428612</v>
      </c>
      <c r="T83" s="65">
        <v>-4.9786769617293487</v>
      </c>
      <c r="U83" s="65">
        <v>-4.771550352104029</v>
      </c>
      <c r="V83" s="65">
        <v>-4.569517752016921</v>
      </c>
      <c r="W83" s="65">
        <v>-3.6646995169513303</v>
      </c>
      <c r="X83" s="65">
        <v>1.6295346765422067</v>
      </c>
      <c r="Y83" s="65">
        <v>1.7425869141525681</v>
      </c>
      <c r="Z83" s="65">
        <v>1.5246924219407134</v>
      </c>
      <c r="AA83" s="65">
        <v>1.8829469393428298</v>
      </c>
      <c r="AB83" s="65">
        <v>4.3217202877467287</v>
      </c>
      <c r="AC83" s="65">
        <v>5.1446818486828647</v>
      </c>
      <c r="AD83" s="65">
        <v>6.0527493091453692</v>
      </c>
      <c r="AE83" s="65">
        <v>5.5876335530802237</v>
      </c>
      <c r="AF83" s="65">
        <v>2.1342641620289129</v>
      </c>
      <c r="AG83" s="65">
        <v>1.7437585782700893</v>
      </c>
      <c r="AH83" s="65">
        <v>1.2911064519791893</v>
      </c>
      <c r="AI83" s="65">
        <v>0.82996038580769493</v>
      </c>
      <c r="AJ83" s="65">
        <v>-0.60166101459198273</v>
      </c>
      <c r="AK83" s="65">
        <v>0.31337209301791802</v>
      </c>
      <c r="AL83" s="65">
        <v>0.79038082256090547</v>
      </c>
      <c r="AM83" s="65">
        <v>1.5096031686721005</v>
      </c>
      <c r="AN83" s="65">
        <v>4.027208242663491</v>
      </c>
      <c r="AO83" s="65">
        <v>3.5914771351056771</v>
      </c>
      <c r="AP83" s="65">
        <v>3.2675831292807942</v>
      </c>
      <c r="AQ83" s="65">
        <v>2.8901673310125915</v>
      </c>
      <c r="AR83" s="65">
        <v>1.6732996150475117</v>
      </c>
      <c r="AS83" s="65">
        <v>0.80458611382003653</v>
      </c>
      <c r="AT83" s="65">
        <v>1.3401153380283546</v>
      </c>
      <c r="AU83" s="65">
        <v>2.0034958958999027</v>
      </c>
      <c r="AV83" s="65">
        <v>3.9431937818640108</v>
      </c>
      <c r="AW83" s="65">
        <v>4.7443985508650144</v>
      </c>
      <c r="AX83" s="65">
        <v>3.7861015195955332</v>
      </c>
      <c r="AY83" s="65">
        <v>3.2238022226898693</v>
      </c>
      <c r="AZ83" s="65">
        <v>-0.17115142895519853</v>
      </c>
      <c r="BA83" s="65">
        <v>-1.5034375529376405</v>
      </c>
      <c r="BB83" s="65">
        <v>-1.5255750902557423</v>
      </c>
      <c r="BC83" s="65">
        <v>-1.8163990447158369</v>
      </c>
      <c r="BD83" s="65">
        <v>-0.28355318774879379</v>
      </c>
      <c r="BE83" s="65">
        <v>0.66727655313691514</v>
      </c>
      <c r="BF83" s="65">
        <v>1.1425911179619277</v>
      </c>
      <c r="BG83" s="65">
        <v>1.4752558461461405</v>
      </c>
      <c r="BH83" s="65">
        <v>5.2651941779060962E-2</v>
      </c>
      <c r="BI83" s="65">
        <v>0.87695326177723132</v>
      </c>
      <c r="BJ83" s="65">
        <v>1.0482473628849363</v>
      </c>
      <c r="BK83" s="65">
        <v>1.2014382180129104</v>
      </c>
      <c r="BL83" s="65">
        <v>-2.1385700967686603</v>
      </c>
      <c r="BM83" s="65">
        <v>-14.300420811111422</v>
      </c>
      <c r="BN83" s="65">
        <v>-12.03016066824803</v>
      </c>
      <c r="BO83" s="65">
        <v>-9.2489890236857235</v>
      </c>
      <c r="BP83" s="65">
        <v>6.9661417522586646</v>
      </c>
      <c r="BQ83" s="65">
        <v>15.650824356841795</v>
      </c>
      <c r="BR83" s="65">
        <v>15.414007682769409</v>
      </c>
      <c r="BS83" s="65">
        <v>13.6068495766757</v>
      </c>
      <c r="BT83" s="219">
        <v>7.8490353630690066</v>
      </c>
      <c r="BU83" s="219">
        <v>14.137103193270377</v>
      </c>
      <c r="BV83" s="219">
        <v>11.77092825139745</v>
      </c>
      <c r="BW83" s="219">
        <v>9.5294128634000117</v>
      </c>
      <c r="BX83" s="219">
        <v>1.3224654276999388</v>
      </c>
      <c r="BY83" s="219">
        <v>-1.233905114654462</v>
      </c>
      <c r="BZ83" s="219">
        <v>-3.0406884585737544</v>
      </c>
      <c r="CA83" s="219">
        <v>-3.6020378405267621</v>
      </c>
      <c r="CB83" s="219">
        <v>-4.7532951293483592</v>
      </c>
      <c r="CC83" s="219">
        <v>-3.9014221713272264</v>
      </c>
      <c r="CD83" s="32"/>
    </row>
    <row r="84" spans="1:82" ht="36">
      <c r="A84" s="37"/>
      <c r="B84" s="38" t="s">
        <v>38</v>
      </c>
      <c r="C84" s="39" t="s">
        <v>39</v>
      </c>
      <c r="D84" s="69"/>
      <c r="E84" s="69"/>
      <c r="F84" s="69"/>
      <c r="G84" s="69"/>
      <c r="H84" s="67">
        <v>5.3041262813828354</v>
      </c>
      <c r="I84" s="67">
        <v>4.9523665621418473</v>
      </c>
      <c r="J84" s="67">
        <v>4.9197478009291586</v>
      </c>
      <c r="K84" s="67">
        <v>5.3197752257151905</v>
      </c>
      <c r="L84" s="67">
        <v>6.5804942019239547</v>
      </c>
      <c r="M84" s="67">
        <v>5.3097394809477265</v>
      </c>
      <c r="N84" s="67">
        <v>4.6469895705810984</v>
      </c>
      <c r="O84" s="67">
        <v>4.2278571065603927</v>
      </c>
      <c r="P84" s="67">
        <v>-1.5113086870787669</v>
      </c>
      <c r="Q84" s="67">
        <v>-0.3007735273648251</v>
      </c>
      <c r="R84" s="67">
        <v>0.24646272845112094</v>
      </c>
      <c r="S84" s="67">
        <v>0.52654673102236416</v>
      </c>
      <c r="T84" s="67">
        <v>0.54384475750757133</v>
      </c>
      <c r="U84" s="67">
        <v>0.73072082575625075</v>
      </c>
      <c r="V84" s="67">
        <v>1.4560131402883201</v>
      </c>
      <c r="W84" s="67">
        <v>2.395848489257375</v>
      </c>
      <c r="X84" s="67">
        <v>8.2548800404392182</v>
      </c>
      <c r="Y84" s="67">
        <v>6.9653496246073701</v>
      </c>
      <c r="Z84" s="67">
        <v>5.5270112454016527</v>
      </c>
      <c r="AA84" s="67">
        <v>3.8933358594231464</v>
      </c>
      <c r="AB84" s="67">
        <v>2.3724597028721206</v>
      </c>
      <c r="AC84" s="67">
        <v>2.392144802704081</v>
      </c>
      <c r="AD84" s="67">
        <v>2.6517293467609875</v>
      </c>
      <c r="AE84" s="67">
        <v>3.0681559152039739</v>
      </c>
      <c r="AF84" s="67">
        <v>2.1156534197026104</v>
      </c>
      <c r="AG84" s="67">
        <v>2.1797220819784116</v>
      </c>
      <c r="AH84" s="67">
        <v>2.2336186069792774</v>
      </c>
      <c r="AI84" s="67">
        <v>2.1496815286624553</v>
      </c>
      <c r="AJ84" s="67">
        <v>2.0027930774780884</v>
      </c>
      <c r="AK84" s="67">
        <v>3.3886376583367053</v>
      </c>
      <c r="AL84" s="67">
        <v>3.4787028752161291</v>
      </c>
      <c r="AM84" s="67">
        <v>3.7065904563956309</v>
      </c>
      <c r="AN84" s="67">
        <v>4.6255724689652027</v>
      </c>
      <c r="AO84" s="67">
        <v>4.2212819031822306</v>
      </c>
      <c r="AP84" s="67">
        <v>4.0203457870628085</v>
      </c>
      <c r="AQ84" s="67">
        <v>3.4363256784968712</v>
      </c>
      <c r="AR84" s="67">
        <v>-0.45931947240289617</v>
      </c>
      <c r="AS84" s="67">
        <v>-1.2189516209995475</v>
      </c>
      <c r="AT84" s="67">
        <v>-0.97666124344529237</v>
      </c>
      <c r="AU84" s="67">
        <v>-0.7023775885036514</v>
      </c>
      <c r="AV84" s="67">
        <v>1.3020482684830199</v>
      </c>
      <c r="AW84" s="67">
        <v>0.30142171258214034</v>
      </c>
      <c r="AX84" s="67">
        <v>-0.12877820541437757</v>
      </c>
      <c r="AY84" s="67">
        <v>-8.130411805325366E-3</v>
      </c>
      <c r="AZ84" s="67">
        <v>0.65990369804657689</v>
      </c>
      <c r="BA84" s="67">
        <v>1.9747470697254244</v>
      </c>
      <c r="BB84" s="67">
        <v>2.6146693633928351</v>
      </c>
      <c r="BC84" s="67">
        <v>2.8865308777492373</v>
      </c>
      <c r="BD84" s="67">
        <v>2.1639385326723755</v>
      </c>
      <c r="BE84" s="67">
        <v>2.516452034882775</v>
      </c>
      <c r="BF84" s="67">
        <v>2.6549666730281558</v>
      </c>
      <c r="BG84" s="67">
        <v>2.5487019401747375</v>
      </c>
      <c r="BH84" s="67">
        <v>3.2363617040240342</v>
      </c>
      <c r="BI84" s="67">
        <v>2.9609832563729128</v>
      </c>
      <c r="BJ84" s="67">
        <v>2.8034377099043155</v>
      </c>
      <c r="BK84" s="67">
        <v>2.5200369913686842</v>
      </c>
      <c r="BL84" s="67">
        <v>1.9462322409553536</v>
      </c>
      <c r="BM84" s="67">
        <v>-3.7674263432818691</v>
      </c>
      <c r="BN84" s="67">
        <v>-4.4111406857864779</v>
      </c>
      <c r="BO84" s="67">
        <v>-3.8299631662031146</v>
      </c>
      <c r="BP84" s="67">
        <v>-1.3792113729166147</v>
      </c>
      <c r="BQ84" s="67">
        <v>3.7582324366199202</v>
      </c>
      <c r="BR84" s="67">
        <v>5.3936281965047357</v>
      </c>
      <c r="BS84" s="67">
        <v>5.8310860984093154</v>
      </c>
      <c r="BT84" s="220">
        <v>6.0487829808499214</v>
      </c>
      <c r="BU84" s="220">
        <v>6.9068894806627128</v>
      </c>
      <c r="BV84" s="220">
        <v>5.5880152923912334</v>
      </c>
      <c r="BW84" s="220">
        <v>4.6087373979836457</v>
      </c>
      <c r="BX84" s="220">
        <v>1.5527025458522985</v>
      </c>
      <c r="BY84" s="220">
        <v>1.4913471103688067</v>
      </c>
      <c r="BZ84" s="220">
        <v>1.8524362056435422</v>
      </c>
      <c r="CA84" s="220">
        <v>2.0838429573944381</v>
      </c>
      <c r="CB84" s="220">
        <v>4.7246326795365974</v>
      </c>
      <c r="CC84" s="220">
        <v>3.6648554593009806</v>
      </c>
      <c r="CD84" s="32"/>
    </row>
    <row r="85" spans="1:82">
      <c r="A85" s="34"/>
      <c r="B85" s="35" t="s">
        <v>40</v>
      </c>
      <c r="C85" s="36" t="s">
        <v>41</v>
      </c>
      <c r="D85" s="64"/>
      <c r="E85" s="64"/>
      <c r="F85" s="64"/>
      <c r="G85" s="64"/>
      <c r="H85" s="65">
        <v>7.5760756615353557</v>
      </c>
      <c r="I85" s="65">
        <v>7.96056013663258</v>
      </c>
      <c r="J85" s="65">
        <v>10.674370260812992</v>
      </c>
      <c r="K85" s="65">
        <v>12.141035973970318</v>
      </c>
      <c r="L85" s="65">
        <v>8.9921004298250722</v>
      </c>
      <c r="M85" s="65">
        <v>11.629359125695956</v>
      </c>
      <c r="N85" s="65">
        <v>9.0066182431228583</v>
      </c>
      <c r="O85" s="65">
        <v>6.9404972028599019</v>
      </c>
      <c r="P85" s="65">
        <v>4.2530377628763745</v>
      </c>
      <c r="Q85" s="65">
        <v>8.8626870831085114</v>
      </c>
      <c r="R85" s="65">
        <v>13.132156038652383</v>
      </c>
      <c r="S85" s="65">
        <v>9.9085237922064522</v>
      </c>
      <c r="T85" s="65">
        <v>-0.82613819565007418</v>
      </c>
      <c r="U85" s="65">
        <v>2.6906185678913204</v>
      </c>
      <c r="V85" s="65">
        <v>0.50608014301820958</v>
      </c>
      <c r="W85" s="65">
        <v>2.6139631958053116</v>
      </c>
      <c r="X85" s="65">
        <v>5.5298836441772607</v>
      </c>
      <c r="Y85" s="65">
        <v>-2.7594897975964585</v>
      </c>
      <c r="Z85" s="65">
        <v>-3.0644034063012668</v>
      </c>
      <c r="AA85" s="65">
        <v>-0.66474848695321498</v>
      </c>
      <c r="AB85" s="65">
        <v>2.0768022147332061</v>
      </c>
      <c r="AC85" s="65">
        <v>4.9368964637456685</v>
      </c>
      <c r="AD85" s="65">
        <v>7.188339527282622</v>
      </c>
      <c r="AE85" s="65">
        <v>6.2125449460648667</v>
      </c>
      <c r="AF85" s="65">
        <v>15.185377145937025</v>
      </c>
      <c r="AG85" s="65">
        <v>14.906813340815489</v>
      </c>
      <c r="AH85" s="65">
        <v>6.9003316088758169</v>
      </c>
      <c r="AI85" s="65">
        <v>5.9126387060374697</v>
      </c>
      <c r="AJ85" s="65">
        <v>1.2391195751466171</v>
      </c>
      <c r="AK85" s="65">
        <v>3.1906578244602599</v>
      </c>
      <c r="AL85" s="65">
        <v>10.393064970349457</v>
      </c>
      <c r="AM85" s="65">
        <v>11.276109298350747</v>
      </c>
      <c r="AN85" s="65">
        <v>12.82569448776789</v>
      </c>
      <c r="AO85" s="65">
        <v>9.6067072055428184</v>
      </c>
      <c r="AP85" s="65">
        <v>9.8258747334244703</v>
      </c>
      <c r="AQ85" s="65">
        <v>8.9186331810657862</v>
      </c>
      <c r="AR85" s="65">
        <v>5.5063793366854981</v>
      </c>
      <c r="AS85" s="65">
        <v>7.5603689975515067</v>
      </c>
      <c r="AT85" s="65">
        <v>5.6772801920206319</v>
      </c>
      <c r="AU85" s="65">
        <v>6.3001355261708198</v>
      </c>
      <c r="AV85" s="65">
        <v>7.9081814323115793</v>
      </c>
      <c r="AW85" s="65">
        <v>5.4200469870333166</v>
      </c>
      <c r="AX85" s="65">
        <v>5.2119235600776506</v>
      </c>
      <c r="AY85" s="65">
        <v>3.5887805382311058</v>
      </c>
      <c r="AZ85" s="65">
        <v>-4.3452972075117913</v>
      </c>
      <c r="BA85" s="65">
        <v>-2.5555129467534954</v>
      </c>
      <c r="BB85" s="65">
        <v>-2.3124535379378415</v>
      </c>
      <c r="BC85" s="65">
        <v>-2.0257796257797906</v>
      </c>
      <c r="BD85" s="65">
        <v>-1.9763336987485616</v>
      </c>
      <c r="BE85" s="65">
        <v>-3.8584520631110593</v>
      </c>
      <c r="BF85" s="65">
        <v>-1.807820428968185</v>
      </c>
      <c r="BG85" s="65">
        <v>-1.274890929770649</v>
      </c>
      <c r="BH85" s="65">
        <v>-1.2175436514188078</v>
      </c>
      <c r="BI85" s="65">
        <v>-1.068599329139019</v>
      </c>
      <c r="BJ85" s="65">
        <v>-3.5549651070574129</v>
      </c>
      <c r="BK85" s="65">
        <v>-3.8912579957354296</v>
      </c>
      <c r="BL85" s="65">
        <v>-19.523467013881074</v>
      </c>
      <c r="BM85" s="65">
        <v>-30.793992425978672</v>
      </c>
      <c r="BN85" s="65">
        <v>-30.529004414643097</v>
      </c>
      <c r="BO85" s="65">
        <v>-29.581521836365837</v>
      </c>
      <c r="BP85" s="65">
        <v>-8.2759928089979127</v>
      </c>
      <c r="BQ85" s="65">
        <v>5.01810125764041</v>
      </c>
      <c r="BR85" s="65">
        <v>3.4842174433059085</v>
      </c>
      <c r="BS85" s="65">
        <v>4.2684011280770022</v>
      </c>
      <c r="BT85" s="219">
        <v>4.9988862396657368</v>
      </c>
      <c r="BU85" s="219">
        <v>7.1319387193736361</v>
      </c>
      <c r="BV85" s="219">
        <v>9.6167803827825793</v>
      </c>
      <c r="BW85" s="219">
        <v>6.7789176149515242</v>
      </c>
      <c r="BX85" s="219">
        <v>-2.8974793427727974</v>
      </c>
      <c r="BY85" s="219">
        <v>-3.17924545940906</v>
      </c>
      <c r="BZ85" s="219">
        <v>-4.7481149938111571</v>
      </c>
      <c r="CA85" s="219">
        <v>-4.0934840336806673</v>
      </c>
      <c r="CB85" s="219">
        <v>0.81323099068295335</v>
      </c>
      <c r="CC85" s="219">
        <v>1.2895481305461374</v>
      </c>
      <c r="CD85" s="32"/>
    </row>
    <row r="86" spans="1:82" ht="24">
      <c r="A86" s="41"/>
      <c r="B86" s="38" t="s">
        <v>42</v>
      </c>
      <c r="C86" s="39" t="s">
        <v>43</v>
      </c>
      <c r="D86" s="66"/>
      <c r="E86" s="66"/>
      <c r="F86" s="66"/>
      <c r="G86" s="66"/>
      <c r="H86" s="67">
        <v>5.9129700613794114</v>
      </c>
      <c r="I86" s="67">
        <v>6.033799444132697</v>
      </c>
      <c r="J86" s="67">
        <v>7.1612519760208926</v>
      </c>
      <c r="K86" s="67">
        <v>7.6076650321482759</v>
      </c>
      <c r="L86" s="67">
        <v>9.0921810970629764</v>
      </c>
      <c r="M86" s="67">
        <v>8.5863624888264951</v>
      </c>
      <c r="N86" s="67">
        <v>8.0656483398486642</v>
      </c>
      <c r="O86" s="67">
        <v>8.0684463590277034</v>
      </c>
      <c r="P86" s="67">
        <v>5.7111010371949362</v>
      </c>
      <c r="Q86" s="67">
        <v>4.8847433361876966</v>
      </c>
      <c r="R86" s="67">
        <v>3.9824230894483321</v>
      </c>
      <c r="S86" s="67">
        <v>3.0228601914577951</v>
      </c>
      <c r="T86" s="67">
        <v>-1.308914181703102</v>
      </c>
      <c r="U86" s="67">
        <v>-1.0365679716601903</v>
      </c>
      <c r="V86" s="67">
        <v>-0.6363945556885966</v>
      </c>
      <c r="W86" s="67">
        <v>-0.15730951869129228</v>
      </c>
      <c r="X86" s="67">
        <v>4.4808550720247098</v>
      </c>
      <c r="Y86" s="67">
        <v>4.5701339235242955</v>
      </c>
      <c r="Z86" s="67">
        <v>4.8490809587065939</v>
      </c>
      <c r="AA86" s="67">
        <v>5.3452072221950431</v>
      </c>
      <c r="AB86" s="67">
        <v>6.4152055889340431</v>
      </c>
      <c r="AC86" s="67">
        <v>7.0754585881569625</v>
      </c>
      <c r="AD86" s="67">
        <v>7.2730338328267834</v>
      </c>
      <c r="AE86" s="67">
        <v>6.8891840924503214</v>
      </c>
      <c r="AF86" s="67">
        <v>5.7579288554582035</v>
      </c>
      <c r="AG86" s="67">
        <v>4.9388162479236115</v>
      </c>
      <c r="AH86" s="67">
        <v>4.1855301697792981</v>
      </c>
      <c r="AI86" s="67">
        <v>3.815301182830197</v>
      </c>
      <c r="AJ86" s="67">
        <v>3.0353643949139411</v>
      </c>
      <c r="AK86" s="67">
        <v>4.0200570696625562</v>
      </c>
      <c r="AL86" s="67">
        <v>4.4003774996844101</v>
      </c>
      <c r="AM86" s="67">
        <v>4.7684026353461064</v>
      </c>
      <c r="AN86" s="67">
        <v>5.4487517404458288</v>
      </c>
      <c r="AO86" s="67">
        <v>4.8439861034277101</v>
      </c>
      <c r="AP86" s="67">
        <v>4.7498818758999022</v>
      </c>
      <c r="AQ86" s="67">
        <v>4.7255671239882844</v>
      </c>
      <c r="AR86" s="67">
        <v>3.5395526414186094</v>
      </c>
      <c r="AS86" s="67">
        <v>3.2298511239244903</v>
      </c>
      <c r="AT86" s="67">
        <v>3.2655144030130145</v>
      </c>
      <c r="AU86" s="67">
        <v>3.3312223892326642</v>
      </c>
      <c r="AV86" s="67">
        <v>3.21865353553126</v>
      </c>
      <c r="AW86" s="67">
        <v>2.9717891134643253</v>
      </c>
      <c r="AX86" s="67">
        <v>2.6804686137713816</v>
      </c>
      <c r="AY86" s="67">
        <v>2.6855400246623731</v>
      </c>
      <c r="AZ86" s="67">
        <v>1.5286892499816389</v>
      </c>
      <c r="BA86" s="67">
        <v>1.9016913757130283</v>
      </c>
      <c r="BB86" s="67">
        <v>2.3137896489602667</v>
      </c>
      <c r="BC86" s="67">
        <v>1.8595487034933882</v>
      </c>
      <c r="BD86" s="67">
        <v>3.6969530808102888</v>
      </c>
      <c r="BE86" s="67">
        <v>3.3765472541458621</v>
      </c>
      <c r="BF86" s="67">
        <v>2.7937082273389962</v>
      </c>
      <c r="BG86" s="67">
        <v>2.6727472961906642</v>
      </c>
      <c r="BH86" s="67">
        <v>2.1424167537105632</v>
      </c>
      <c r="BI86" s="67">
        <v>2.8420708358741109</v>
      </c>
      <c r="BJ86" s="67">
        <v>3.5618319806674776</v>
      </c>
      <c r="BK86" s="67">
        <v>3.7486764119417018</v>
      </c>
      <c r="BL86" s="67">
        <v>2.8269882185601745</v>
      </c>
      <c r="BM86" s="67">
        <v>-14.874661126661849</v>
      </c>
      <c r="BN86" s="67">
        <v>-16.629691350407668</v>
      </c>
      <c r="BO86" s="67">
        <v>-13.68877990589165</v>
      </c>
      <c r="BP86" s="67">
        <v>-0.68764436181130861</v>
      </c>
      <c r="BQ86" s="67">
        <v>15.86733473997603</v>
      </c>
      <c r="BR86" s="67">
        <v>20.883309815380784</v>
      </c>
      <c r="BS86" s="67">
        <v>20.406956655276943</v>
      </c>
      <c r="BT86" s="220">
        <v>13.599070925121907</v>
      </c>
      <c r="BU86" s="220">
        <v>17.36842731489368</v>
      </c>
      <c r="BV86" s="220">
        <v>14.659706637963808</v>
      </c>
      <c r="BW86" s="220">
        <v>10.737698645511912</v>
      </c>
      <c r="BX86" s="220">
        <v>-0.74754278792327966</v>
      </c>
      <c r="BY86" s="220">
        <v>-2.1055852938423385</v>
      </c>
      <c r="BZ86" s="220">
        <v>-3.0217291369435486</v>
      </c>
      <c r="CA86" s="220">
        <v>-2.775943932392579</v>
      </c>
      <c r="CB86" s="220">
        <v>-1.0878847744162812</v>
      </c>
      <c r="CC86" s="220">
        <v>-0.36890868461718185</v>
      </c>
      <c r="CD86" s="32"/>
    </row>
    <row r="87" spans="1:82">
      <c r="A87" s="40"/>
      <c r="B87" s="35" t="s">
        <v>44</v>
      </c>
      <c r="C87" s="36" t="s">
        <v>45</v>
      </c>
      <c r="D87" s="68"/>
      <c r="E87" s="68"/>
      <c r="F87" s="68"/>
      <c r="G87" s="68"/>
      <c r="H87" s="65">
        <v>17.518596934928382</v>
      </c>
      <c r="I87" s="65">
        <v>18.67153903758296</v>
      </c>
      <c r="J87" s="65">
        <v>18.332604947528708</v>
      </c>
      <c r="K87" s="65">
        <v>14.917517682146283</v>
      </c>
      <c r="L87" s="65">
        <v>11.845039389394657</v>
      </c>
      <c r="M87" s="65">
        <v>9.7695366429947086</v>
      </c>
      <c r="N87" s="65">
        <v>14.625454329447066</v>
      </c>
      <c r="O87" s="65">
        <v>14.573791783443852</v>
      </c>
      <c r="P87" s="65">
        <v>7.0270141944045434</v>
      </c>
      <c r="Q87" s="65">
        <v>6.158066135350964</v>
      </c>
      <c r="R87" s="65">
        <v>4.059902390795429</v>
      </c>
      <c r="S87" s="65">
        <v>2.1418769763140659</v>
      </c>
      <c r="T87" s="65">
        <v>-5.4296571074883673</v>
      </c>
      <c r="U87" s="65">
        <v>-6.8102074897885956</v>
      </c>
      <c r="V87" s="65">
        <v>-9.6209739809740995</v>
      </c>
      <c r="W87" s="65">
        <v>-8.4754672897196315</v>
      </c>
      <c r="X87" s="65">
        <v>5.4530139076316431</v>
      </c>
      <c r="Y87" s="65">
        <v>11.030217475860084</v>
      </c>
      <c r="Z87" s="65">
        <v>15.210732574704352</v>
      </c>
      <c r="AA87" s="65">
        <v>16.510306975556816</v>
      </c>
      <c r="AB87" s="65">
        <v>15.482193736522305</v>
      </c>
      <c r="AC87" s="65">
        <v>11.712686461392096</v>
      </c>
      <c r="AD87" s="65">
        <v>11.237242672659661</v>
      </c>
      <c r="AE87" s="65">
        <v>10.391104294478538</v>
      </c>
      <c r="AF87" s="65">
        <v>3.0233557817083181</v>
      </c>
      <c r="AG87" s="65">
        <v>2.1966297597171547</v>
      </c>
      <c r="AH87" s="65">
        <v>0.9311684624053953</v>
      </c>
      <c r="AI87" s="65">
        <v>1.3000545824442042</v>
      </c>
      <c r="AJ87" s="65">
        <v>6.5482202725333707</v>
      </c>
      <c r="AK87" s="65">
        <v>7.814500638994005</v>
      </c>
      <c r="AL87" s="65">
        <v>9.114405973718064</v>
      </c>
      <c r="AM87" s="65">
        <v>8.8317413666422908</v>
      </c>
      <c r="AN87" s="65">
        <v>9.2404746450695399</v>
      </c>
      <c r="AO87" s="65">
        <v>9.1336007065014684</v>
      </c>
      <c r="AP87" s="65">
        <v>6.8702043049748056</v>
      </c>
      <c r="AQ87" s="65">
        <v>6.4632280133224924</v>
      </c>
      <c r="AR87" s="65">
        <v>0.83723569245293561</v>
      </c>
      <c r="AS87" s="65">
        <v>-3.4398438133621312E-2</v>
      </c>
      <c r="AT87" s="65">
        <v>1.3581638359145671</v>
      </c>
      <c r="AU87" s="65">
        <v>1.2978777373806167</v>
      </c>
      <c r="AV87" s="65">
        <v>0.78700777013327183</v>
      </c>
      <c r="AW87" s="65">
        <v>0.70006286802831141</v>
      </c>
      <c r="AX87" s="65">
        <v>0.23668439145376396</v>
      </c>
      <c r="AY87" s="65">
        <v>-0.65523141772038684</v>
      </c>
      <c r="AZ87" s="65">
        <v>-1.0133325820117278</v>
      </c>
      <c r="BA87" s="65">
        <v>-0.55336956925373215</v>
      </c>
      <c r="BB87" s="65">
        <v>-1.3002927429028546</v>
      </c>
      <c r="BC87" s="65">
        <v>-0.19324483280124127</v>
      </c>
      <c r="BD87" s="65">
        <v>0.74759199358234696</v>
      </c>
      <c r="BE87" s="65">
        <v>1.6462202442087062</v>
      </c>
      <c r="BF87" s="65">
        <v>3.4026006103563589</v>
      </c>
      <c r="BG87" s="65">
        <v>3.5230238235541123</v>
      </c>
      <c r="BH87" s="65">
        <v>2.9296749518794343</v>
      </c>
      <c r="BI87" s="65">
        <v>2.8541025856884374</v>
      </c>
      <c r="BJ87" s="65">
        <v>1.4687244964704007</v>
      </c>
      <c r="BK87" s="65">
        <v>0.91888595242934912</v>
      </c>
      <c r="BL87" s="65">
        <v>0.21793522792057729</v>
      </c>
      <c r="BM87" s="65">
        <v>-2.7897078650301381</v>
      </c>
      <c r="BN87" s="65">
        <v>-2.4930796575577574</v>
      </c>
      <c r="BO87" s="65">
        <v>-2.7718464203698545</v>
      </c>
      <c r="BP87" s="65">
        <v>3.0714115291868609</v>
      </c>
      <c r="BQ87" s="65">
        <v>7.3309492656240138</v>
      </c>
      <c r="BR87" s="65">
        <v>9.5723965580742458</v>
      </c>
      <c r="BS87" s="65">
        <v>12.750176107404812</v>
      </c>
      <c r="BT87" s="219">
        <v>19.597013166168509</v>
      </c>
      <c r="BU87" s="219">
        <v>17.860818891426902</v>
      </c>
      <c r="BV87" s="219">
        <v>16.044119383688368</v>
      </c>
      <c r="BW87" s="219">
        <v>12.407203234105111</v>
      </c>
      <c r="BX87" s="219">
        <v>2.1461790032636401</v>
      </c>
      <c r="BY87" s="219">
        <v>1.6676887364846777</v>
      </c>
      <c r="BZ87" s="219">
        <v>0.72992686542620788</v>
      </c>
      <c r="CA87" s="219">
        <v>1.4623785362541923</v>
      </c>
      <c r="CB87" s="219">
        <v>-1.8686530222896067</v>
      </c>
      <c r="CC87" s="219">
        <v>-1.8836885142535493</v>
      </c>
      <c r="CD87" s="32"/>
    </row>
    <row r="88" spans="1:82">
      <c r="A88" s="37"/>
      <c r="B88" s="38" t="s">
        <v>46</v>
      </c>
      <c r="C88" s="39" t="s">
        <v>47</v>
      </c>
      <c r="D88" s="69"/>
      <c r="E88" s="69"/>
      <c r="F88" s="69"/>
      <c r="G88" s="69"/>
      <c r="H88" s="67">
        <v>10.449853787319952</v>
      </c>
      <c r="I88" s="67">
        <v>7.3083604855976887</v>
      </c>
      <c r="J88" s="67">
        <v>5.8641741196529722</v>
      </c>
      <c r="K88" s="67">
        <v>6.5871369282343437</v>
      </c>
      <c r="L88" s="67">
        <v>8.7476778449383943</v>
      </c>
      <c r="M88" s="67">
        <v>12.589286394182324</v>
      </c>
      <c r="N88" s="67">
        <v>12.754256137856572</v>
      </c>
      <c r="O88" s="67">
        <v>13.759124087591218</v>
      </c>
      <c r="P88" s="67">
        <v>12.287839996378153</v>
      </c>
      <c r="Q88" s="67">
        <v>9.1114138887795804</v>
      </c>
      <c r="R88" s="67">
        <v>9.5677237335652876</v>
      </c>
      <c r="S88" s="67">
        <v>10.137953160089779</v>
      </c>
      <c r="T88" s="67">
        <v>7.6027961187136555</v>
      </c>
      <c r="U88" s="67">
        <v>6.5591561419927871</v>
      </c>
      <c r="V88" s="67">
        <v>5.6521695050546015</v>
      </c>
      <c r="W88" s="67">
        <v>3.4809204777162819</v>
      </c>
      <c r="X88" s="67">
        <v>-2.6447917028546044</v>
      </c>
      <c r="Y88" s="67">
        <v>1.2659168908897129</v>
      </c>
      <c r="Z88" s="67">
        <v>3.0789176830172948</v>
      </c>
      <c r="AA88" s="67">
        <v>4.6774571897724115</v>
      </c>
      <c r="AB88" s="67">
        <v>13.723972380725087</v>
      </c>
      <c r="AC88" s="67">
        <v>12.020189667639116</v>
      </c>
      <c r="AD88" s="67">
        <v>11.012628265614538</v>
      </c>
      <c r="AE88" s="67">
        <v>10.94478307637155</v>
      </c>
      <c r="AF88" s="67">
        <v>8.7275117601236047</v>
      </c>
      <c r="AG88" s="67">
        <v>8.7990796364962023</v>
      </c>
      <c r="AH88" s="67">
        <v>8.1161539325279364</v>
      </c>
      <c r="AI88" s="67">
        <v>7.562414155287982</v>
      </c>
      <c r="AJ88" s="67">
        <v>9.8186078624618887</v>
      </c>
      <c r="AK88" s="67">
        <v>9.1353747035159927</v>
      </c>
      <c r="AL88" s="67">
        <v>8.5416197266547726</v>
      </c>
      <c r="AM88" s="67">
        <v>9.5170134455044035</v>
      </c>
      <c r="AN88" s="67">
        <v>9.134848849712057</v>
      </c>
      <c r="AO88" s="67">
        <v>9.7239594075043669</v>
      </c>
      <c r="AP88" s="67">
        <v>10.951326868063532</v>
      </c>
      <c r="AQ88" s="67">
        <v>10.216049382716093</v>
      </c>
      <c r="AR88" s="67">
        <v>11.225706009268066</v>
      </c>
      <c r="AS88" s="67">
        <v>9.9400480566577158</v>
      </c>
      <c r="AT88" s="67">
        <v>9.3845809295067113</v>
      </c>
      <c r="AU88" s="67">
        <v>7.9560658390117425</v>
      </c>
      <c r="AV88" s="67">
        <v>2.6244140964654292</v>
      </c>
      <c r="AW88" s="67">
        <v>2.024690190347485</v>
      </c>
      <c r="AX88" s="67">
        <v>2.0845265141783216</v>
      </c>
      <c r="AY88" s="67">
        <v>2.9686419183767612</v>
      </c>
      <c r="AZ88" s="67">
        <v>2.8268281776761057</v>
      </c>
      <c r="BA88" s="67">
        <v>5.0856974780991493</v>
      </c>
      <c r="BB88" s="67">
        <v>4.8017679841397154</v>
      </c>
      <c r="BC88" s="67">
        <v>5.3882326596876169</v>
      </c>
      <c r="BD88" s="67">
        <v>4.0177680524215162</v>
      </c>
      <c r="BE88" s="67">
        <v>4.1341691289504325</v>
      </c>
      <c r="BF88" s="67">
        <v>4.1746437922785589</v>
      </c>
      <c r="BG88" s="67">
        <v>3.7342965658283305</v>
      </c>
      <c r="BH88" s="67">
        <v>6.9591805007576824</v>
      </c>
      <c r="BI88" s="67">
        <v>5.9583425526498672</v>
      </c>
      <c r="BJ88" s="67">
        <v>6.7348713241917295</v>
      </c>
      <c r="BK88" s="67">
        <v>6.2677625009597904</v>
      </c>
      <c r="BL88" s="67">
        <v>2.3221798000225675</v>
      </c>
      <c r="BM88" s="67">
        <v>1.8063320840409745</v>
      </c>
      <c r="BN88" s="67">
        <v>1.8569687193940041</v>
      </c>
      <c r="BO88" s="67">
        <v>2.2358751957600447</v>
      </c>
      <c r="BP88" s="67">
        <v>4.8003616430163163</v>
      </c>
      <c r="BQ88" s="67">
        <v>4.0748396799570799</v>
      </c>
      <c r="BR88" s="67">
        <v>3.4503407174492935</v>
      </c>
      <c r="BS88" s="67">
        <v>3.6999505102158565</v>
      </c>
      <c r="BT88" s="220">
        <v>-3.2049044658901522</v>
      </c>
      <c r="BU88" s="220">
        <v>4.12908831548053</v>
      </c>
      <c r="BV88" s="220">
        <v>5.9882682829961169</v>
      </c>
      <c r="BW88" s="220">
        <v>6.6290934708997042</v>
      </c>
      <c r="BX88" s="220">
        <v>22.865785017582141</v>
      </c>
      <c r="BY88" s="220">
        <v>12.596849067490325</v>
      </c>
      <c r="BZ88" s="220">
        <v>8.7664017658504179</v>
      </c>
      <c r="CA88" s="220">
        <v>7.8769691936187058</v>
      </c>
      <c r="CB88" s="220">
        <v>-3.0470010537716519</v>
      </c>
      <c r="CC88" s="220">
        <v>-0.8762277691235596</v>
      </c>
      <c r="CD88" s="32"/>
    </row>
    <row r="89" spans="1:82">
      <c r="A89" s="40"/>
      <c r="B89" s="35" t="s">
        <v>48</v>
      </c>
      <c r="C89" s="36" t="s">
        <v>49</v>
      </c>
      <c r="D89" s="68"/>
      <c r="E89" s="68"/>
      <c r="F89" s="68"/>
      <c r="G89" s="68"/>
      <c r="H89" s="65">
        <v>3.4013209049143853</v>
      </c>
      <c r="I89" s="65">
        <v>3.6836463973447593</v>
      </c>
      <c r="J89" s="65">
        <v>3.9107025599752063</v>
      </c>
      <c r="K89" s="65">
        <v>4.0451496041015389</v>
      </c>
      <c r="L89" s="65">
        <v>4.2827211265504985</v>
      </c>
      <c r="M89" s="65">
        <v>4.1013429719832999</v>
      </c>
      <c r="N89" s="65">
        <v>3.9201035459272049</v>
      </c>
      <c r="O89" s="65">
        <v>3.7501195828948681</v>
      </c>
      <c r="P89" s="65">
        <v>2.7001812369304048</v>
      </c>
      <c r="Q89" s="65">
        <v>2.6537051406003513</v>
      </c>
      <c r="R89" s="65">
        <v>2.709215713887076</v>
      </c>
      <c r="S89" s="65">
        <v>2.7773167358231348</v>
      </c>
      <c r="T89" s="65">
        <v>3.559951641302689</v>
      </c>
      <c r="U89" s="65">
        <v>3.7363363645777525</v>
      </c>
      <c r="V89" s="65">
        <v>3.7697357893474788</v>
      </c>
      <c r="W89" s="65">
        <v>3.8309020114476624</v>
      </c>
      <c r="X89" s="65">
        <v>3.9464373508276225</v>
      </c>
      <c r="Y89" s="65">
        <v>3.7779861383620243</v>
      </c>
      <c r="Z89" s="65">
        <v>3.7130485088537455</v>
      </c>
      <c r="AA89" s="65">
        <v>3.5703176303876205</v>
      </c>
      <c r="AB89" s="65">
        <v>2.8283043789972311</v>
      </c>
      <c r="AC89" s="65">
        <v>2.8381108999348186</v>
      </c>
      <c r="AD89" s="65">
        <v>2.7958388080368906</v>
      </c>
      <c r="AE89" s="65">
        <v>2.8298738570378106</v>
      </c>
      <c r="AF89" s="65">
        <v>3.0493030388492457</v>
      </c>
      <c r="AG89" s="65">
        <v>3.0812133421505479</v>
      </c>
      <c r="AH89" s="65">
        <v>3.1479796136558917</v>
      </c>
      <c r="AI89" s="65">
        <v>3.1657688063867084</v>
      </c>
      <c r="AJ89" s="65">
        <v>3.2894346153527607</v>
      </c>
      <c r="AK89" s="65">
        <v>3.2576141011514892</v>
      </c>
      <c r="AL89" s="65">
        <v>3.2259005560810721</v>
      </c>
      <c r="AM89" s="65">
        <v>3.2180436936725982</v>
      </c>
      <c r="AN89" s="65">
        <v>3.1404322128415316</v>
      </c>
      <c r="AO89" s="65">
        <v>3.1447940300737116</v>
      </c>
      <c r="AP89" s="65">
        <v>3.1316495315310249</v>
      </c>
      <c r="AQ89" s="65">
        <v>3.1070476190474494</v>
      </c>
      <c r="AR89" s="65">
        <v>3.0513769631644436</v>
      </c>
      <c r="AS89" s="65">
        <v>3.0312653817035056</v>
      </c>
      <c r="AT89" s="65">
        <v>3.0677890758876742</v>
      </c>
      <c r="AU89" s="65">
        <v>3.1937219200758022</v>
      </c>
      <c r="AV89" s="65">
        <v>3.4954502077501672</v>
      </c>
      <c r="AW89" s="65">
        <v>3.5993007293251651</v>
      </c>
      <c r="AX89" s="65">
        <v>3.6104089692907451</v>
      </c>
      <c r="AY89" s="65">
        <v>3.5288220551376952</v>
      </c>
      <c r="AZ89" s="65">
        <v>3.1565288582517468</v>
      </c>
      <c r="BA89" s="65">
        <v>3.0199655346520444</v>
      </c>
      <c r="BB89" s="65">
        <v>2.9888092823495498</v>
      </c>
      <c r="BC89" s="65">
        <v>3.0516399452200176</v>
      </c>
      <c r="BD89" s="65">
        <v>3.4052137091590282</v>
      </c>
      <c r="BE89" s="65">
        <v>3.5896812831854703</v>
      </c>
      <c r="BF89" s="65">
        <v>3.8726875163996226</v>
      </c>
      <c r="BG89" s="65">
        <v>3.9653668031408813</v>
      </c>
      <c r="BH89" s="65">
        <v>4.227847375190791</v>
      </c>
      <c r="BI89" s="65">
        <v>4.0259387863844864</v>
      </c>
      <c r="BJ89" s="65">
        <v>3.6121749886228685</v>
      </c>
      <c r="BK89" s="65">
        <v>3.2472982220559459</v>
      </c>
      <c r="BL89" s="65">
        <v>1.9394086364447674</v>
      </c>
      <c r="BM89" s="65">
        <v>1.2946664908958638</v>
      </c>
      <c r="BN89" s="65">
        <v>1.312886077813971</v>
      </c>
      <c r="BO89" s="65">
        <v>1.4431494172376205</v>
      </c>
      <c r="BP89" s="65">
        <v>1.9873995370819131</v>
      </c>
      <c r="BQ89" s="65">
        <v>2.5920219311045116</v>
      </c>
      <c r="BR89" s="65">
        <v>2.5725074657816833</v>
      </c>
      <c r="BS89" s="65">
        <v>2.4963633225672623</v>
      </c>
      <c r="BT89" s="219">
        <v>2.0681060569864229</v>
      </c>
      <c r="BU89" s="219">
        <v>2.0082828170321392</v>
      </c>
      <c r="BV89" s="219">
        <v>1.974838128267848</v>
      </c>
      <c r="BW89" s="219">
        <v>1.8991376303477239</v>
      </c>
      <c r="BX89" s="219">
        <v>1.8042229634740465</v>
      </c>
      <c r="BY89" s="219">
        <v>1.8191351384725891</v>
      </c>
      <c r="BZ89" s="219">
        <v>1.8028030234562777</v>
      </c>
      <c r="CA89" s="219">
        <v>1.8532391471908198</v>
      </c>
      <c r="CB89" s="219">
        <v>1.8858574591589701</v>
      </c>
      <c r="CC89" s="219">
        <v>1.8579862356239687</v>
      </c>
      <c r="CD89" s="32"/>
    </row>
    <row r="90" spans="1:82" ht="24">
      <c r="A90" s="42"/>
      <c r="B90" s="38" t="s">
        <v>50</v>
      </c>
      <c r="C90" s="39" t="s">
        <v>51</v>
      </c>
      <c r="D90" s="70"/>
      <c r="E90" s="70"/>
      <c r="F90" s="70"/>
      <c r="G90" s="70"/>
      <c r="H90" s="67">
        <v>7.0995743886654878</v>
      </c>
      <c r="I90" s="67">
        <v>6.9591693568565915</v>
      </c>
      <c r="J90" s="67">
        <v>7.1041719902589904</v>
      </c>
      <c r="K90" s="67">
        <v>7.0305350000162719</v>
      </c>
      <c r="L90" s="67">
        <v>7.091484338583129</v>
      </c>
      <c r="M90" s="67">
        <v>6.8697477524529091</v>
      </c>
      <c r="N90" s="67">
        <v>7.0222805132013235</v>
      </c>
      <c r="O90" s="67">
        <v>6.8770729684908929</v>
      </c>
      <c r="P90" s="67">
        <v>5.0404904792316927</v>
      </c>
      <c r="Q90" s="67">
        <v>4.4716452772936037</v>
      </c>
      <c r="R90" s="67">
        <v>3.9535064312878916</v>
      </c>
      <c r="S90" s="67">
        <v>3.7676380739953004</v>
      </c>
      <c r="T90" s="67">
        <v>2.8193463519481838</v>
      </c>
      <c r="U90" s="67">
        <v>3.2526123220198997</v>
      </c>
      <c r="V90" s="67">
        <v>3.125140611080468</v>
      </c>
      <c r="W90" s="67">
        <v>2.7990654205604955</v>
      </c>
      <c r="X90" s="67">
        <v>2.4243105326067251</v>
      </c>
      <c r="Y90" s="67">
        <v>2.5109320636838675</v>
      </c>
      <c r="Z90" s="67">
        <v>2.6821266239902144</v>
      </c>
      <c r="AA90" s="67">
        <v>3.0819582708304836</v>
      </c>
      <c r="AB90" s="67">
        <v>5.985336477185939</v>
      </c>
      <c r="AC90" s="67">
        <v>6.1857600924016083</v>
      </c>
      <c r="AD90" s="67">
        <v>6.7777038180825144</v>
      </c>
      <c r="AE90" s="67">
        <v>7.086475283326493</v>
      </c>
      <c r="AF90" s="67">
        <v>6.3273781820007997</v>
      </c>
      <c r="AG90" s="67">
        <v>5.8411878455734154</v>
      </c>
      <c r="AH90" s="67">
        <v>5.193170555588452</v>
      </c>
      <c r="AI90" s="67">
        <v>4.8159281831656955</v>
      </c>
      <c r="AJ90" s="67">
        <v>3.2365458321551301</v>
      </c>
      <c r="AK90" s="67">
        <v>3.9455926367398604</v>
      </c>
      <c r="AL90" s="67">
        <v>4.6028585529902699</v>
      </c>
      <c r="AM90" s="67">
        <v>5.2762881332632219</v>
      </c>
      <c r="AN90" s="67">
        <v>8.9652827016090555</v>
      </c>
      <c r="AO90" s="67">
        <v>8.4910385640938131</v>
      </c>
      <c r="AP90" s="67">
        <v>7.9406118385494864</v>
      </c>
      <c r="AQ90" s="67">
        <v>7.2901311738471293</v>
      </c>
      <c r="AR90" s="67">
        <v>2.0950662892400516</v>
      </c>
      <c r="AS90" s="67">
        <v>1.0101865682249525</v>
      </c>
      <c r="AT90" s="67">
        <v>0.88560450427483772</v>
      </c>
      <c r="AU90" s="67">
        <v>-0.18782608695651959</v>
      </c>
      <c r="AV90" s="67">
        <v>-2.9118097415643831</v>
      </c>
      <c r="AW90" s="67">
        <v>-2.669951334238192</v>
      </c>
      <c r="AX90" s="67">
        <v>-3.0316025263321933</v>
      </c>
      <c r="AY90" s="67">
        <v>-2.4341371619737942</v>
      </c>
      <c r="AZ90" s="67">
        <v>0.48856872582763344</v>
      </c>
      <c r="BA90" s="67">
        <v>0.99384519298455132</v>
      </c>
      <c r="BB90" s="67">
        <v>1.2921468575126482</v>
      </c>
      <c r="BC90" s="67">
        <v>1.455487097062246</v>
      </c>
      <c r="BD90" s="67">
        <v>3.5003298860689256</v>
      </c>
      <c r="BE90" s="67">
        <v>3.8246228062824912</v>
      </c>
      <c r="BF90" s="67">
        <v>3.8658563911262149</v>
      </c>
      <c r="BG90" s="67">
        <v>3.9711318429855709</v>
      </c>
      <c r="BH90" s="67">
        <v>3.8852959964046363</v>
      </c>
      <c r="BI90" s="67">
        <v>3.9137954136660085</v>
      </c>
      <c r="BJ90" s="67">
        <v>3.781944577671652</v>
      </c>
      <c r="BK90" s="67">
        <v>3.4469915010325565</v>
      </c>
      <c r="BL90" s="67">
        <v>1.1314734982132535</v>
      </c>
      <c r="BM90" s="67">
        <v>-5.7398958761075534</v>
      </c>
      <c r="BN90" s="67">
        <v>-6.5563936671275087</v>
      </c>
      <c r="BO90" s="67">
        <v>-5.7903178292036444</v>
      </c>
      <c r="BP90" s="67">
        <v>0.76887533635618865</v>
      </c>
      <c r="BQ90" s="67">
        <v>7.178472949002952</v>
      </c>
      <c r="BR90" s="67">
        <v>9.182241493531734</v>
      </c>
      <c r="BS90" s="67">
        <v>9.7335140018067108</v>
      </c>
      <c r="BT90" s="220">
        <v>8.6471770099116014</v>
      </c>
      <c r="BU90" s="220">
        <v>9.3092130179325494</v>
      </c>
      <c r="BV90" s="220">
        <v>8.6755447239360421</v>
      </c>
      <c r="BW90" s="220">
        <v>7.1667167983280819</v>
      </c>
      <c r="BX90" s="220">
        <v>1.6244896470794572</v>
      </c>
      <c r="BY90" s="220">
        <v>1.4728559458360451</v>
      </c>
      <c r="BZ90" s="220">
        <v>0.65262803563499006</v>
      </c>
      <c r="CA90" s="220">
        <v>0.59559017674963854</v>
      </c>
      <c r="CB90" s="220">
        <v>8.2157111572982444E-2</v>
      </c>
      <c r="CC90" s="220">
        <v>2.2408821979595928E-2</v>
      </c>
      <c r="CD90" s="32"/>
    </row>
    <row r="91" spans="1:82" ht="24">
      <c r="A91" s="43"/>
      <c r="B91" s="35" t="s">
        <v>52</v>
      </c>
      <c r="C91" s="36" t="s">
        <v>53</v>
      </c>
      <c r="D91" s="71"/>
      <c r="E91" s="71"/>
      <c r="F91" s="71"/>
      <c r="G91" s="71"/>
      <c r="H91" s="65">
        <v>3.742890212629149</v>
      </c>
      <c r="I91" s="65">
        <v>3.5243059270082711</v>
      </c>
      <c r="J91" s="65">
        <v>4.057014693524124</v>
      </c>
      <c r="K91" s="65">
        <v>4.6177404592212525</v>
      </c>
      <c r="L91" s="65">
        <v>3.5007942193434332</v>
      </c>
      <c r="M91" s="65">
        <v>3.5883816416400833</v>
      </c>
      <c r="N91" s="65">
        <v>3.9638806874835666</v>
      </c>
      <c r="O91" s="65">
        <v>4.0889497643315877</v>
      </c>
      <c r="P91" s="65">
        <v>3.7668913589325541</v>
      </c>
      <c r="Q91" s="65">
        <v>3.7774237292004926</v>
      </c>
      <c r="R91" s="65">
        <v>2.8150936583406008</v>
      </c>
      <c r="S91" s="65">
        <v>2.1325179967492289</v>
      </c>
      <c r="T91" s="65">
        <v>1.3486365781171514</v>
      </c>
      <c r="U91" s="65">
        <v>1.9126543013829007</v>
      </c>
      <c r="V91" s="65">
        <v>2.6802417501919535</v>
      </c>
      <c r="W91" s="65">
        <v>3.0492503189456244</v>
      </c>
      <c r="X91" s="65">
        <v>4.9044127189977331</v>
      </c>
      <c r="Y91" s="65">
        <v>4.708617779372787</v>
      </c>
      <c r="Z91" s="65">
        <v>4.4133735845275766</v>
      </c>
      <c r="AA91" s="65">
        <v>4.6346575795836173</v>
      </c>
      <c r="AB91" s="65">
        <v>5.8060651294025121</v>
      </c>
      <c r="AC91" s="65">
        <v>5.5214382962906399</v>
      </c>
      <c r="AD91" s="65">
        <v>5.6242547887522107</v>
      </c>
      <c r="AE91" s="65">
        <v>5.7437735760641715</v>
      </c>
      <c r="AF91" s="65">
        <v>5.3191028299056171</v>
      </c>
      <c r="AG91" s="65">
        <v>5.4523229794548627</v>
      </c>
      <c r="AH91" s="65">
        <v>5.6093093461943226</v>
      </c>
      <c r="AI91" s="65">
        <v>5.5591868387525665</v>
      </c>
      <c r="AJ91" s="65">
        <v>4.3579183901969287</v>
      </c>
      <c r="AK91" s="65">
        <v>5.2427203319347342</v>
      </c>
      <c r="AL91" s="65">
        <v>5.3741128307468955</v>
      </c>
      <c r="AM91" s="65">
        <v>5.5078030708522192</v>
      </c>
      <c r="AN91" s="65">
        <v>7.1322627737553148</v>
      </c>
      <c r="AO91" s="65">
        <v>5.6762884664220934</v>
      </c>
      <c r="AP91" s="65">
        <v>5.5987046782598924</v>
      </c>
      <c r="AQ91" s="65">
        <v>5.8459579632153265</v>
      </c>
      <c r="AR91" s="65">
        <v>6.3160932893066928</v>
      </c>
      <c r="AS91" s="65">
        <v>6.5867163916116311</v>
      </c>
      <c r="AT91" s="65">
        <v>7.4888562448291509</v>
      </c>
      <c r="AU91" s="65">
        <v>5.3276069468462026</v>
      </c>
      <c r="AV91" s="65">
        <v>2.4178316871555978</v>
      </c>
      <c r="AW91" s="65">
        <v>3.2805434655862769</v>
      </c>
      <c r="AX91" s="65">
        <v>2.3373138295697657</v>
      </c>
      <c r="AY91" s="65">
        <v>3.6769363919447358</v>
      </c>
      <c r="AZ91" s="65">
        <v>3.8924025199889201</v>
      </c>
      <c r="BA91" s="65">
        <v>3.4290362701768515</v>
      </c>
      <c r="BB91" s="65">
        <v>3.2606283302544483</v>
      </c>
      <c r="BC91" s="65">
        <v>3.4630544415567215</v>
      </c>
      <c r="BD91" s="65">
        <v>4.6869624476715899</v>
      </c>
      <c r="BE91" s="65">
        <v>4.700086603766394</v>
      </c>
      <c r="BF91" s="65">
        <v>4.7370027745457008</v>
      </c>
      <c r="BG91" s="65">
        <v>4.736237959774428</v>
      </c>
      <c r="BH91" s="65">
        <v>5.1946889347065337</v>
      </c>
      <c r="BI91" s="65">
        <v>5.0777970095331852</v>
      </c>
      <c r="BJ91" s="65">
        <v>5.2065847439750002</v>
      </c>
      <c r="BK91" s="65">
        <v>5.0962546459544456</v>
      </c>
      <c r="BL91" s="65">
        <v>2.2835882551092794</v>
      </c>
      <c r="BM91" s="65">
        <v>-0.59084384201271689</v>
      </c>
      <c r="BN91" s="65">
        <v>-0.90894152501375913</v>
      </c>
      <c r="BO91" s="65">
        <v>0.30906878858634457</v>
      </c>
      <c r="BP91" s="65">
        <v>6.7842324388659705</v>
      </c>
      <c r="BQ91" s="65">
        <v>8.6236791374655297</v>
      </c>
      <c r="BR91" s="65">
        <v>9.0829045810591538</v>
      </c>
      <c r="BS91" s="65">
        <v>8.461526871675801</v>
      </c>
      <c r="BT91" s="219">
        <v>3.4208272757807237</v>
      </c>
      <c r="BU91" s="219">
        <v>4.2032342580664306</v>
      </c>
      <c r="BV91" s="219">
        <v>2.3838972514579808</v>
      </c>
      <c r="BW91" s="219">
        <v>0.99392945948568467</v>
      </c>
      <c r="BX91" s="219">
        <v>0.4855751306612035</v>
      </c>
      <c r="BY91" s="219">
        <v>1.9491912880624369</v>
      </c>
      <c r="BZ91" s="219">
        <v>3.2869578366725278</v>
      </c>
      <c r="CA91" s="219">
        <v>3.8481499329185311</v>
      </c>
      <c r="CB91" s="219">
        <v>5.5480845263476226</v>
      </c>
      <c r="CC91" s="219">
        <v>4.8261350104990726</v>
      </c>
      <c r="CD91" s="32"/>
    </row>
    <row r="92" spans="1:82" ht="48">
      <c r="A92" s="37"/>
      <c r="B92" s="38" t="s">
        <v>54</v>
      </c>
      <c r="C92" s="39" t="s">
        <v>55</v>
      </c>
      <c r="D92" s="69"/>
      <c r="E92" s="69"/>
      <c r="F92" s="69"/>
      <c r="G92" s="69"/>
      <c r="H92" s="67">
        <v>5.3846774587329378</v>
      </c>
      <c r="I92" s="67">
        <v>5.9619364235312844</v>
      </c>
      <c r="J92" s="67">
        <v>5.6985176939367932</v>
      </c>
      <c r="K92" s="67">
        <v>5.0720100281699985</v>
      </c>
      <c r="L92" s="67">
        <v>5.4548204745157705</v>
      </c>
      <c r="M92" s="67">
        <v>4.9622155291237675</v>
      </c>
      <c r="N92" s="67">
        <v>4.6897858793236225</v>
      </c>
      <c r="O92" s="67">
        <v>5.2964839094159686</v>
      </c>
      <c r="P92" s="67">
        <v>3.9463942599352606</v>
      </c>
      <c r="Q92" s="67">
        <v>3.5447556007337511</v>
      </c>
      <c r="R92" s="67">
        <v>3.5046296467791933</v>
      </c>
      <c r="S92" s="67">
        <v>2.9925716307038499</v>
      </c>
      <c r="T92" s="67">
        <v>1.4652400407271671</v>
      </c>
      <c r="U92" s="67">
        <v>2.0273005174794321</v>
      </c>
      <c r="V92" s="67">
        <v>1.9136766038172084</v>
      </c>
      <c r="W92" s="67">
        <v>2.3286165682099096</v>
      </c>
      <c r="X92" s="67">
        <v>3.718699488253165</v>
      </c>
      <c r="Y92" s="67">
        <v>2.8123419047309</v>
      </c>
      <c r="Z92" s="67">
        <v>2.6287234986024401</v>
      </c>
      <c r="AA92" s="67">
        <v>2.4300194670069146</v>
      </c>
      <c r="AB92" s="67">
        <v>3.8536496671366365</v>
      </c>
      <c r="AC92" s="67">
        <v>5.4362375475170523</v>
      </c>
      <c r="AD92" s="67">
        <v>6.2863150114528423</v>
      </c>
      <c r="AE92" s="67">
        <v>6.0882102365816309</v>
      </c>
      <c r="AF92" s="67">
        <v>3.511907111980463</v>
      </c>
      <c r="AG92" s="67">
        <v>2.6922129203218645</v>
      </c>
      <c r="AH92" s="67">
        <v>3.3140999986817974</v>
      </c>
      <c r="AI92" s="67">
        <v>3.0207561156412055</v>
      </c>
      <c r="AJ92" s="67">
        <v>5.0217429769432727</v>
      </c>
      <c r="AK92" s="67">
        <v>5.8410994444679716</v>
      </c>
      <c r="AL92" s="67">
        <v>5.2538652748946362</v>
      </c>
      <c r="AM92" s="67">
        <v>6.2421298794747173</v>
      </c>
      <c r="AN92" s="67">
        <v>5.903234978969877</v>
      </c>
      <c r="AO92" s="67">
        <v>3.6564339872989109</v>
      </c>
      <c r="AP92" s="67">
        <v>3.2594390210890083</v>
      </c>
      <c r="AQ92" s="67">
        <v>2.7768371147984965</v>
      </c>
      <c r="AR92" s="67">
        <v>2.2308351722813313</v>
      </c>
      <c r="AS92" s="67">
        <v>3.5623522035743491</v>
      </c>
      <c r="AT92" s="67">
        <v>3.8143732913347321</v>
      </c>
      <c r="AU92" s="67">
        <v>4.2394288852279942</v>
      </c>
      <c r="AV92" s="67">
        <v>6.2047633873431209</v>
      </c>
      <c r="AW92" s="67">
        <v>6.4261765450667667</v>
      </c>
      <c r="AX92" s="67">
        <v>6.0942658170011725</v>
      </c>
      <c r="AY92" s="67">
        <v>5.5420925086923916</v>
      </c>
      <c r="AZ92" s="67">
        <v>3.3519372769508493</v>
      </c>
      <c r="BA92" s="67">
        <v>2.3352005142753143</v>
      </c>
      <c r="BB92" s="67">
        <v>2.2073584491519398</v>
      </c>
      <c r="BC92" s="67">
        <v>2.1064190875511173</v>
      </c>
      <c r="BD92" s="67">
        <v>-1.8608670861504919</v>
      </c>
      <c r="BE92" s="67">
        <v>-3.6298753758174485E-2</v>
      </c>
      <c r="BF92" s="67">
        <v>0.90715443063702139</v>
      </c>
      <c r="BG92" s="67">
        <v>2.2927258506061321</v>
      </c>
      <c r="BH92" s="67">
        <v>12.646240753826817</v>
      </c>
      <c r="BI92" s="67">
        <v>13.512196367149684</v>
      </c>
      <c r="BJ92" s="67">
        <v>13.554999118665194</v>
      </c>
      <c r="BK92" s="67">
        <v>13.037037037037095</v>
      </c>
      <c r="BL92" s="67">
        <v>4.0330566953998641</v>
      </c>
      <c r="BM92" s="67">
        <v>-15.371793643766324</v>
      </c>
      <c r="BN92" s="67">
        <v>-13.697678669923789</v>
      </c>
      <c r="BO92" s="67">
        <v>-11.787088318606521</v>
      </c>
      <c r="BP92" s="67">
        <v>8.8112658428314319</v>
      </c>
      <c r="BQ92" s="67">
        <v>35.465255756998289</v>
      </c>
      <c r="BR92" s="67">
        <v>34.916271837924484</v>
      </c>
      <c r="BS92" s="67">
        <v>34.426072369997627</v>
      </c>
      <c r="BT92" s="220">
        <v>34.23664653871873</v>
      </c>
      <c r="BU92" s="220">
        <v>31.541998544599323</v>
      </c>
      <c r="BV92" s="220">
        <v>31.242938245195916</v>
      </c>
      <c r="BW92" s="220">
        <v>32.255419281231838</v>
      </c>
      <c r="BX92" s="220">
        <v>14.369862521944469</v>
      </c>
      <c r="BY92" s="220">
        <v>12.705212848557011</v>
      </c>
      <c r="BZ92" s="220">
        <v>10.147114458111901</v>
      </c>
      <c r="CA92" s="220">
        <v>6.9547012924322757</v>
      </c>
      <c r="CB92" s="220">
        <v>7.5952486495852298</v>
      </c>
      <c r="CC92" s="220">
        <v>9.4102267815361529</v>
      </c>
      <c r="CD92" s="32"/>
    </row>
    <row r="93" spans="1:82">
      <c r="A93" s="43" t="s">
        <v>56</v>
      </c>
      <c r="B93" s="44"/>
      <c r="C93" s="45" t="s">
        <v>57</v>
      </c>
      <c r="D93" s="68"/>
      <c r="E93" s="68"/>
      <c r="F93" s="68"/>
      <c r="G93" s="68"/>
      <c r="H93" s="72">
        <v>5.2835719719757606</v>
      </c>
      <c r="I93" s="72">
        <v>5.1165058231618588</v>
      </c>
      <c r="J93" s="72">
        <v>5.8860633368539936</v>
      </c>
      <c r="K93" s="72">
        <v>6.1974423497260176</v>
      </c>
      <c r="L93" s="72">
        <v>6.4212277342013238</v>
      </c>
      <c r="M93" s="72">
        <v>6.5099188558488663</v>
      </c>
      <c r="N93" s="72">
        <v>6.3463310497317451</v>
      </c>
      <c r="O93" s="72">
        <v>6.3080937867286337</v>
      </c>
      <c r="P93" s="72">
        <v>5.0978092315874477</v>
      </c>
      <c r="Q93" s="72">
        <v>4.5364131588656846</v>
      </c>
      <c r="R93" s="72">
        <v>4.0917229542136511</v>
      </c>
      <c r="S93" s="72">
        <v>3.0931911193729604</v>
      </c>
      <c r="T93" s="72">
        <v>-0.12425279277323398</v>
      </c>
      <c r="U93" s="72">
        <v>0.50327646716795016</v>
      </c>
      <c r="V93" s="72">
        <v>0.72357701342984626</v>
      </c>
      <c r="W93" s="72">
        <v>1.4159440020504803</v>
      </c>
      <c r="X93" s="72">
        <v>4.0238137379705989</v>
      </c>
      <c r="Y93" s="72">
        <v>4.1478997436759784</v>
      </c>
      <c r="Z93" s="72">
        <v>4.0164627876756214</v>
      </c>
      <c r="AA93" s="72">
        <v>4.3336983581052664</v>
      </c>
      <c r="AB93" s="72">
        <v>6.4636602545263884</v>
      </c>
      <c r="AC93" s="72">
        <v>6.3558340017576569</v>
      </c>
      <c r="AD93" s="72">
        <v>6.791616594361912</v>
      </c>
      <c r="AE93" s="72">
        <v>6.6168727764960948</v>
      </c>
      <c r="AF93" s="72">
        <v>5.865046301936431</v>
      </c>
      <c r="AG93" s="72">
        <v>5.2965462775735688</v>
      </c>
      <c r="AH93" s="72">
        <v>4.2236648407864834</v>
      </c>
      <c r="AI93" s="72">
        <v>3.8546560713573825</v>
      </c>
      <c r="AJ93" s="72">
        <v>2.7385681597344842</v>
      </c>
      <c r="AK93" s="72">
        <v>4.0089578925248617</v>
      </c>
      <c r="AL93" s="72">
        <v>4.8599300172976285</v>
      </c>
      <c r="AM93" s="72">
        <v>5.3135704711313849</v>
      </c>
      <c r="AN93" s="72">
        <v>6.3533968424805778</v>
      </c>
      <c r="AO93" s="72">
        <v>4.9466460659904499</v>
      </c>
      <c r="AP93" s="72">
        <v>4.6514455673657267</v>
      </c>
      <c r="AQ93" s="72">
        <v>4.4053999110228403</v>
      </c>
      <c r="AR93" s="72">
        <v>2.9084684500962084</v>
      </c>
      <c r="AS93" s="72">
        <v>3.3046250531386363</v>
      </c>
      <c r="AT93" s="72">
        <v>3.4016724402019491</v>
      </c>
      <c r="AU93" s="72">
        <v>3.0776133681183779</v>
      </c>
      <c r="AV93" s="72">
        <v>2.9502254981256471</v>
      </c>
      <c r="AW93" s="72">
        <v>2.4674349608195882</v>
      </c>
      <c r="AX93" s="72">
        <v>2.0515328809315179</v>
      </c>
      <c r="AY93" s="72">
        <v>2.188919748734989</v>
      </c>
      <c r="AZ93" s="72">
        <v>0.96311411624279231</v>
      </c>
      <c r="BA93" s="72">
        <v>1.2856573281187593</v>
      </c>
      <c r="BB93" s="72">
        <v>1.4060823563681595</v>
      </c>
      <c r="BC93" s="72">
        <v>1.385201477762692</v>
      </c>
      <c r="BD93" s="72">
        <v>2.0687131735348601</v>
      </c>
      <c r="BE93" s="72">
        <v>2.1547332522465723</v>
      </c>
      <c r="BF93" s="72">
        <v>2.3686839382751685</v>
      </c>
      <c r="BG93" s="72">
        <v>2.5146820809244446</v>
      </c>
      <c r="BH93" s="72">
        <v>3.2013383288250594</v>
      </c>
      <c r="BI93" s="72">
        <v>3.2247920097310327</v>
      </c>
      <c r="BJ93" s="72">
        <v>3.1054318809079007</v>
      </c>
      <c r="BK93" s="72">
        <v>3.0681472545715565</v>
      </c>
      <c r="BL93" s="72">
        <v>0.25077398555521313</v>
      </c>
      <c r="BM93" s="72">
        <v>-8.3196059680302028</v>
      </c>
      <c r="BN93" s="72">
        <v>-8.6102527227320849</v>
      </c>
      <c r="BO93" s="72">
        <v>-7.2957332246278099</v>
      </c>
      <c r="BP93" s="72">
        <v>1.3030224611921</v>
      </c>
      <c r="BQ93" s="72">
        <v>8.9209745019289528</v>
      </c>
      <c r="BR93" s="72">
        <v>10.236236998652942</v>
      </c>
      <c r="BS93" s="72">
        <v>10.302561882139671</v>
      </c>
      <c r="BT93" s="221">
        <v>7.1996516977907987</v>
      </c>
      <c r="BU93" s="221">
        <v>9.2827605549865382</v>
      </c>
      <c r="BV93" s="221">
        <v>8.2747756037391298</v>
      </c>
      <c r="BW93" s="221">
        <v>6.4022089907783482</v>
      </c>
      <c r="BX93" s="221">
        <v>2.1455695860070705</v>
      </c>
      <c r="BY93" s="221">
        <v>1.138401013595697</v>
      </c>
      <c r="BZ93" s="221">
        <v>0.64230964211198227</v>
      </c>
      <c r="CA93" s="221">
        <v>0.62845499404701854</v>
      </c>
      <c r="CB93" s="221">
        <v>1.1426981971509207</v>
      </c>
      <c r="CC93" s="221">
        <v>1.5402536632587385</v>
      </c>
      <c r="CD93" s="32"/>
    </row>
    <row r="94" spans="1:82">
      <c r="A94" s="37" t="s">
        <v>58</v>
      </c>
      <c r="B94" s="48"/>
      <c r="C94" s="39" t="s">
        <v>59</v>
      </c>
      <c r="D94" s="66"/>
      <c r="E94" s="66"/>
      <c r="F94" s="66"/>
      <c r="G94" s="66"/>
      <c r="H94" s="67">
        <v>14.942558167168656</v>
      </c>
      <c r="I94" s="67">
        <v>13.897716945196109</v>
      </c>
      <c r="J94" s="67">
        <v>12.463094142203218</v>
      </c>
      <c r="K94" s="67">
        <v>11.997648480892636</v>
      </c>
      <c r="L94" s="67">
        <v>10.159323433285095</v>
      </c>
      <c r="M94" s="67">
        <v>9.6395527803694705</v>
      </c>
      <c r="N94" s="67">
        <v>11.22260267059761</v>
      </c>
      <c r="O94" s="67">
        <v>10.888781573477232</v>
      </c>
      <c r="P94" s="67">
        <v>8.7766569443415818</v>
      </c>
      <c r="Q94" s="67">
        <v>7.8729703995956442</v>
      </c>
      <c r="R94" s="67">
        <v>6.2727551942635813</v>
      </c>
      <c r="S94" s="67">
        <v>5.0896559559203212</v>
      </c>
      <c r="T94" s="67">
        <v>-0.43102817597298326</v>
      </c>
      <c r="U94" s="67">
        <v>-1.1733184257887785</v>
      </c>
      <c r="V94" s="67">
        <v>-2.2071693658642602</v>
      </c>
      <c r="W94" s="67">
        <v>-1.5963676330157881</v>
      </c>
      <c r="X94" s="67">
        <v>2.6775134421817057</v>
      </c>
      <c r="Y94" s="67">
        <v>4.2820556016012574</v>
      </c>
      <c r="Z94" s="67">
        <v>5.6058622632524617</v>
      </c>
      <c r="AA94" s="67">
        <v>6.2089169642037803</v>
      </c>
      <c r="AB94" s="67">
        <v>9.6500290494105059</v>
      </c>
      <c r="AC94" s="67">
        <v>10.038092720527047</v>
      </c>
      <c r="AD94" s="67">
        <v>10.555846054826063</v>
      </c>
      <c r="AE94" s="67">
        <v>10.335137744371266</v>
      </c>
      <c r="AF94" s="67">
        <v>7.5615586577133769</v>
      </c>
      <c r="AG94" s="67">
        <v>6.1036232946255211</v>
      </c>
      <c r="AH94" s="67">
        <v>4.9584128643994347</v>
      </c>
      <c r="AI94" s="67">
        <v>4.4874298839083764</v>
      </c>
      <c r="AJ94" s="67">
        <v>2.0542519738788059</v>
      </c>
      <c r="AK94" s="67">
        <v>2.9258989477961279</v>
      </c>
      <c r="AL94" s="67">
        <v>3.0146778867634367</v>
      </c>
      <c r="AM94" s="67">
        <v>3.3227161933811544</v>
      </c>
      <c r="AN94" s="67">
        <v>6.0500732128759438</v>
      </c>
      <c r="AO94" s="67">
        <v>5.9605653495988946</v>
      </c>
      <c r="AP94" s="67">
        <v>5.8449158984640377</v>
      </c>
      <c r="AQ94" s="67">
        <v>5.5054634922933872</v>
      </c>
      <c r="AR94" s="67">
        <v>2.8055827969025984</v>
      </c>
      <c r="AS94" s="67">
        <v>2.0516874614163356</v>
      </c>
      <c r="AT94" s="67">
        <v>1.8611108087305865</v>
      </c>
      <c r="AU94" s="67">
        <v>1.7147011618814787</v>
      </c>
      <c r="AV94" s="67">
        <v>1.4646428341850424</v>
      </c>
      <c r="AW94" s="67">
        <v>0.98028491477712976</v>
      </c>
      <c r="AX94" s="67">
        <v>1.4988648413712298</v>
      </c>
      <c r="AY94" s="67">
        <v>1.0870004989950104</v>
      </c>
      <c r="AZ94" s="67">
        <v>8.0356842459309519E-2</v>
      </c>
      <c r="BA94" s="67">
        <v>0.59430663394140026</v>
      </c>
      <c r="BB94" s="67">
        <v>0.64330329947115672</v>
      </c>
      <c r="BC94" s="67">
        <v>1.0913214595425416</v>
      </c>
      <c r="BD94" s="67">
        <v>2.6001652144384622</v>
      </c>
      <c r="BE94" s="67">
        <v>3.3593981249201619</v>
      </c>
      <c r="BF94" s="67">
        <v>3.1728039594951554</v>
      </c>
      <c r="BG94" s="67">
        <v>3.0551779657660632</v>
      </c>
      <c r="BH94" s="67">
        <v>3.3994658673488658</v>
      </c>
      <c r="BI94" s="67">
        <v>3.6742987949277932</v>
      </c>
      <c r="BJ94" s="67">
        <v>4.1161171536705581</v>
      </c>
      <c r="BK94" s="67">
        <v>4.3553426902982437</v>
      </c>
      <c r="BL94" s="67">
        <v>2.6529465648714989</v>
      </c>
      <c r="BM94" s="67">
        <v>-7.1803589279626578</v>
      </c>
      <c r="BN94" s="67">
        <v>-7.4671791362334119</v>
      </c>
      <c r="BO94" s="67">
        <v>-6.1345703101032001</v>
      </c>
      <c r="BP94" s="67">
        <v>2.9218267830506477</v>
      </c>
      <c r="BQ94" s="67">
        <v>13.275743783578449</v>
      </c>
      <c r="BR94" s="67">
        <v>15.238481618135452</v>
      </c>
      <c r="BS94" s="67">
        <v>15.884429337168243</v>
      </c>
      <c r="BT94" s="220">
        <v>16.267405953257551</v>
      </c>
      <c r="BU94" s="220">
        <v>17.827543610563296</v>
      </c>
      <c r="BV94" s="220">
        <v>17.681587213490559</v>
      </c>
      <c r="BW94" s="220">
        <v>15.754738267148127</v>
      </c>
      <c r="BX94" s="220">
        <v>6.0071464145469804</v>
      </c>
      <c r="BY94" s="220">
        <v>3.7674662873561147</v>
      </c>
      <c r="BZ94" s="220">
        <v>1.2303151349432682</v>
      </c>
      <c r="CA94" s="220">
        <v>0.45004900712586959</v>
      </c>
      <c r="CB94" s="220">
        <v>0.3742278033872708</v>
      </c>
      <c r="CC94" s="220">
        <v>0.40855684323494756</v>
      </c>
      <c r="CD94" s="32"/>
    </row>
    <row r="95" spans="1:82">
      <c r="A95" s="49" t="s">
        <v>56</v>
      </c>
      <c r="B95" s="50"/>
      <c r="C95" s="51" t="s">
        <v>60</v>
      </c>
      <c r="D95" s="73"/>
      <c r="E95" s="73"/>
      <c r="F95" s="73"/>
      <c r="G95" s="73"/>
      <c r="H95" s="74">
        <v>6.0914543580057341</v>
      </c>
      <c r="I95" s="74">
        <v>5.8901718545619559</v>
      </c>
      <c r="J95" s="74">
        <v>6.4856816659827956</v>
      </c>
      <c r="K95" s="74">
        <v>6.7168687207486641</v>
      </c>
      <c r="L95" s="74">
        <v>6.8301581555773083</v>
      </c>
      <c r="M95" s="74">
        <v>6.8161537206383684</v>
      </c>
      <c r="N95" s="74">
        <v>6.8242368716063169</v>
      </c>
      <c r="O95" s="74">
        <v>6.7381946909099213</v>
      </c>
      <c r="P95" s="74">
        <v>5.5387205392239451</v>
      </c>
      <c r="Q95" s="74">
        <v>4.8447835573061155</v>
      </c>
      <c r="R95" s="74">
        <v>4.3229556892418373</v>
      </c>
      <c r="S95" s="74">
        <v>3.2834461861654063</v>
      </c>
      <c r="T95" s="74">
        <v>-7.8748462835804389E-2</v>
      </c>
      <c r="U95" s="74">
        <v>0.32649217280922471</v>
      </c>
      <c r="V95" s="74">
        <v>0.44295003712771575</v>
      </c>
      <c r="W95" s="74">
        <v>1.1396486454807757</v>
      </c>
      <c r="X95" s="74">
        <v>3.8542164924394626</v>
      </c>
      <c r="Y95" s="74">
        <v>4.1039658474144431</v>
      </c>
      <c r="Z95" s="74">
        <v>4.1421806253665494</v>
      </c>
      <c r="AA95" s="74">
        <v>4.4946589707092386</v>
      </c>
      <c r="AB95" s="74">
        <v>6.6730553007881923</v>
      </c>
      <c r="AC95" s="74">
        <v>6.6502371209060271</v>
      </c>
      <c r="AD95" s="74">
        <v>7.0998102170747472</v>
      </c>
      <c r="AE95" s="74">
        <v>6.9478919817353813</v>
      </c>
      <c r="AF95" s="74">
        <v>5.9649491257094382</v>
      </c>
      <c r="AG95" s="74">
        <v>5.3544570655511166</v>
      </c>
      <c r="AH95" s="74">
        <v>4.3088804057499317</v>
      </c>
      <c r="AI95" s="74">
        <v>3.9126357671611487</v>
      </c>
      <c r="AJ95" s="74">
        <v>2.7121327524912715</v>
      </c>
      <c r="AK95" s="74">
        <v>3.9502028082674059</v>
      </c>
      <c r="AL95" s="74">
        <v>4.6910443462297309</v>
      </c>
      <c r="AM95" s="74">
        <v>5.1339935199567179</v>
      </c>
      <c r="AN95" s="74">
        <v>6.3256163905864184</v>
      </c>
      <c r="AO95" s="74">
        <v>5.0720910682295823</v>
      </c>
      <c r="AP95" s="74">
        <v>4.76927527359328</v>
      </c>
      <c r="AQ95" s="74">
        <v>4.4990300011098441</v>
      </c>
      <c r="AR95" s="74">
        <v>2.9606064592941692</v>
      </c>
      <c r="AS95" s="74">
        <v>3.2223966868666736</v>
      </c>
      <c r="AT95" s="74">
        <v>3.2549973311637075</v>
      </c>
      <c r="AU95" s="74">
        <v>2.9559013752751326</v>
      </c>
      <c r="AV95" s="74">
        <v>2.8419428136592444</v>
      </c>
      <c r="AW95" s="74">
        <v>2.3300370295592785</v>
      </c>
      <c r="AX95" s="74">
        <v>2.0166791664701975</v>
      </c>
      <c r="AY95" s="74">
        <v>2.0873825016278289</v>
      </c>
      <c r="AZ95" s="74">
        <v>0.9375896563553141</v>
      </c>
      <c r="BA95" s="74">
        <v>1.2134431774499603</v>
      </c>
      <c r="BB95" s="74">
        <v>1.3276303301947223</v>
      </c>
      <c r="BC95" s="74">
        <v>1.3593608678877018</v>
      </c>
      <c r="BD95" s="74">
        <v>2.0807810914693903</v>
      </c>
      <c r="BE95" s="74">
        <v>2.2402940493584111</v>
      </c>
      <c r="BF95" s="74">
        <v>2.4250140213352864</v>
      </c>
      <c r="BG95" s="74">
        <v>2.5643242827771502</v>
      </c>
      <c r="BH95" s="74">
        <v>3.2174039637244363</v>
      </c>
      <c r="BI95" s="74">
        <v>3.2647473790653692</v>
      </c>
      <c r="BJ95" s="74">
        <v>3.1816159382767069</v>
      </c>
      <c r="BK95" s="74">
        <v>3.186855392454973</v>
      </c>
      <c r="BL95" s="74">
        <v>0.47559271857697638</v>
      </c>
      <c r="BM95" s="74">
        <v>-8.2048667107146258</v>
      </c>
      <c r="BN95" s="74">
        <v>-8.5134174068925432</v>
      </c>
      <c r="BO95" s="74">
        <v>-7.1859141376084779</v>
      </c>
      <c r="BP95" s="74">
        <v>1.4683523523734152</v>
      </c>
      <c r="BQ95" s="74">
        <v>9.3175706424782732</v>
      </c>
      <c r="BR95" s="74">
        <v>10.681359342759748</v>
      </c>
      <c r="BS95" s="74">
        <v>10.801198190487838</v>
      </c>
      <c r="BT95" s="222">
        <v>7.9765421487417427</v>
      </c>
      <c r="BU95" s="222">
        <v>10.027971049790182</v>
      </c>
      <c r="BV95" s="222">
        <v>9.145748210895249</v>
      </c>
      <c r="BW95" s="222">
        <v>7.2888838865514032</v>
      </c>
      <c r="BX95" s="222">
        <v>2.4467884548435137</v>
      </c>
      <c r="BY95" s="222">
        <v>1.3709319410891965</v>
      </c>
      <c r="BZ95" s="222">
        <v>0.72075638067185821</v>
      </c>
      <c r="CA95" s="222">
        <v>0.61042650835115353</v>
      </c>
      <c r="CB95" s="222">
        <v>1.0556840870995927</v>
      </c>
      <c r="CC95" s="222">
        <v>1.4265449895033413</v>
      </c>
      <c r="CD95" s="32"/>
    </row>
    <row r="96" spans="1:82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3">
      <c r="A97" s="99" t="s">
        <v>219</v>
      </c>
      <c r="B97" s="53"/>
      <c r="C97" s="208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</row>
    <row r="98" spans="1:73">
      <c r="A98" s="55" t="s">
        <v>62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</row>
    <row r="99" spans="1:73">
      <c r="A99" s="55" t="s">
        <v>63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</row>
    <row r="100" spans="1:73">
      <c r="A100" s="59" t="s">
        <v>64</v>
      </c>
      <c r="B100" s="60"/>
      <c r="C100" s="149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</row>
  </sheetData>
  <mergeCells count="73">
    <mergeCell ref="A1:G3"/>
    <mergeCell ref="AZ12:BC12"/>
    <mergeCell ref="AV12:AY12"/>
    <mergeCell ref="AJ45:AM45"/>
    <mergeCell ref="AN45:AQ45"/>
    <mergeCell ref="AR45:AU45"/>
    <mergeCell ref="AV45:AY45"/>
    <mergeCell ref="AZ45:BC45"/>
    <mergeCell ref="AN12:AQ12"/>
    <mergeCell ref="AR12:AU12"/>
    <mergeCell ref="A5:G6"/>
    <mergeCell ref="A12:A13"/>
    <mergeCell ref="B12:B13"/>
    <mergeCell ref="C12:C13"/>
    <mergeCell ref="D12:G12"/>
    <mergeCell ref="AB45:AE45"/>
    <mergeCell ref="X12:AA12"/>
    <mergeCell ref="A78:A79"/>
    <mergeCell ref="B78:B79"/>
    <mergeCell ref="C78:C79"/>
    <mergeCell ref="D78:G78"/>
    <mergeCell ref="X78:AA78"/>
    <mergeCell ref="T45:W45"/>
    <mergeCell ref="H12:K12"/>
    <mergeCell ref="D45:G45"/>
    <mergeCell ref="H45:K45"/>
    <mergeCell ref="L45:O45"/>
    <mergeCell ref="P45:S45"/>
    <mergeCell ref="X45:AA45"/>
    <mergeCell ref="BD12:BG12"/>
    <mergeCell ref="BD45:BG45"/>
    <mergeCell ref="BH12:BK12"/>
    <mergeCell ref="BH45:BK45"/>
    <mergeCell ref="A72:G73"/>
    <mergeCell ref="AB12:AE12"/>
    <mergeCell ref="AF12:AI12"/>
    <mergeCell ref="AJ12:AM12"/>
    <mergeCell ref="AF45:AI45"/>
    <mergeCell ref="A39:G40"/>
    <mergeCell ref="A45:A46"/>
    <mergeCell ref="B45:B46"/>
    <mergeCell ref="C45:C46"/>
    <mergeCell ref="L12:O12"/>
    <mergeCell ref="P12:S12"/>
    <mergeCell ref="T12:W12"/>
    <mergeCell ref="BH78:BK78"/>
    <mergeCell ref="H78:K78"/>
    <mergeCell ref="L78:O78"/>
    <mergeCell ref="P78:S78"/>
    <mergeCell ref="T78:W78"/>
    <mergeCell ref="AN78:AQ78"/>
    <mergeCell ref="AR78:AU78"/>
    <mergeCell ref="BD78:BG78"/>
    <mergeCell ref="AV78:AY78"/>
    <mergeCell ref="AZ78:BC78"/>
    <mergeCell ref="AF78:AI78"/>
    <mergeCell ref="AJ78:AM78"/>
    <mergeCell ref="AB78:AE78"/>
    <mergeCell ref="CB12:CC12"/>
    <mergeCell ref="CB45:CC45"/>
    <mergeCell ref="CB78:CC78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45:CA45"/>
    <mergeCell ref="BX78:CA78"/>
    <mergeCell ref="BX12:CA12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175"/>
  <sheetViews>
    <sheetView showGridLines="0" zoomScaleNormal="100" workbookViewId="0">
      <selection activeCell="A5" sqref="A5:G6"/>
    </sheetView>
  </sheetViews>
  <sheetFormatPr defaultColWidth="11.42578125" defaultRowHeight="12"/>
  <cols>
    <col min="1" max="1" width="15.28515625" style="29" customWidth="1"/>
    <col min="2" max="2" width="17.28515625" style="29" customWidth="1"/>
    <col min="3" max="3" width="18.5703125" style="29" customWidth="1"/>
    <col min="4" max="4" width="68.5703125" style="148" customWidth="1"/>
    <col min="5" max="5" width="11.42578125" style="29" customWidth="1"/>
    <col min="6" max="57" width="11.42578125" style="29"/>
    <col min="58" max="73" width="11.42578125" style="78"/>
    <col min="74" max="74" width="11.42578125" style="78" customWidth="1"/>
    <col min="75" max="16384" width="11.42578125" style="78"/>
  </cols>
  <sheetData>
    <row r="1" spans="1:83" s="29" customFormat="1" ht="9" customHeight="1">
      <c r="A1" s="250"/>
      <c r="B1" s="250"/>
      <c r="C1" s="250"/>
      <c r="D1" s="250"/>
      <c r="E1" s="250"/>
      <c r="F1" s="250"/>
      <c r="G1" s="250"/>
    </row>
    <row r="2" spans="1:83" s="29" customFormat="1" ht="9" customHeight="1">
      <c r="A2" s="250"/>
      <c r="B2" s="250"/>
      <c r="C2" s="250"/>
      <c r="D2" s="250"/>
      <c r="E2" s="250"/>
      <c r="F2" s="250"/>
      <c r="G2" s="250"/>
    </row>
    <row r="3" spans="1:83" s="7" customFormat="1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3" s="20" customFormat="1" ht="8.25" customHeight="1">
      <c r="BM4" s="7"/>
      <c r="BN4" s="7"/>
      <c r="BO4" s="7"/>
      <c r="BP4" s="7"/>
      <c r="BQ4" s="7"/>
      <c r="BR4" s="7"/>
      <c r="BS4" s="7"/>
      <c r="BT4" s="7"/>
      <c r="BU4" s="7"/>
      <c r="BV4" s="7"/>
    </row>
    <row r="5" spans="1:83" s="159" customFormat="1" ht="14.45" customHeight="1">
      <c r="A5" s="245" t="s">
        <v>13</v>
      </c>
      <c r="B5" s="245"/>
      <c r="C5" s="245"/>
      <c r="D5" s="245"/>
      <c r="E5" s="245"/>
      <c r="F5" s="245"/>
      <c r="G5" s="245"/>
    </row>
    <row r="6" spans="1:83" s="159" customFormat="1" ht="14.45" customHeight="1">
      <c r="A6" s="245"/>
      <c r="B6" s="245"/>
      <c r="C6" s="245"/>
      <c r="D6" s="245"/>
      <c r="E6" s="245"/>
      <c r="F6" s="245"/>
      <c r="G6" s="245"/>
    </row>
    <row r="7" spans="1:83" s="20" customFormat="1" ht="14.1" customHeight="1">
      <c r="A7" s="21" t="s">
        <v>14</v>
      </c>
      <c r="B7" s="22"/>
      <c r="C7" s="22"/>
      <c r="D7" s="22"/>
      <c r="E7" s="22"/>
      <c r="F7" s="22"/>
      <c r="G7" s="23"/>
      <c r="I7" s="204" t="s">
        <v>15</v>
      </c>
    </row>
    <row r="8" spans="1:83" s="20" customFormat="1" ht="14.1" customHeight="1">
      <c r="A8" s="21" t="s">
        <v>9</v>
      </c>
      <c r="B8" s="22"/>
      <c r="C8" s="22"/>
      <c r="D8" s="22"/>
      <c r="E8" s="22"/>
      <c r="F8" s="22"/>
      <c r="G8" s="23"/>
      <c r="I8" s="204" t="s">
        <v>220</v>
      </c>
    </row>
    <row r="9" spans="1:83" s="20" customFormat="1" ht="14.1" customHeight="1">
      <c r="A9" s="21" t="s">
        <v>18</v>
      </c>
      <c r="B9" s="22"/>
      <c r="C9" s="22"/>
      <c r="D9" s="22"/>
      <c r="E9" s="22"/>
      <c r="F9" s="22"/>
      <c r="G9" s="23"/>
      <c r="I9" s="204" t="s">
        <v>19</v>
      </c>
    </row>
    <row r="10" spans="1:83" s="20" customFormat="1" ht="15.75" customHeight="1">
      <c r="A10" s="24" t="s">
        <v>20</v>
      </c>
      <c r="B10" s="25"/>
      <c r="C10" s="25"/>
      <c r="D10" s="25"/>
      <c r="E10" s="25"/>
      <c r="F10" s="25"/>
      <c r="G10" s="26"/>
    </row>
    <row r="11" spans="1:83">
      <c r="A11" s="110"/>
      <c r="B11" s="110"/>
      <c r="C11" s="110"/>
      <c r="D11" s="110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3" s="110" customFormat="1" ht="39.950000000000003" customHeight="1">
      <c r="A12" s="246" t="s">
        <v>21</v>
      </c>
      <c r="B12" s="244" t="s">
        <v>22</v>
      </c>
      <c r="C12" s="244" t="s">
        <v>67</v>
      </c>
      <c r="D12" s="244" t="s">
        <v>23</v>
      </c>
      <c r="E12" s="244">
        <v>2005</v>
      </c>
      <c r="F12" s="244"/>
      <c r="G12" s="244"/>
      <c r="H12" s="244"/>
      <c r="I12" s="244">
        <v>2006</v>
      </c>
      <c r="J12" s="244"/>
      <c r="K12" s="244"/>
      <c r="L12" s="244"/>
      <c r="M12" s="244">
        <v>2007</v>
      </c>
      <c r="N12" s="244"/>
      <c r="O12" s="244"/>
      <c r="P12" s="244"/>
      <c r="Q12" s="244">
        <v>2008</v>
      </c>
      <c r="R12" s="244"/>
      <c r="S12" s="244"/>
      <c r="T12" s="244"/>
      <c r="U12" s="244">
        <v>2009</v>
      </c>
      <c r="V12" s="244"/>
      <c r="W12" s="244"/>
      <c r="X12" s="244"/>
      <c r="Y12" s="244">
        <v>2010</v>
      </c>
      <c r="Z12" s="244"/>
      <c r="AA12" s="244"/>
      <c r="AB12" s="244"/>
      <c r="AC12" s="244">
        <v>2011</v>
      </c>
      <c r="AD12" s="244"/>
      <c r="AE12" s="244"/>
      <c r="AF12" s="244"/>
      <c r="AG12" s="244">
        <v>2012</v>
      </c>
      <c r="AH12" s="244"/>
      <c r="AI12" s="244"/>
      <c r="AJ12" s="244"/>
      <c r="AK12" s="244">
        <v>2013</v>
      </c>
      <c r="AL12" s="244"/>
      <c r="AM12" s="244"/>
      <c r="AN12" s="244"/>
      <c r="AO12" s="244">
        <v>2014</v>
      </c>
      <c r="AP12" s="244"/>
      <c r="AQ12" s="244"/>
      <c r="AR12" s="244"/>
      <c r="AS12" s="244">
        <v>2015</v>
      </c>
      <c r="AT12" s="244"/>
      <c r="AU12" s="244"/>
      <c r="AV12" s="244"/>
      <c r="AW12" s="244">
        <v>2016</v>
      </c>
      <c r="AX12" s="244"/>
      <c r="AY12" s="244"/>
      <c r="AZ12" s="244"/>
      <c r="BA12" s="244">
        <v>2017</v>
      </c>
      <c r="BB12" s="244"/>
      <c r="BC12" s="244"/>
      <c r="BD12" s="244"/>
      <c r="BE12" s="244">
        <v>2018</v>
      </c>
      <c r="BF12" s="244"/>
      <c r="BG12" s="244"/>
      <c r="BH12" s="244"/>
      <c r="BI12" s="244">
        <v>2019</v>
      </c>
      <c r="BJ12" s="244"/>
      <c r="BK12" s="244"/>
      <c r="BL12" s="244"/>
      <c r="BM12" s="244">
        <v>2020</v>
      </c>
      <c r="BN12" s="244"/>
      <c r="BO12" s="244"/>
      <c r="BP12" s="244"/>
      <c r="BQ12" s="244" t="s">
        <v>24</v>
      </c>
      <c r="BR12" s="244"/>
      <c r="BS12" s="244"/>
      <c r="BT12" s="244"/>
      <c r="BU12" s="244" t="s">
        <v>25</v>
      </c>
      <c r="BV12" s="244"/>
      <c r="BW12" s="244"/>
      <c r="BX12" s="244"/>
      <c r="BY12" s="244" t="s">
        <v>26</v>
      </c>
      <c r="BZ12" s="244"/>
      <c r="CA12" s="244"/>
      <c r="CB12" s="244"/>
      <c r="CC12" s="244" t="s">
        <v>27</v>
      </c>
      <c r="CD12" s="244"/>
      <c r="CE12" s="131"/>
    </row>
    <row r="13" spans="1:83" s="110" customFormat="1" ht="12" customHeight="1">
      <c r="A13" s="251"/>
      <c r="B13" s="252"/>
      <c r="C13" s="252"/>
      <c r="D13" s="252"/>
      <c r="E13" s="80" t="s">
        <v>28</v>
      </c>
      <c r="F13" s="80" t="s">
        <v>29</v>
      </c>
      <c r="G13" s="80" t="s">
        <v>30</v>
      </c>
      <c r="H13" s="80" t="s">
        <v>31</v>
      </c>
      <c r="I13" s="80" t="s">
        <v>28</v>
      </c>
      <c r="J13" s="80" t="s">
        <v>29</v>
      </c>
      <c r="K13" s="80" t="s">
        <v>30</v>
      </c>
      <c r="L13" s="80" t="s">
        <v>31</v>
      </c>
      <c r="M13" s="80" t="s">
        <v>28</v>
      </c>
      <c r="N13" s="80" t="s">
        <v>29</v>
      </c>
      <c r="O13" s="80" t="s">
        <v>30</v>
      </c>
      <c r="P13" s="80" t="s">
        <v>31</v>
      </c>
      <c r="Q13" s="80" t="s">
        <v>28</v>
      </c>
      <c r="R13" s="80" t="s">
        <v>29</v>
      </c>
      <c r="S13" s="80" t="s">
        <v>30</v>
      </c>
      <c r="T13" s="80" t="s">
        <v>31</v>
      </c>
      <c r="U13" s="80" t="s">
        <v>28</v>
      </c>
      <c r="V13" s="80" t="s">
        <v>29</v>
      </c>
      <c r="W13" s="80" t="s">
        <v>30</v>
      </c>
      <c r="X13" s="80" t="s">
        <v>31</v>
      </c>
      <c r="Y13" s="80" t="s">
        <v>28</v>
      </c>
      <c r="Z13" s="80" t="s">
        <v>29</v>
      </c>
      <c r="AA13" s="80" t="s">
        <v>30</v>
      </c>
      <c r="AB13" s="80" t="s">
        <v>31</v>
      </c>
      <c r="AC13" s="80" t="s">
        <v>28</v>
      </c>
      <c r="AD13" s="80" t="s">
        <v>29</v>
      </c>
      <c r="AE13" s="80" t="s">
        <v>30</v>
      </c>
      <c r="AF13" s="80" t="s">
        <v>31</v>
      </c>
      <c r="AG13" s="80" t="s">
        <v>28</v>
      </c>
      <c r="AH13" s="80" t="s">
        <v>29</v>
      </c>
      <c r="AI13" s="80" t="s">
        <v>30</v>
      </c>
      <c r="AJ13" s="80" t="s">
        <v>31</v>
      </c>
      <c r="AK13" s="80" t="s">
        <v>28</v>
      </c>
      <c r="AL13" s="80" t="s">
        <v>29</v>
      </c>
      <c r="AM13" s="80" t="s">
        <v>30</v>
      </c>
      <c r="AN13" s="80" t="s">
        <v>31</v>
      </c>
      <c r="AO13" s="80" t="s">
        <v>28</v>
      </c>
      <c r="AP13" s="80" t="s">
        <v>29</v>
      </c>
      <c r="AQ13" s="80" t="s">
        <v>30</v>
      </c>
      <c r="AR13" s="80" t="s">
        <v>31</v>
      </c>
      <c r="AS13" s="80" t="s">
        <v>28</v>
      </c>
      <c r="AT13" s="80" t="s">
        <v>29</v>
      </c>
      <c r="AU13" s="80" t="s">
        <v>30</v>
      </c>
      <c r="AV13" s="80" t="s">
        <v>31</v>
      </c>
      <c r="AW13" s="30" t="s">
        <v>28</v>
      </c>
      <c r="AX13" s="30" t="s">
        <v>29</v>
      </c>
      <c r="AY13" s="30" t="s">
        <v>30</v>
      </c>
      <c r="AZ13" s="30" t="s">
        <v>31</v>
      </c>
      <c r="BA13" s="30" t="s">
        <v>28</v>
      </c>
      <c r="BB13" s="30" t="s">
        <v>29</v>
      </c>
      <c r="BC13" s="30" t="s">
        <v>30</v>
      </c>
      <c r="BD13" s="30" t="s">
        <v>31</v>
      </c>
      <c r="BE13" s="30" t="s">
        <v>28</v>
      </c>
      <c r="BF13" s="30" t="s">
        <v>29</v>
      </c>
      <c r="BG13" s="30" t="s">
        <v>30</v>
      </c>
      <c r="BH13" s="30" t="s">
        <v>31</v>
      </c>
      <c r="BI13" s="30" t="s">
        <v>28</v>
      </c>
      <c r="BJ13" s="30" t="s">
        <v>29</v>
      </c>
      <c r="BK13" s="30" t="s">
        <v>30</v>
      </c>
      <c r="BL13" s="30" t="s">
        <v>31</v>
      </c>
      <c r="BM13" s="30" t="s">
        <v>28</v>
      </c>
      <c r="BN13" s="30" t="s">
        <v>29</v>
      </c>
      <c r="BO13" s="30" t="s">
        <v>30</v>
      </c>
      <c r="BP13" s="30" t="s">
        <v>31</v>
      </c>
      <c r="BQ13" s="30" t="s">
        <v>28</v>
      </c>
      <c r="BR13" s="30" t="s">
        <v>29</v>
      </c>
      <c r="BS13" s="30" t="s">
        <v>30</v>
      </c>
      <c r="BT13" s="30" t="s">
        <v>31</v>
      </c>
      <c r="BU13" s="30" t="s">
        <v>28</v>
      </c>
      <c r="BV13" s="30" t="s">
        <v>29</v>
      </c>
      <c r="BW13" s="30" t="s">
        <v>30</v>
      </c>
      <c r="BX13" s="30" t="s">
        <v>31</v>
      </c>
      <c r="BY13" s="30" t="s">
        <v>28</v>
      </c>
      <c r="BZ13" s="30" t="s">
        <v>29</v>
      </c>
      <c r="CA13" s="30" t="s">
        <v>30</v>
      </c>
      <c r="CB13" s="30" t="s">
        <v>31</v>
      </c>
      <c r="CC13" s="30" t="s">
        <v>28</v>
      </c>
      <c r="CD13" s="30" t="s">
        <v>29</v>
      </c>
      <c r="CE13" s="131"/>
    </row>
    <row r="14" spans="1:83" s="110" customFormat="1">
      <c r="A14" s="111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31"/>
    </row>
    <row r="15" spans="1:83">
      <c r="A15" s="83"/>
      <c r="B15" s="113" t="s">
        <v>32</v>
      </c>
      <c r="C15" s="21"/>
      <c r="D15" s="114" t="s">
        <v>33</v>
      </c>
      <c r="E15" s="161">
        <v>9570.0850398575294</v>
      </c>
      <c r="F15" s="162">
        <v>9523.0916298789507</v>
      </c>
      <c r="G15" s="162">
        <v>9307.8073739019201</v>
      </c>
      <c r="H15" s="162">
        <v>9508.0159598973205</v>
      </c>
      <c r="I15" s="162">
        <v>9523.8046845129193</v>
      </c>
      <c r="J15" s="162">
        <v>9695.2290309795299</v>
      </c>
      <c r="K15" s="162">
        <v>9658.7879934033408</v>
      </c>
      <c r="L15" s="162">
        <v>9839.1782911041992</v>
      </c>
      <c r="M15" s="162">
        <v>9878.5411710121007</v>
      </c>
      <c r="N15" s="162">
        <v>10035.9896199288</v>
      </c>
      <c r="O15" s="162">
        <v>10152.668331266501</v>
      </c>
      <c r="P15" s="162">
        <v>10171.800877792801</v>
      </c>
      <c r="Q15" s="162">
        <v>10263.818233039499</v>
      </c>
      <c r="R15" s="162">
        <v>9882.5512908266501</v>
      </c>
      <c r="S15" s="162">
        <v>10016.881621860601</v>
      </c>
      <c r="T15" s="162">
        <v>9751.7488542732208</v>
      </c>
      <c r="U15" s="162">
        <v>9779.2115070426898</v>
      </c>
      <c r="V15" s="162">
        <v>9757.2632358895007</v>
      </c>
      <c r="W15" s="162">
        <v>10224.0314937119</v>
      </c>
      <c r="X15" s="162">
        <v>10061.4937633559</v>
      </c>
      <c r="Y15" s="162">
        <v>9712.2488523042903</v>
      </c>
      <c r="Z15" s="162">
        <v>9942.7270139823595</v>
      </c>
      <c r="AA15" s="162">
        <v>9964.2497003533808</v>
      </c>
      <c r="AB15" s="162">
        <v>10323.7744333599</v>
      </c>
      <c r="AC15" s="162">
        <v>10296.4109094534</v>
      </c>
      <c r="AD15" s="162">
        <v>10053.328439495101</v>
      </c>
      <c r="AE15" s="162">
        <v>10077.2032817901</v>
      </c>
      <c r="AF15" s="162">
        <v>10279.0573692614</v>
      </c>
      <c r="AG15" s="162">
        <v>10412.7800836479</v>
      </c>
      <c r="AH15" s="162">
        <v>10538.1261076807</v>
      </c>
      <c r="AI15" s="162">
        <v>10379.0630739058</v>
      </c>
      <c r="AJ15" s="162">
        <v>10395.0307347655</v>
      </c>
      <c r="AK15" s="162">
        <v>10888.583837615301</v>
      </c>
      <c r="AL15" s="162">
        <v>11502.559797431601</v>
      </c>
      <c r="AM15" s="162">
        <v>11210.1976787641</v>
      </c>
      <c r="AN15" s="162">
        <v>11233.658686188999</v>
      </c>
      <c r="AO15" s="162">
        <v>11470.4464842206</v>
      </c>
      <c r="AP15" s="162">
        <v>11633.214873166</v>
      </c>
      <c r="AQ15" s="162">
        <v>11421.799669570601</v>
      </c>
      <c r="AR15" s="162">
        <v>11614.538973043</v>
      </c>
      <c r="AS15" s="162">
        <v>11803.364533387001</v>
      </c>
      <c r="AT15" s="162">
        <v>11996.5821087481</v>
      </c>
      <c r="AU15" s="162">
        <v>12237.465359969499</v>
      </c>
      <c r="AV15" s="162">
        <v>12086.5879978954</v>
      </c>
      <c r="AW15" s="162">
        <v>11894.4983581591</v>
      </c>
      <c r="AX15" s="162">
        <v>11995.239425751501</v>
      </c>
      <c r="AY15" s="162">
        <v>12400.1358451341</v>
      </c>
      <c r="AZ15" s="162">
        <v>13151.1263709553</v>
      </c>
      <c r="BA15" s="162">
        <v>12974.8061469928</v>
      </c>
      <c r="BB15" s="162">
        <v>12947.231211783301</v>
      </c>
      <c r="BC15" s="162">
        <v>13167.6300180044</v>
      </c>
      <c r="BD15" s="162">
        <v>13108.3326232195</v>
      </c>
      <c r="BE15" s="162">
        <v>13235.6499053073</v>
      </c>
      <c r="BF15" s="162">
        <v>13297.466969650801</v>
      </c>
      <c r="BG15" s="162">
        <v>13290.2300050213</v>
      </c>
      <c r="BH15" s="162">
        <v>13206.653120020699</v>
      </c>
      <c r="BI15" s="162">
        <v>13214.078576047001</v>
      </c>
      <c r="BJ15" s="162">
        <v>13633.6212948392</v>
      </c>
      <c r="BK15" s="162">
        <v>13813.673044364499</v>
      </c>
      <c r="BL15" s="162">
        <v>13809.6270847493</v>
      </c>
      <c r="BM15" s="162">
        <v>13917.949875427301</v>
      </c>
      <c r="BN15" s="162">
        <v>13497.8216616177</v>
      </c>
      <c r="BO15" s="162">
        <v>13958.938324549999</v>
      </c>
      <c r="BP15" s="162">
        <v>14164.2901384049</v>
      </c>
      <c r="BQ15" s="162">
        <v>14446.379654693301</v>
      </c>
      <c r="BR15" s="162">
        <v>14312.442032589501</v>
      </c>
      <c r="BS15" s="162">
        <v>14471.059222661601</v>
      </c>
      <c r="BT15" s="162">
        <v>14730.119090055599</v>
      </c>
      <c r="BU15" s="162">
        <v>14249.906757180601</v>
      </c>
      <c r="BV15" s="162">
        <v>14613.752789042899</v>
      </c>
      <c r="BW15" s="162">
        <v>14401.1889948876</v>
      </c>
      <c r="BX15" s="162">
        <v>14214.151458889</v>
      </c>
      <c r="BY15" s="162">
        <v>14315.627242333199</v>
      </c>
      <c r="BZ15" s="162">
        <v>14324.1199697395</v>
      </c>
      <c r="CA15" s="162">
        <v>14569.001306803701</v>
      </c>
      <c r="CB15" s="162">
        <v>15059.3857911702</v>
      </c>
      <c r="CC15" s="162">
        <v>15308.5967473948</v>
      </c>
      <c r="CD15" s="162">
        <v>15531.4817686266</v>
      </c>
      <c r="CE15" s="107"/>
    </row>
    <row r="16" spans="1:83">
      <c r="A16" s="85"/>
      <c r="B16" s="115"/>
      <c r="C16" s="86" t="s">
        <v>32</v>
      </c>
      <c r="D16" s="142" t="s">
        <v>33</v>
      </c>
      <c r="E16" s="163">
        <v>9570.0850398575294</v>
      </c>
      <c r="F16" s="163">
        <v>9523.0916298789507</v>
      </c>
      <c r="G16" s="163">
        <v>9307.8073739019201</v>
      </c>
      <c r="H16" s="163">
        <v>9508.0159598973205</v>
      </c>
      <c r="I16" s="163">
        <v>9523.8046845129193</v>
      </c>
      <c r="J16" s="163">
        <v>9695.2290309795299</v>
      </c>
      <c r="K16" s="163">
        <v>9658.7879934033408</v>
      </c>
      <c r="L16" s="163">
        <v>9839.1782911041992</v>
      </c>
      <c r="M16" s="163">
        <v>9878.5411710121007</v>
      </c>
      <c r="N16" s="163">
        <v>10035.9896199288</v>
      </c>
      <c r="O16" s="163">
        <v>10152.668331266501</v>
      </c>
      <c r="P16" s="163">
        <v>10171.800877792801</v>
      </c>
      <c r="Q16" s="163">
        <v>10263.818233039499</v>
      </c>
      <c r="R16" s="163">
        <v>9882.5512908266501</v>
      </c>
      <c r="S16" s="163">
        <v>10016.881621860601</v>
      </c>
      <c r="T16" s="163">
        <v>9751.7488542732208</v>
      </c>
      <c r="U16" s="163">
        <v>9779.2115070426898</v>
      </c>
      <c r="V16" s="163">
        <v>9757.2632358895007</v>
      </c>
      <c r="W16" s="163">
        <v>10224.0314937119</v>
      </c>
      <c r="X16" s="163">
        <v>10061.4937633559</v>
      </c>
      <c r="Y16" s="163">
        <v>9712.2488523042903</v>
      </c>
      <c r="Z16" s="163">
        <v>9942.7270139823595</v>
      </c>
      <c r="AA16" s="163">
        <v>9964.2497003533808</v>
      </c>
      <c r="AB16" s="163">
        <v>10323.7744333599</v>
      </c>
      <c r="AC16" s="163">
        <v>10296.4109094534</v>
      </c>
      <c r="AD16" s="163">
        <v>10053.328439495101</v>
      </c>
      <c r="AE16" s="163">
        <v>10077.2032817901</v>
      </c>
      <c r="AF16" s="163">
        <v>10279.0573692614</v>
      </c>
      <c r="AG16" s="163">
        <v>10412.7800836479</v>
      </c>
      <c r="AH16" s="163">
        <v>10538.1261076807</v>
      </c>
      <c r="AI16" s="163">
        <v>10379.0630739058</v>
      </c>
      <c r="AJ16" s="163">
        <v>10395.0307347655</v>
      </c>
      <c r="AK16" s="163">
        <v>10888.583837615301</v>
      </c>
      <c r="AL16" s="163">
        <v>11502.559797431601</v>
      </c>
      <c r="AM16" s="163">
        <v>11210.1976787641</v>
      </c>
      <c r="AN16" s="163">
        <v>11233.658686188999</v>
      </c>
      <c r="AO16" s="163">
        <v>11470.4464842206</v>
      </c>
      <c r="AP16" s="163">
        <v>11633.214873166</v>
      </c>
      <c r="AQ16" s="163">
        <v>11421.799669570601</v>
      </c>
      <c r="AR16" s="163">
        <v>11614.538973043</v>
      </c>
      <c r="AS16" s="163">
        <v>11803.364533387001</v>
      </c>
      <c r="AT16" s="163">
        <v>11996.5821087481</v>
      </c>
      <c r="AU16" s="163">
        <v>12237.465359969499</v>
      </c>
      <c r="AV16" s="163">
        <v>12086.5879978954</v>
      </c>
      <c r="AW16" s="163">
        <v>11894.4983581591</v>
      </c>
      <c r="AX16" s="163">
        <v>11995.239425751501</v>
      </c>
      <c r="AY16" s="163">
        <v>12400.1358451341</v>
      </c>
      <c r="AZ16" s="163">
        <v>13151.1263709553</v>
      </c>
      <c r="BA16" s="163">
        <v>12974.8061469928</v>
      </c>
      <c r="BB16" s="163">
        <v>12947.231211783301</v>
      </c>
      <c r="BC16" s="163">
        <v>13167.6300180044</v>
      </c>
      <c r="BD16" s="163">
        <v>13108.3326232195</v>
      </c>
      <c r="BE16" s="163">
        <v>13235.6499053073</v>
      </c>
      <c r="BF16" s="163">
        <v>13297.466969650801</v>
      </c>
      <c r="BG16" s="163">
        <v>13290.2300050213</v>
      </c>
      <c r="BH16" s="163">
        <v>13206.653120020699</v>
      </c>
      <c r="BI16" s="163">
        <v>13214.078576047001</v>
      </c>
      <c r="BJ16" s="163">
        <v>13633.6212948392</v>
      </c>
      <c r="BK16" s="163">
        <v>13813.673044364499</v>
      </c>
      <c r="BL16" s="163">
        <v>13809.6270847493</v>
      </c>
      <c r="BM16" s="163">
        <v>13917.949875427301</v>
      </c>
      <c r="BN16" s="163">
        <v>13497.8216616177</v>
      </c>
      <c r="BO16" s="163">
        <v>13958.938324549999</v>
      </c>
      <c r="BP16" s="163">
        <v>14164.2901384049</v>
      </c>
      <c r="BQ16" s="163">
        <v>14446.379654693301</v>
      </c>
      <c r="BR16" s="163">
        <v>14312.442032589501</v>
      </c>
      <c r="BS16" s="163">
        <v>14471.059222661601</v>
      </c>
      <c r="BT16" s="163">
        <v>14730.119090055599</v>
      </c>
      <c r="BU16" s="163">
        <v>14249.906757180601</v>
      </c>
      <c r="BV16" s="163">
        <v>14613.752789042899</v>
      </c>
      <c r="BW16" s="163">
        <v>14401.1889948876</v>
      </c>
      <c r="BX16" s="163">
        <v>14214.151458889</v>
      </c>
      <c r="BY16" s="163">
        <v>14315.627242333199</v>
      </c>
      <c r="BZ16" s="163">
        <v>14324.1199697395</v>
      </c>
      <c r="CA16" s="163">
        <v>14569.001306803701</v>
      </c>
      <c r="CB16" s="163">
        <v>15059.3857911702</v>
      </c>
      <c r="CC16" s="163">
        <v>15308.5967473948</v>
      </c>
      <c r="CD16" s="163">
        <v>15531.4817686266</v>
      </c>
      <c r="CE16" s="107"/>
    </row>
    <row r="17" spans="1:83">
      <c r="A17" s="89"/>
      <c r="B17" s="113" t="s">
        <v>34</v>
      </c>
      <c r="C17" s="21"/>
      <c r="D17" s="114" t="s">
        <v>35</v>
      </c>
      <c r="E17" s="161">
        <v>6763.2054466367099</v>
      </c>
      <c r="F17" s="161">
        <v>6947.3205418126299</v>
      </c>
      <c r="G17" s="161">
        <v>6846.1263071784797</v>
      </c>
      <c r="H17" s="161">
        <v>6873.3477025131997</v>
      </c>
      <c r="I17" s="161">
        <v>7033.75535810982</v>
      </c>
      <c r="J17" s="161">
        <v>6871.4974894645902</v>
      </c>
      <c r="K17" s="161">
        <v>7096.7082492414602</v>
      </c>
      <c r="L17" s="161">
        <v>7057.0389031841196</v>
      </c>
      <c r="M17" s="161">
        <v>6877.7341862008698</v>
      </c>
      <c r="N17" s="161">
        <v>6954.6009142389603</v>
      </c>
      <c r="O17" s="161">
        <v>7144.3396707720403</v>
      </c>
      <c r="P17" s="161">
        <v>7457.3252287881296</v>
      </c>
      <c r="Q17" s="161">
        <v>7618.4982045635797</v>
      </c>
      <c r="R17" s="161">
        <v>7650.4026443124403</v>
      </c>
      <c r="S17" s="161">
        <v>7941.4054042549396</v>
      </c>
      <c r="T17" s="161">
        <v>7890.6937468690303</v>
      </c>
      <c r="U17" s="161">
        <v>8207.3838759845894</v>
      </c>
      <c r="V17" s="161">
        <v>8468.0605132972796</v>
      </c>
      <c r="W17" s="161">
        <v>8743.7804344132892</v>
      </c>
      <c r="X17" s="161">
        <v>9239.7751763048109</v>
      </c>
      <c r="Y17" s="161">
        <v>9402.3323355755401</v>
      </c>
      <c r="Z17" s="161">
        <v>9744.9917570920607</v>
      </c>
      <c r="AA17" s="161">
        <v>9555.4333477571909</v>
      </c>
      <c r="AB17" s="161">
        <v>9724.2425595752193</v>
      </c>
      <c r="AC17" s="161">
        <v>10334.327589549601</v>
      </c>
      <c r="AD17" s="161">
        <v>10940.938768755001</v>
      </c>
      <c r="AE17" s="161">
        <v>11313.139218684601</v>
      </c>
      <c r="AF17" s="161">
        <v>11385.5944230107</v>
      </c>
      <c r="AG17" s="161">
        <v>11506.609042382601</v>
      </c>
      <c r="AH17" s="161">
        <v>11560.806370456099</v>
      </c>
      <c r="AI17" s="161">
        <v>11570.3714537203</v>
      </c>
      <c r="AJ17" s="161">
        <v>11697.213133441001</v>
      </c>
      <c r="AK17" s="161">
        <v>11842.517139375301</v>
      </c>
      <c r="AL17" s="161">
        <v>12151.567281792701</v>
      </c>
      <c r="AM17" s="161">
        <v>12342.503540847199</v>
      </c>
      <c r="AN17" s="161">
        <v>12457.412037984701</v>
      </c>
      <c r="AO17" s="161">
        <v>12335.228809382101</v>
      </c>
      <c r="AP17" s="161">
        <v>11730.7209566528</v>
      </c>
      <c r="AQ17" s="161">
        <v>12054.710474605199</v>
      </c>
      <c r="AR17" s="161">
        <v>12015.3397593598</v>
      </c>
      <c r="AS17" s="161">
        <v>12023.8825912046</v>
      </c>
      <c r="AT17" s="161">
        <v>12107.479166142</v>
      </c>
      <c r="AU17" s="161">
        <v>11735.0977129846</v>
      </c>
      <c r="AV17" s="161">
        <v>11760.5405296687</v>
      </c>
      <c r="AW17" s="161">
        <v>11914.326604396199</v>
      </c>
      <c r="AX17" s="161">
        <v>11532.9989489173</v>
      </c>
      <c r="AY17" s="161">
        <v>11594.52578993</v>
      </c>
      <c r="AZ17" s="161">
        <v>11211.148656756601</v>
      </c>
      <c r="BA17" s="161">
        <v>10969.855403310299</v>
      </c>
      <c r="BB17" s="161">
        <v>11047.182772931899</v>
      </c>
      <c r="BC17" s="161">
        <v>10821.241252906701</v>
      </c>
      <c r="BD17" s="161">
        <v>10753.720570851099</v>
      </c>
      <c r="BE17" s="161">
        <v>10499.1449106003</v>
      </c>
      <c r="BF17" s="161">
        <v>10757.8506529439</v>
      </c>
      <c r="BG17" s="161">
        <v>10812.2393023556</v>
      </c>
      <c r="BH17" s="161">
        <v>10798.7651341001</v>
      </c>
      <c r="BI17" s="161">
        <v>11021.135165384399</v>
      </c>
      <c r="BJ17" s="161">
        <v>10857.5943212887</v>
      </c>
      <c r="BK17" s="161">
        <v>10775.9721054119</v>
      </c>
      <c r="BL17" s="161">
        <v>11038.298407914899</v>
      </c>
      <c r="BM17" s="161">
        <v>10661.9682064145</v>
      </c>
      <c r="BN17" s="161">
        <v>8613.6166803719298</v>
      </c>
      <c r="BO17" s="161">
        <v>8744.3804075030603</v>
      </c>
      <c r="BP17" s="161">
        <v>9036.03470571053</v>
      </c>
      <c r="BQ17" s="161">
        <v>9155.1359056229303</v>
      </c>
      <c r="BR17" s="161">
        <v>9109.4193352719303</v>
      </c>
      <c r="BS17" s="161">
        <v>8891.8304635908207</v>
      </c>
      <c r="BT17" s="161">
        <v>9823.6142955143605</v>
      </c>
      <c r="BU17" s="161">
        <v>9311.3840718799202</v>
      </c>
      <c r="BV17" s="161">
        <v>9408.7678667282198</v>
      </c>
      <c r="BW17" s="161">
        <v>9421.8193980756605</v>
      </c>
      <c r="BX17" s="161">
        <v>9323.0286633162104</v>
      </c>
      <c r="BY17" s="161">
        <v>9615.5780661867102</v>
      </c>
      <c r="BZ17" s="161">
        <v>9677.6952007457094</v>
      </c>
      <c r="CA17" s="161">
        <v>9736.9819489551192</v>
      </c>
      <c r="CB17" s="161">
        <v>9427.6753612279808</v>
      </c>
      <c r="CC17" s="161">
        <v>9442.6512090453907</v>
      </c>
      <c r="CD17" s="161">
        <v>9357.4490247314006</v>
      </c>
      <c r="CE17" s="107"/>
    </row>
    <row r="18" spans="1:83">
      <c r="A18" s="91"/>
      <c r="B18" s="115"/>
      <c r="C18" s="86" t="s">
        <v>34</v>
      </c>
      <c r="D18" s="142" t="s">
        <v>35</v>
      </c>
      <c r="E18" s="163">
        <v>6763.2054466367099</v>
      </c>
      <c r="F18" s="163">
        <v>6947.3205418126299</v>
      </c>
      <c r="G18" s="163">
        <v>6846.1263071784797</v>
      </c>
      <c r="H18" s="163">
        <v>6873.3477025131997</v>
      </c>
      <c r="I18" s="163">
        <v>7033.75535810982</v>
      </c>
      <c r="J18" s="163">
        <v>6871.4974894645902</v>
      </c>
      <c r="K18" s="163">
        <v>7096.7082492414602</v>
      </c>
      <c r="L18" s="163">
        <v>7057.0389031841196</v>
      </c>
      <c r="M18" s="163">
        <v>6877.7341862008698</v>
      </c>
      <c r="N18" s="163">
        <v>6954.6009142389603</v>
      </c>
      <c r="O18" s="163">
        <v>7144.3396707720403</v>
      </c>
      <c r="P18" s="163">
        <v>7457.3252287881296</v>
      </c>
      <c r="Q18" s="163">
        <v>7618.4982045635797</v>
      </c>
      <c r="R18" s="163">
        <v>7650.4026443124403</v>
      </c>
      <c r="S18" s="163">
        <v>7941.4054042549396</v>
      </c>
      <c r="T18" s="163">
        <v>7890.6937468690303</v>
      </c>
      <c r="U18" s="163">
        <v>8207.3838759845894</v>
      </c>
      <c r="V18" s="163">
        <v>8468.0605132972796</v>
      </c>
      <c r="W18" s="163">
        <v>8743.7804344132892</v>
      </c>
      <c r="X18" s="163">
        <v>9239.7751763048109</v>
      </c>
      <c r="Y18" s="163">
        <v>9402.3323355755401</v>
      </c>
      <c r="Z18" s="163">
        <v>9744.9917570920607</v>
      </c>
      <c r="AA18" s="163">
        <v>9555.4333477571909</v>
      </c>
      <c r="AB18" s="163">
        <v>9724.2425595752193</v>
      </c>
      <c r="AC18" s="163">
        <v>10334.327589549601</v>
      </c>
      <c r="AD18" s="163">
        <v>10940.938768755001</v>
      </c>
      <c r="AE18" s="163">
        <v>11313.139218684601</v>
      </c>
      <c r="AF18" s="163">
        <v>11385.5944230107</v>
      </c>
      <c r="AG18" s="163">
        <v>11506.609042382601</v>
      </c>
      <c r="AH18" s="163">
        <v>11560.806370456099</v>
      </c>
      <c r="AI18" s="163">
        <v>11570.3714537203</v>
      </c>
      <c r="AJ18" s="163">
        <v>11697.213133441001</v>
      </c>
      <c r="AK18" s="163">
        <v>11842.517139375301</v>
      </c>
      <c r="AL18" s="163">
        <v>12151.567281792701</v>
      </c>
      <c r="AM18" s="163">
        <v>12342.503540847199</v>
      </c>
      <c r="AN18" s="163">
        <v>12457.412037984701</v>
      </c>
      <c r="AO18" s="163">
        <v>12335.228809382101</v>
      </c>
      <c r="AP18" s="163">
        <v>11730.7209566528</v>
      </c>
      <c r="AQ18" s="163">
        <v>12054.710474605199</v>
      </c>
      <c r="AR18" s="163">
        <v>12015.3397593598</v>
      </c>
      <c r="AS18" s="163">
        <v>12023.8825912046</v>
      </c>
      <c r="AT18" s="163">
        <v>12107.479166142</v>
      </c>
      <c r="AU18" s="163">
        <v>11735.0977129846</v>
      </c>
      <c r="AV18" s="163">
        <v>11760.5405296687</v>
      </c>
      <c r="AW18" s="163">
        <v>11914.326604396199</v>
      </c>
      <c r="AX18" s="163">
        <v>11532.9989489173</v>
      </c>
      <c r="AY18" s="163">
        <v>11594.52578993</v>
      </c>
      <c r="AZ18" s="163">
        <v>11211.148656756601</v>
      </c>
      <c r="BA18" s="163">
        <v>10969.855403310299</v>
      </c>
      <c r="BB18" s="163">
        <v>11047.182772931899</v>
      </c>
      <c r="BC18" s="163">
        <v>10821.241252906701</v>
      </c>
      <c r="BD18" s="163">
        <v>10753.720570851099</v>
      </c>
      <c r="BE18" s="163">
        <v>10499.1449106003</v>
      </c>
      <c r="BF18" s="163">
        <v>10757.8506529439</v>
      </c>
      <c r="BG18" s="163">
        <v>10812.2393023556</v>
      </c>
      <c r="BH18" s="163">
        <v>10798.7651341001</v>
      </c>
      <c r="BI18" s="163">
        <v>11021.135165384399</v>
      </c>
      <c r="BJ18" s="163">
        <v>10857.5943212887</v>
      </c>
      <c r="BK18" s="163">
        <v>10775.9721054119</v>
      </c>
      <c r="BL18" s="163">
        <v>11038.298407914899</v>
      </c>
      <c r="BM18" s="163">
        <v>10661.9682064145</v>
      </c>
      <c r="BN18" s="163">
        <v>8613.6166803719298</v>
      </c>
      <c r="BO18" s="163">
        <v>8744.3804075030603</v>
      </c>
      <c r="BP18" s="163">
        <v>9036.03470571053</v>
      </c>
      <c r="BQ18" s="163">
        <v>9155.1359056229303</v>
      </c>
      <c r="BR18" s="163">
        <v>9109.4193352719303</v>
      </c>
      <c r="BS18" s="163">
        <v>8891.8304635908207</v>
      </c>
      <c r="BT18" s="163">
        <v>9823.6142955143605</v>
      </c>
      <c r="BU18" s="163">
        <v>9311.3840718799202</v>
      </c>
      <c r="BV18" s="163">
        <v>9408.7678667282198</v>
      </c>
      <c r="BW18" s="163">
        <v>9421.8193980756605</v>
      </c>
      <c r="BX18" s="163">
        <v>9323.0286633162104</v>
      </c>
      <c r="BY18" s="163">
        <v>9615.5780661867102</v>
      </c>
      <c r="BZ18" s="163">
        <v>9677.6952007457094</v>
      </c>
      <c r="CA18" s="163">
        <v>9736.9819489551192</v>
      </c>
      <c r="CB18" s="163">
        <v>9427.6753612279808</v>
      </c>
      <c r="CC18" s="163">
        <v>9442.6512090453907</v>
      </c>
      <c r="CD18" s="163">
        <v>9357.4490247314006</v>
      </c>
      <c r="CE18" s="107"/>
    </row>
    <row r="19" spans="1:83">
      <c r="A19" s="89"/>
      <c r="B19" s="113" t="s">
        <v>36</v>
      </c>
      <c r="C19" s="21"/>
      <c r="D19" s="114" t="s">
        <v>37</v>
      </c>
      <c r="E19" s="161">
        <v>19279.187478518299</v>
      </c>
      <c r="F19" s="161">
        <v>19326.705535955702</v>
      </c>
      <c r="G19" s="161">
        <v>19195.312509137599</v>
      </c>
      <c r="H19" s="161">
        <v>19450.794573988602</v>
      </c>
      <c r="I19" s="161">
        <v>19856.718540789399</v>
      </c>
      <c r="J19" s="161">
        <v>20526.002270031</v>
      </c>
      <c r="K19" s="161">
        <v>21093.103873106698</v>
      </c>
      <c r="L19" s="161">
        <v>21409.175316072899</v>
      </c>
      <c r="M19" s="161">
        <v>21760.6420409534</v>
      </c>
      <c r="N19" s="161">
        <v>22143.426695894999</v>
      </c>
      <c r="O19" s="161">
        <v>22295.7850058609</v>
      </c>
      <c r="P19" s="161">
        <v>23120.146257290598</v>
      </c>
      <c r="Q19" s="161">
        <v>22776.752671860701</v>
      </c>
      <c r="R19" s="161">
        <v>22516.105274562</v>
      </c>
      <c r="S19" s="161">
        <v>22384.579904974398</v>
      </c>
      <c r="T19" s="161">
        <v>21961.562148602799</v>
      </c>
      <c r="U19" s="161">
        <v>21642.771733956699</v>
      </c>
      <c r="V19" s="161">
        <v>21488.914689645499</v>
      </c>
      <c r="W19" s="161">
        <v>21453.218891065098</v>
      </c>
      <c r="X19" s="161">
        <v>21769.094685332599</v>
      </c>
      <c r="Y19" s="161">
        <v>21995.4482043264</v>
      </c>
      <c r="Z19" s="161">
        <v>21887.845342746801</v>
      </c>
      <c r="AA19" s="161">
        <v>21686.332924644401</v>
      </c>
      <c r="AB19" s="161">
        <v>22410.373528282398</v>
      </c>
      <c r="AC19" s="161">
        <v>22946.0299517536</v>
      </c>
      <c r="AD19" s="161">
        <v>23194.919433040101</v>
      </c>
      <c r="AE19" s="161">
        <v>23397.442200199999</v>
      </c>
      <c r="AF19" s="161">
        <v>23357.6084150063</v>
      </c>
      <c r="AG19" s="161">
        <v>23435.758845622298</v>
      </c>
      <c r="AH19" s="161">
        <v>23509.777302163999</v>
      </c>
      <c r="AI19" s="161">
        <v>23490.670097563801</v>
      </c>
      <c r="AJ19" s="161">
        <v>23230.7937546498</v>
      </c>
      <c r="AK19" s="161">
        <v>23294.755021174398</v>
      </c>
      <c r="AL19" s="161">
        <v>23797.895335816698</v>
      </c>
      <c r="AM19" s="161">
        <v>23900.270154661699</v>
      </c>
      <c r="AN19" s="161">
        <v>24088.079488347201</v>
      </c>
      <c r="AO19" s="161">
        <v>24232.883315495401</v>
      </c>
      <c r="AP19" s="161">
        <v>24551.088811382298</v>
      </c>
      <c r="AQ19" s="161">
        <v>24528.7010783976</v>
      </c>
      <c r="AR19" s="161">
        <v>24516.326794724799</v>
      </c>
      <c r="AS19" s="161">
        <v>24638.372058728499</v>
      </c>
      <c r="AT19" s="161">
        <v>24538.109133651898</v>
      </c>
      <c r="AU19" s="161">
        <v>25118.666391237399</v>
      </c>
      <c r="AV19" s="161">
        <v>25493.8524163822</v>
      </c>
      <c r="AW19" s="161">
        <v>25609.910813700801</v>
      </c>
      <c r="AX19" s="161">
        <v>25899.6986397373</v>
      </c>
      <c r="AY19" s="161">
        <v>25598.427841828801</v>
      </c>
      <c r="AZ19" s="161">
        <v>25897.962704733101</v>
      </c>
      <c r="BA19" s="161">
        <v>25566.079085388999</v>
      </c>
      <c r="BB19" s="161">
        <v>25169.1155561546</v>
      </c>
      <c r="BC19" s="161">
        <v>25196.501644161599</v>
      </c>
      <c r="BD19" s="161">
        <v>25203.303714294801</v>
      </c>
      <c r="BE19" s="161">
        <v>25493.58565316</v>
      </c>
      <c r="BF19" s="161">
        <v>25580.153046414998</v>
      </c>
      <c r="BG19" s="161">
        <v>25725.5464036085</v>
      </c>
      <c r="BH19" s="161">
        <v>25827.7148968164</v>
      </c>
      <c r="BI19" s="161">
        <v>25507.008521035499</v>
      </c>
      <c r="BJ19" s="161">
        <v>26014.622995976999</v>
      </c>
      <c r="BK19" s="161">
        <v>26082.7000669796</v>
      </c>
      <c r="BL19" s="161">
        <v>26255.668416007898</v>
      </c>
      <c r="BM19" s="161">
        <v>24961.523264224401</v>
      </c>
      <c r="BN19" s="161">
        <v>19192.298137105099</v>
      </c>
      <c r="BO19" s="161">
        <v>24114.584407588402</v>
      </c>
      <c r="BP19" s="161">
        <v>25985.594191082098</v>
      </c>
      <c r="BQ19" s="161">
        <v>26700.378358333299</v>
      </c>
      <c r="BR19" s="161">
        <v>24363.8800773519</v>
      </c>
      <c r="BS19" s="161">
        <v>27727.0446895235</v>
      </c>
      <c r="BT19" s="161">
        <v>28287.6968747912</v>
      </c>
      <c r="BU19" s="161">
        <v>28796.100497752101</v>
      </c>
      <c r="BV19" s="161">
        <v>29487.164847864198</v>
      </c>
      <c r="BW19" s="161">
        <v>29782.505538801801</v>
      </c>
      <c r="BX19" s="161">
        <v>29217.2291155819</v>
      </c>
      <c r="BY19" s="161">
        <v>29176.918971360599</v>
      </c>
      <c r="BZ19" s="161">
        <v>28387.186182168502</v>
      </c>
      <c r="CA19" s="161">
        <v>27823.859999652501</v>
      </c>
      <c r="CB19" s="161">
        <v>27670.456806313399</v>
      </c>
      <c r="CC19" s="161">
        <v>27790.053903001</v>
      </c>
      <c r="CD19" s="161">
        <v>27528.232489342201</v>
      </c>
      <c r="CE19" s="107"/>
    </row>
    <row r="20" spans="1:83" ht="24">
      <c r="A20" s="91"/>
      <c r="B20" s="115"/>
      <c r="C20" s="86" t="s">
        <v>68</v>
      </c>
      <c r="D20" s="142" t="s">
        <v>69</v>
      </c>
      <c r="E20" s="163">
        <v>5330.0371801457704</v>
      </c>
      <c r="F20" s="163">
        <v>5359.0718752069997</v>
      </c>
      <c r="G20" s="163">
        <v>5305.7603487768101</v>
      </c>
      <c r="H20" s="163">
        <v>5327.1306205846404</v>
      </c>
      <c r="I20" s="163">
        <v>5393.9450353539296</v>
      </c>
      <c r="J20" s="163">
        <v>5513.1744015509603</v>
      </c>
      <c r="K20" s="163">
        <v>5653.2120037349096</v>
      </c>
      <c r="L20" s="163">
        <v>5674.6685593601997</v>
      </c>
      <c r="M20" s="163">
        <v>5773.29943517835</v>
      </c>
      <c r="N20" s="163">
        <v>5718.8225048106597</v>
      </c>
      <c r="O20" s="163">
        <v>5909.6020474624802</v>
      </c>
      <c r="P20" s="163">
        <v>6029.2760125485302</v>
      </c>
      <c r="Q20" s="163">
        <v>6062.6100997004396</v>
      </c>
      <c r="R20" s="163">
        <v>6065.7844475711199</v>
      </c>
      <c r="S20" s="163">
        <v>6005.6280586038501</v>
      </c>
      <c r="T20" s="163">
        <v>5906.9773941245903</v>
      </c>
      <c r="U20" s="163">
        <v>6026.6336164391296</v>
      </c>
      <c r="V20" s="163">
        <v>6065.6121749589602</v>
      </c>
      <c r="W20" s="163">
        <v>6076.8089805351501</v>
      </c>
      <c r="X20" s="163">
        <v>6217.9452280667601</v>
      </c>
      <c r="Y20" s="163">
        <v>6011.56608945677</v>
      </c>
      <c r="Z20" s="163">
        <v>6034.0187077936198</v>
      </c>
      <c r="AA20" s="163">
        <v>5860.1789610469796</v>
      </c>
      <c r="AB20" s="163">
        <v>6026.2362417026197</v>
      </c>
      <c r="AC20" s="163">
        <v>6198.0901175505896</v>
      </c>
      <c r="AD20" s="163">
        <v>6135.4533534032798</v>
      </c>
      <c r="AE20" s="163">
        <v>6272.8182851293896</v>
      </c>
      <c r="AF20" s="163">
        <v>6196.6382439167401</v>
      </c>
      <c r="AG20" s="163">
        <v>6197.4402227403298</v>
      </c>
      <c r="AH20" s="163">
        <v>6309.62668514693</v>
      </c>
      <c r="AI20" s="163">
        <v>6348.71262368314</v>
      </c>
      <c r="AJ20" s="163">
        <v>6212.2204684296003</v>
      </c>
      <c r="AK20" s="163">
        <v>6247.2688281415603</v>
      </c>
      <c r="AL20" s="163">
        <v>6458.3906367890404</v>
      </c>
      <c r="AM20" s="163">
        <v>6546.74576217085</v>
      </c>
      <c r="AN20" s="163">
        <v>6682.5947728985502</v>
      </c>
      <c r="AO20" s="163">
        <v>6518.1440990831097</v>
      </c>
      <c r="AP20" s="163">
        <v>6733.8985090754804</v>
      </c>
      <c r="AQ20" s="163">
        <v>6721.13618874443</v>
      </c>
      <c r="AR20" s="163">
        <v>6686.8212030969698</v>
      </c>
      <c r="AS20" s="163">
        <v>6678.1786870912902</v>
      </c>
      <c r="AT20" s="163">
        <v>6707.3598792124403</v>
      </c>
      <c r="AU20" s="163">
        <v>6880.3078454664101</v>
      </c>
      <c r="AV20" s="163">
        <v>6953.1535882298604</v>
      </c>
      <c r="AW20" s="163">
        <v>7011.5169950146001</v>
      </c>
      <c r="AX20" s="163">
        <v>6930.7488838643103</v>
      </c>
      <c r="AY20" s="163">
        <v>6897.4580199658903</v>
      </c>
      <c r="AZ20" s="163">
        <v>7031.2761011552002</v>
      </c>
      <c r="BA20" s="163">
        <v>7050.6017567406598</v>
      </c>
      <c r="BB20" s="163">
        <v>6905.7592167477596</v>
      </c>
      <c r="BC20" s="163">
        <v>7011.1966923910904</v>
      </c>
      <c r="BD20" s="163">
        <v>6956.4423341204802</v>
      </c>
      <c r="BE20" s="163">
        <v>7087.0431482413696</v>
      </c>
      <c r="BF20" s="163">
        <v>7133.6894048479899</v>
      </c>
      <c r="BG20" s="163">
        <v>7172.7330227605598</v>
      </c>
      <c r="BH20" s="163">
        <v>7200.5344241500798</v>
      </c>
      <c r="BI20" s="163">
        <v>7182.7351865078499</v>
      </c>
      <c r="BJ20" s="163">
        <v>7278.82342790853</v>
      </c>
      <c r="BK20" s="163">
        <v>7460.5367612530999</v>
      </c>
      <c r="BL20" s="163">
        <v>7468.9046243305202</v>
      </c>
      <c r="BM20" s="163">
        <v>7360.1921922876199</v>
      </c>
      <c r="BN20" s="163">
        <v>6644.50713212153</v>
      </c>
      <c r="BO20" s="163">
        <v>7054.4199553486997</v>
      </c>
      <c r="BP20" s="163">
        <v>7365.8807202421604</v>
      </c>
      <c r="BQ20" s="163">
        <v>7437.0780568404498</v>
      </c>
      <c r="BR20" s="163">
        <v>7004.8431982661004</v>
      </c>
      <c r="BS20" s="163">
        <v>7753.7540367361999</v>
      </c>
      <c r="BT20" s="163">
        <v>7891.3247081572499</v>
      </c>
      <c r="BU20" s="163">
        <v>8104.1608184412999</v>
      </c>
      <c r="BV20" s="163">
        <v>8178.2825977653902</v>
      </c>
      <c r="BW20" s="163">
        <v>8001.4927494037302</v>
      </c>
      <c r="BX20" s="163">
        <v>8070.0638343895898</v>
      </c>
      <c r="BY20" s="163">
        <v>8113.9697426799203</v>
      </c>
      <c r="BZ20" s="163">
        <v>7966.4209117494702</v>
      </c>
      <c r="CA20" s="163">
        <v>7827.60518044111</v>
      </c>
      <c r="CB20" s="163">
        <v>7684.91771132125</v>
      </c>
      <c r="CC20" s="163">
        <v>7702.9240898376502</v>
      </c>
      <c r="CD20" s="163">
        <v>7686.3667820165701</v>
      </c>
      <c r="CE20" s="107"/>
    </row>
    <row r="21" spans="1:83" ht="48">
      <c r="A21" s="89"/>
      <c r="B21" s="116"/>
      <c r="C21" s="21" t="s">
        <v>70</v>
      </c>
      <c r="D21" s="143" t="s">
        <v>71</v>
      </c>
      <c r="E21" s="164">
        <v>2228.42757149206</v>
      </c>
      <c r="F21" s="164">
        <v>2151.49187191389</v>
      </c>
      <c r="G21" s="164">
        <v>2242.72456810116</v>
      </c>
      <c r="H21" s="164">
        <v>2210.3559888047498</v>
      </c>
      <c r="I21" s="164">
        <v>2287.4244942318201</v>
      </c>
      <c r="J21" s="164">
        <v>2403.5619161285499</v>
      </c>
      <c r="K21" s="164">
        <v>2413.2607384028402</v>
      </c>
      <c r="L21" s="164">
        <v>2533.7528512367799</v>
      </c>
      <c r="M21" s="164">
        <v>2600.5197626885201</v>
      </c>
      <c r="N21" s="164">
        <v>2708.9454778762401</v>
      </c>
      <c r="O21" s="164">
        <v>2630.9890900109599</v>
      </c>
      <c r="P21" s="164">
        <v>2911.5456694242798</v>
      </c>
      <c r="Q21" s="164">
        <v>2793.6337667355501</v>
      </c>
      <c r="R21" s="164">
        <v>2688.0773620662599</v>
      </c>
      <c r="S21" s="164">
        <v>2714.2303603311402</v>
      </c>
      <c r="T21" s="164">
        <v>2564.0585108670398</v>
      </c>
      <c r="U21" s="164">
        <v>2379.6756092902601</v>
      </c>
      <c r="V21" s="164">
        <v>2366.8458145603099</v>
      </c>
      <c r="W21" s="164">
        <v>2283.7936859431702</v>
      </c>
      <c r="X21" s="164">
        <v>2293.6848902062602</v>
      </c>
      <c r="Y21" s="164">
        <v>2367.4893910373999</v>
      </c>
      <c r="Z21" s="164">
        <v>2398.74164289797</v>
      </c>
      <c r="AA21" s="164">
        <v>2370.8255516450999</v>
      </c>
      <c r="AB21" s="164">
        <v>2504.9434144195302</v>
      </c>
      <c r="AC21" s="164">
        <v>2548.0636325136202</v>
      </c>
      <c r="AD21" s="164">
        <v>2510.48489169194</v>
      </c>
      <c r="AE21" s="164">
        <v>2661.7048889023499</v>
      </c>
      <c r="AF21" s="164">
        <v>2701.7465868921099</v>
      </c>
      <c r="AG21" s="164">
        <v>2696.86994514767</v>
      </c>
      <c r="AH21" s="164">
        <v>2625.6275991688499</v>
      </c>
      <c r="AI21" s="164">
        <v>2556.8205708784599</v>
      </c>
      <c r="AJ21" s="164">
        <v>2475.6818848050402</v>
      </c>
      <c r="AK21" s="164">
        <v>2433.2732919096802</v>
      </c>
      <c r="AL21" s="164">
        <v>2614.5365435421199</v>
      </c>
      <c r="AM21" s="164">
        <v>2480.8127373676198</v>
      </c>
      <c r="AN21" s="164">
        <v>2599.3774271805901</v>
      </c>
      <c r="AO21" s="164">
        <v>2656.2962648692401</v>
      </c>
      <c r="AP21" s="164">
        <v>2612.0796417292499</v>
      </c>
      <c r="AQ21" s="164">
        <v>2571.3551450689301</v>
      </c>
      <c r="AR21" s="164">
        <v>2463.2689483325898</v>
      </c>
      <c r="AS21" s="164">
        <v>2542.5670383911101</v>
      </c>
      <c r="AT21" s="164">
        <v>2581.5156782699701</v>
      </c>
      <c r="AU21" s="164">
        <v>2599.00726276356</v>
      </c>
      <c r="AV21" s="164">
        <v>2619.9100205753598</v>
      </c>
      <c r="AW21" s="164">
        <v>2690.1916734890101</v>
      </c>
      <c r="AX21" s="164">
        <v>2732.0138897110401</v>
      </c>
      <c r="AY21" s="164">
        <v>2701.89581452519</v>
      </c>
      <c r="AZ21" s="164">
        <v>2690.8986222747699</v>
      </c>
      <c r="BA21" s="164">
        <v>2638.7324897195499</v>
      </c>
      <c r="BB21" s="164">
        <v>2590.25630020178</v>
      </c>
      <c r="BC21" s="164">
        <v>2638.7296354598702</v>
      </c>
      <c r="BD21" s="164">
        <v>2642.2815746187998</v>
      </c>
      <c r="BE21" s="164">
        <v>2634.2333823988101</v>
      </c>
      <c r="BF21" s="164">
        <v>2603.8141414986599</v>
      </c>
      <c r="BG21" s="164">
        <v>2573.9876295049398</v>
      </c>
      <c r="BH21" s="164">
        <v>2584.9648465975802</v>
      </c>
      <c r="BI21" s="164">
        <v>2577.6200274120401</v>
      </c>
      <c r="BJ21" s="164">
        <v>2645.3191117066599</v>
      </c>
      <c r="BK21" s="164">
        <v>2587.9332050739599</v>
      </c>
      <c r="BL21" s="164">
        <v>2662.12765580735</v>
      </c>
      <c r="BM21" s="164">
        <v>2375.9954370721298</v>
      </c>
      <c r="BN21" s="164">
        <v>1201.5007263329301</v>
      </c>
      <c r="BO21" s="164">
        <v>2123.65613107941</v>
      </c>
      <c r="BP21" s="164">
        <v>2539.8477055155399</v>
      </c>
      <c r="BQ21" s="164">
        <v>2764.70722343227</v>
      </c>
      <c r="BR21" s="164">
        <v>2711.1309165602302</v>
      </c>
      <c r="BS21" s="164">
        <v>3017.0784259920802</v>
      </c>
      <c r="BT21" s="164">
        <v>3190.0834340154202</v>
      </c>
      <c r="BU21" s="164">
        <v>3328.3195115608401</v>
      </c>
      <c r="BV21" s="164">
        <v>3420.4741094000401</v>
      </c>
      <c r="BW21" s="164">
        <v>3401.0403728472002</v>
      </c>
      <c r="BX21" s="164">
        <v>3233.1660061919201</v>
      </c>
      <c r="BY21" s="164">
        <v>3091.5512053928001</v>
      </c>
      <c r="BZ21" s="164">
        <v>2920.7685043152001</v>
      </c>
      <c r="CA21" s="164">
        <v>2771.0512760473498</v>
      </c>
      <c r="CB21" s="164">
        <v>2748.5509714521399</v>
      </c>
      <c r="CC21" s="164">
        <v>2799.6612142952199</v>
      </c>
      <c r="CD21" s="164">
        <v>2778.7605620082199</v>
      </c>
      <c r="CE21" s="107"/>
    </row>
    <row r="22" spans="1:83" ht="48">
      <c r="A22" s="85"/>
      <c r="B22" s="115"/>
      <c r="C22" s="86" t="s">
        <v>72</v>
      </c>
      <c r="D22" s="142" t="s">
        <v>73</v>
      </c>
      <c r="E22" s="163">
        <v>1127.1366018979199</v>
      </c>
      <c r="F22" s="163">
        <v>1164.9095650398799</v>
      </c>
      <c r="G22" s="163">
        <v>1146.0138803222201</v>
      </c>
      <c r="H22" s="163">
        <v>1151.93995270606</v>
      </c>
      <c r="I22" s="163">
        <v>1210.0416162886299</v>
      </c>
      <c r="J22" s="163">
        <v>1218.3586178962601</v>
      </c>
      <c r="K22" s="163">
        <v>1257.738929825</v>
      </c>
      <c r="L22" s="163">
        <v>1230.86083599012</v>
      </c>
      <c r="M22" s="163">
        <v>1312.78080934385</v>
      </c>
      <c r="N22" s="163">
        <v>1319.5479525670801</v>
      </c>
      <c r="O22" s="163">
        <v>1316.92597437116</v>
      </c>
      <c r="P22" s="163">
        <v>1299.7452637179199</v>
      </c>
      <c r="Q22" s="163">
        <v>1285.43031056819</v>
      </c>
      <c r="R22" s="163">
        <v>1314.3723316139201</v>
      </c>
      <c r="S22" s="163">
        <v>1367.97545234011</v>
      </c>
      <c r="T22" s="163">
        <v>1377.22190547779</v>
      </c>
      <c r="U22" s="163">
        <v>1335.6850459654199</v>
      </c>
      <c r="V22" s="163">
        <v>1307.7264431393501</v>
      </c>
      <c r="W22" s="163">
        <v>1341.3298119979199</v>
      </c>
      <c r="X22" s="163">
        <v>1289.2586988973101</v>
      </c>
      <c r="Y22" s="163">
        <v>1386.19026358876</v>
      </c>
      <c r="Z22" s="163">
        <v>1411.24491701276</v>
      </c>
      <c r="AA22" s="163">
        <v>1300.56716718446</v>
      </c>
      <c r="AB22" s="163">
        <v>1307.99765221401</v>
      </c>
      <c r="AC22" s="163">
        <v>1316.3939691983301</v>
      </c>
      <c r="AD22" s="163">
        <v>1374.5359183098701</v>
      </c>
      <c r="AE22" s="163">
        <v>1404.94404634643</v>
      </c>
      <c r="AF22" s="163">
        <v>1445.12606614537</v>
      </c>
      <c r="AG22" s="163">
        <v>1441.66250334703</v>
      </c>
      <c r="AH22" s="163">
        <v>1351.7947155122099</v>
      </c>
      <c r="AI22" s="163">
        <v>1421.31128630787</v>
      </c>
      <c r="AJ22" s="163">
        <v>1456.2314948328701</v>
      </c>
      <c r="AK22" s="163">
        <v>1399.3027179370499</v>
      </c>
      <c r="AL22" s="163">
        <v>1394.96387645395</v>
      </c>
      <c r="AM22" s="163">
        <v>1429.3819190301499</v>
      </c>
      <c r="AN22" s="163">
        <v>1436.35148657886</v>
      </c>
      <c r="AO22" s="163">
        <v>1464.71121387887</v>
      </c>
      <c r="AP22" s="163">
        <v>1479.5885848305099</v>
      </c>
      <c r="AQ22" s="163">
        <v>1427.0610031905901</v>
      </c>
      <c r="AR22" s="163">
        <v>1410.6391981000299</v>
      </c>
      <c r="AS22" s="163">
        <v>1447.10115746272</v>
      </c>
      <c r="AT22" s="163">
        <v>1490.31101894572</v>
      </c>
      <c r="AU22" s="163">
        <v>1546.93041726775</v>
      </c>
      <c r="AV22" s="163">
        <v>1572.6574063237999</v>
      </c>
      <c r="AW22" s="163">
        <v>1563.4340110104599</v>
      </c>
      <c r="AX22" s="163">
        <v>1584.18887671575</v>
      </c>
      <c r="AY22" s="163">
        <v>1618.7084410847999</v>
      </c>
      <c r="AZ22" s="163">
        <v>1647.668671189</v>
      </c>
      <c r="BA22" s="163">
        <v>1639.4133900527399</v>
      </c>
      <c r="BB22" s="163">
        <v>1562.3837771363301</v>
      </c>
      <c r="BC22" s="163">
        <v>1639.6171728506199</v>
      </c>
      <c r="BD22" s="163">
        <v>1562.5856599603101</v>
      </c>
      <c r="BE22" s="163">
        <v>1584.2416281149599</v>
      </c>
      <c r="BF22" s="163">
        <v>1617.7219098947601</v>
      </c>
      <c r="BG22" s="163">
        <v>1605.48171639305</v>
      </c>
      <c r="BH22" s="163">
        <v>1623.5547455972301</v>
      </c>
      <c r="BI22" s="163">
        <v>1611.916434432</v>
      </c>
      <c r="BJ22" s="163">
        <v>1575.0987806201499</v>
      </c>
      <c r="BK22" s="163">
        <v>1602.98384736296</v>
      </c>
      <c r="BL22" s="163">
        <v>1599.0009375849099</v>
      </c>
      <c r="BM22" s="163">
        <v>1611.6611131270199</v>
      </c>
      <c r="BN22" s="163">
        <v>1332.3623776545901</v>
      </c>
      <c r="BO22" s="163">
        <v>1450.97597061898</v>
      </c>
      <c r="BP22" s="163">
        <v>1526.00053859943</v>
      </c>
      <c r="BQ22" s="163">
        <v>1505.0087147372201</v>
      </c>
      <c r="BR22" s="163">
        <v>1339.2476575277001</v>
      </c>
      <c r="BS22" s="163">
        <v>1662.2630923541101</v>
      </c>
      <c r="BT22" s="163">
        <v>1685.48053538097</v>
      </c>
      <c r="BU22" s="163">
        <v>1807.5155368195301</v>
      </c>
      <c r="BV22" s="163">
        <v>1830.7599825705399</v>
      </c>
      <c r="BW22" s="163">
        <v>1793.38783418551</v>
      </c>
      <c r="BX22" s="163">
        <v>1772.33664642441</v>
      </c>
      <c r="BY22" s="163">
        <v>1703.4850478195101</v>
      </c>
      <c r="BZ22" s="163">
        <v>1632.74224861119</v>
      </c>
      <c r="CA22" s="163">
        <v>1633.05161931814</v>
      </c>
      <c r="CB22" s="163">
        <v>1601.5007654440799</v>
      </c>
      <c r="CC22" s="163">
        <v>1648.40490018529</v>
      </c>
      <c r="CD22" s="163">
        <v>1678.85273943676</v>
      </c>
      <c r="CE22" s="107"/>
    </row>
    <row r="23" spans="1:83" ht="60">
      <c r="A23" s="96"/>
      <c r="B23" s="117"/>
      <c r="C23" s="21" t="s">
        <v>74</v>
      </c>
      <c r="D23" s="143" t="s">
        <v>75</v>
      </c>
      <c r="E23" s="164">
        <v>6646.5355211469796</v>
      </c>
      <c r="F23" s="164">
        <v>6801.0546866535797</v>
      </c>
      <c r="G23" s="164">
        <v>6628.84179371338</v>
      </c>
      <c r="H23" s="164">
        <v>6604.5679989064402</v>
      </c>
      <c r="I23" s="164">
        <v>7022.9388505854504</v>
      </c>
      <c r="J23" s="164">
        <v>7090.9428707372199</v>
      </c>
      <c r="K23" s="164">
        <v>7397.3128873524802</v>
      </c>
      <c r="L23" s="164">
        <v>7452.8053913248395</v>
      </c>
      <c r="M23" s="164">
        <v>7445.6180340463297</v>
      </c>
      <c r="N23" s="164">
        <v>7659.3500266281699</v>
      </c>
      <c r="O23" s="164">
        <v>7717.0381922421402</v>
      </c>
      <c r="P23" s="164">
        <v>8148.9937470833702</v>
      </c>
      <c r="Q23" s="164">
        <v>8017.0279954590696</v>
      </c>
      <c r="R23" s="164">
        <v>7760.5984479126701</v>
      </c>
      <c r="S23" s="164">
        <v>7841.8565964810996</v>
      </c>
      <c r="T23" s="164">
        <v>7787.5169601471598</v>
      </c>
      <c r="U23" s="164">
        <v>7671.8329325841796</v>
      </c>
      <c r="V23" s="164">
        <v>7614.4910079504698</v>
      </c>
      <c r="W23" s="164">
        <v>7588.4020774463197</v>
      </c>
      <c r="X23" s="164">
        <v>7606.27398201902</v>
      </c>
      <c r="Y23" s="164">
        <v>7698.3092876663304</v>
      </c>
      <c r="Z23" s="164">
        <v>7687.8718465456996</v>
      </c>
      <c r="AA23" s="164">
        <v>7696.1542056141898</v>
      </c>
      <c r="AB23" s="164">
        <v>7739.6646601737802</v>
      </c>
      <c r="AC23" s="164">
        <v>8047.4178158316299</v>
      </c>
      <c r="AD23" s="164">
        <v>8275.8981044754801</v>
      </c>
      <c r="AE23" s="164">
        <v>8128.8758687952904</v>
      </c>
      <c r="AF23" s="164">
        <v>8235.8082108976196</v>
      </c>
      <c r="AG23" s="164">
        <v>8149.0746491637401</v>
      </c>
      <c r="AH23" s="164">
        <v>8189.6281649161501</v>
      </c>
      <c r="AI23" s="164">
        <v>8239.3796321317805</v>
      </c>
      <c r="AJ23" s="164">
        <v>8189.9175537883302</v>
      </c>
      <c r="AK23" s="164">
        <v>8264.5321687513406</v>
      </c>
      <c r="AL23" s="164">
        <v>8538.6142353192099</v>
      </c>
      <c r="AM23" s="164">
        <v>8488.0660358762198</v>
      </c>
      <c r="AN23" s="164">
        <v>8482.7875600532298</v>
      </c>
      <c r="AO23" s="164">
        <v>8650.7730427640399</v>
      </c>
      <c r="AP23" s="164">
        <v>8695.5268002266293</v>
      </c>
      <c r="AQ23" s="164">
        <v>8710.5073767319609</v>
      </c>
      <c r="AR23" s="164">
        <v>8729.1927802773698</v>
      </c>
      <c r="AS23" s="164">
        <v>8705.3950399784098</v>
      </c>
      <c r="AT23" s="164">
        <v>8778.2564423952208</v>
      </c>
      <c r="AU23" s="164">
        <v>8955.8890769432401</v>
      </c>
      <c r="AV23" s="164">
        <v>9115.4594406831293</v>
      </c>
      <c r="AW23" s="164">
        <v>9256.6962772475508</v>
      </c>
      <c r="AX23" s="164">
        <v>9340.5809387443205</v>
      </c>
      <c r="AY23" s="164">
        <v>9170.6194763384501</v>
      </c>
      <c r="AZ23" s="164">
        <v>9313.1033076696804</v>
      </c>
      <c r="BA23" s="164">
        <v>9396.9939969553507</v>
      </c>
      <c r="BB23" s="164">
        <v>9209.8733606014102</v>
      </c>
      <c r="BC23" s="164">
        <v>9225.0009181150908</v>
      </c>
      <c r="BD23" s="164">
        <v>9286.1317243281392</v>
      </c>
      <c r="BE23" s="164">
        <v>9305.3662901338503</v>
      </c>
      <c r="BF23" s="164">
        <v>9312.64256437125</v>
      </c>
      <c r="BG23" s="164">
        <v>9432.2106355420092</v>
      </c>
      <c r="BH23" s="164">
        <v>9484.7805099528796</v>
      </c>
      <c r="BI23" s="164">
        <v>9310.4310142283302</v>
      </c>
      <c r="BJ23" s="164">
        <v>9397.6073189185408</v>
      </c>
      <c r="BK23" s="164">
        <v>9438.3991501857308</v>
      </c>
      <c r="BL23" s="164">
        <v>9538.5625166674108</v>
      </c>
      <c r="BM23" s="164">
        <v>9109.9038964295905</v>
      </c>
      <c r="BN23" s="164">
        <v>6647.0618193606197</v>
      </c>
      <c r="BO23" s="164">
        <v>8769.0997434872697</v>
      </c>
      <c r="BP23" s="164">
        <v>9374.9345407225301</v>
      </c>
      <c r="BQ23" s="164">
        <v>9593.2028638550091</v>
      </c>
      <c r="BR23" s="164">
        <v>8619.7867827960799</v>
      </c>
      <c r="BS23" s="164">
        <v>9929.1514444537406</v>
      </c>
      <c r="BT23" s="164">
        <v>10079.858908895199</v>
      </c>
      <c r="BU23" s="164">
        <v>10087.740610291199</v>
      </c>
      <c r="BV23" s="164">
        <v>10434.6258738377</v>
      </c>
      <c r="BW23" s="164">
        <v>10723.442544372499</v>
      </c>
      <c r="BX23" s="164">
        <v>10409.190971498499</v>
      </c>
      <c r="BY23" s="164">
        <v>10600.184458133601</v>
      </c>
      <c r="BZ23" s="164">
        <v>10420.4169716342</v>
      </c>
      <c r="CA23" s="164">
        <v>10180.9368625017</v>
      </c>
      <c r="CB23" s="164">
        <v>10233.562874782599</v>
      </c>
      <c r="CC23" s="164">
        <v>10268.107893963201</v>
      </c>
      <c r="CD23" s="164">
        <v>9993.3325698931803</v>
      </c>
      <c r="CE23" s="107"/>
    </row>
    <row r="24" spans="1:83" ht="72">
      <c r="A24" s="91"/>
      <c r="B24" s="118"/>
      <c r="C24" s="86" t="s">
        <v>76</v>
      </c>
      <c r="D24" s="142" t="s">
        <v>77</v>
      </c>
      <c r="E24" s="163">
        <v>2770.68593917609</v>
      </c>
      <c r="F24" s="163">
        <v>2851.0846189014501</v>
      </c>
      <c r="G24" s="163">
        <v>2757.8842734968598</v>
      </c>
      <c r="H24" s="163">
        <v>2919.3451680446601</v>
      </c>
      <c r="I24" s="163">
        <v>2904.3066944492198</v>
      </c>
      <c r="J24" s="163">
        <v>3101.5640906731201</v>
      </c>
      <c r="K24" s="163">
        <v>3176.7979343347301</v>
      </c>
      <c r="L24" s="163">
        <v>3210.33128054294</v>
      </c>
      <c r="M24" s="163">
        <v>3394.8921382498202</v>
      </c>
      <c r="N24" s="163">
        <v>3384.1601065494401</v>
      </c>
      <c r="O24" s="163">
        <v>3490.4186733588499</v>
      </c>
      <c r="P24" s="163">
        <v>3464.5290818418898</v>
      </c>
      <c r="Q24" s="163">
        <v>3387.2752430347</v>
      </c>
      <c r="R24" s="163">
        <v>3307.5104558776502</v>
      </c>
      <c r="S24" s="163">
        <v>3198.30880876937</v>
      </c>
      <c r="T24" s="163">
        <v>3052.9054923182798</v>
      </c>
      <c r="U24" s="163">
        <v>3104.5979799383399</v>
      </c>
      <c r="V24" s="163">
        <v>2856.3735699549402</v>
      </c>
      <c r="W24" s="163">
        <v>2982.9097575409</v>
      </c>
      <c r="X24" s="163">
        <v>3076.1186925658199</v>
      </c>
      <c r="Y24" s="163">
        <v>3125.6493235560301</v>
      </c>
      <c r="Z24" s="163">
        <v>3295.3320003655399</v>
      </c>
      <c r="AA24" s="163">
        <v>3285.8650664460201</v>
      </c>
      <c r="AB24" s="163">
        <v>3429.1536096324098</v>
      </c>
      <c r="AC24" s="163">
        <v>3515.3727281665801</v>
      </c>
      <c r="AD24" s="163">
        <v>3625.2031571546499</v>
      </c>
      <c r="AE24" s="163">
        <v>3619.2789535248498</v>
      </c>
      <c r="AF24" s="163">
        <v>3527.1451611539101</v>
      </c>
      <c r="AG24" s="163">
        <v>3666.06139760919</v>
      </c>
      <c r="AH24" s="163">
        <v>3629.3205024796798</v>
      </c>
      <c r="AI24" s="163">
        <v>3620.8525011920101</v>
      </c>
      <c r="AJ24" s="163">
        <v>3585.7655987191201</v>
      </c>
      <c r="AK24" s="163">
        <v>3524.7007717450801</v>
      </c>
      <c r="AL24" s="163">
        <v>3528.9106597943501</v>
      </c>
      <c r="AM24" s="163">
        <v>3646.7494716256801</v>
      </c>
      <c r="AN24" s="163">
        <v>3597.6390968348801</v>
      </c>
      <c r="AO24" s="163">
        <v>3599.9686074727801</v>
      </c>
      <c r="AP24" s="163">
        <v>3616.3256622071599</v>
      </c>
      <c r="AQ24" s="163">
        <v>3739.0010898320402</v>
      </c>
      <c r="AR24" s="163">
        <v>3896.7046404880102</v>
      </c>
      <c r="AS24" s="163">
        <v>3665.8464114334502</v>
      </c>
      <c r="AT24" s="163">
        <v>3770.0351354220402</v>
      </c>
      <c r="AU24" s="163">
        <v>3772.11341583382</v>
      </c>
      <c r="AV24" s="163">
        <v>3796.0050373106901</v>
      </c>
      <c r="AW24" s="163">
        <v>3854.7147480070298</v>
      </c>
      <c r="AX24" s="163">
        <v>3862.8693060082101</v>
      </c>
      <c r="AY24" s="163">
        <v>3798.7432331204</v>
      </c>
      <c r="AZ24" s="163">
        <v>3750.6727128643602</v>
      </c>
      <c r="BA24" s="163">
        <v>3573.1336812439399</v>
      </c>
      <c r="BB24" s="163">
        <v>3458.18319893936</v>
      </c>
      <c r="BC24" s="163">
        <v>3322.4255665317601</v>
      </c>
      <c r="BD24" s="163">
        <v>3371.2575532849401</v>
      </c>
      <c r="BE24" s="163">
        <v>3471.3452616737</v>
      </c>
      <c r="BF24" s="163">
        <v>3478.9092786255601</v>
      </c>
      <c r="BG24" s="163">
        <v>3536.8938840422702</v>
      </c>
      <c r="BH24" s="163">
        <v>3544.8515756584702</v>
      </c>
      <c r="BI24" s="163">
        <v>3568.7893398064798</v>
      </c>
      <c r="BJ24" s="163">
        <v>3660.15852268156</v>
      </c>
      <c r="BK24" s="163">
        <v>3538.4291366101202</v>
      </c>
      <c r="BL24" s="163">
        <v>3529.62300090186</v>
      </c>
      <c r="BM24" s="163">
        <v>3435.7998917626801</v>
      </c>
      <c r="BN24" s="163">
        <v>2365.8803939128502</v>
      </c>
      <c r="BO24" s="163">
        <v>3341.9704741485698</v>
      </c>
      <c r="BP24" s="163">
        <v>3674.3492401758999</v>
      </c>
      <c r="BQ24" s="163">
        <v>3742.3633429984998</v>
      </c>
      <c r="BR24" s="163">
        <v>3650.2690094014702</v>
      </c>
      <c r="BS24" s="163">
        <v>3875.9464516886201</v>
      </c>
      <c r="BT24" s="163">
        <v>3927.42119591142</v>
      </c>
      <c r="BU24" s="163">
        <v>4027.48681996188</v>
      </c>
      <c r="BV24" s="163">
        <v>4147.7739108694996</v>
      </c>
      <c r="BW24" s="163">
        <v>4241.5013222528296</v>
      </c>
      <c r="BX24" s="163">
        <v>4156.2379469157904</v>
      </c>
      <c r="BY24" s="163">
        <v>4079.3170642410601</v>
      </c>
      <c r="BZ24" s="163">
        <v>3912.26950294989</v>
      </c>
      <c r="CA24" s="163">
        <v>3754.0976723315398</v>
      </c>
      <c r="CB24" s="163">
        <v>3778.7734934492701</v>
      </c>
      <c r="CC24" s="163">
        <v>3886.0069264387598</v>
      </c>
      <c r="CD24" s="163">
        <v>3925.2506587594698</v>
      </c>
      <c r="CE24" s="107"/>
    </row>
    <row r="25" spans="1:83">
      <c r="A25" s="89"/>
      <c r="B25" s="116"/>
      <c r="C25" s="21" t="s">
        <v>78</v>
      </c>
      <c r="D25" s="143" t="s">
        <v>79</v>
      </c>
      <c r="E25" s="164">
        <v>1028.3086941450699</v>
      </c>
      <c r="F25" s="164">
        <v>1052.89532926732</v>
      </c>
      <c r="G25" s="164">
        <v>1139.1162113467201</v>
      </c>
      <c r="H25" s="164">
        <v>1177.67976622378</v>
      </c>
      <c r="I25" s="164">
        <v>1075.0176479183301</v>
      </c>
      <c r="J25" s="164">
        <v>1095.92378176695</v>
      </c>
      <c r="K25" s="164">
        <v>1240.3434370238101</v>
      </c>
      <c r="L25" s="164">
        <v>1287.71513329089</v>
      </c>
      <c r="M25" s="164">
        <v>1205.13352754326</v>
      </c>
      <c r="N25" s="164">
        <v>1313.63611097683</v>
      </c>
      <c r="O25" s="164">
        <v>1236.56112653581</v>
      </c>
      <c r="P25" s="164">
        <v>1225.66923494409</v>
      </c>
      <c r="Q25" s="164">
        <v>1377.3223713448399</v>
      </c>
      <c r="R25" s="164">
        <v>1315.5280302747001</v>
      </c>
      <c r="S25" s="164">
        <v>1212.8345958412999</v>
      </c>
      <c r="T25" s="164">
        <v>1213.3150025391601</v>
      </c>
      <c r="U25" s="164">
        <v>1174.00477070336</v>
      </c>
      <c r="V25" s="164">
        <v>1174.59978578807</v>
      </c>
      <c r="W25" s="164">
        <v>1218.65794077335</v>
      </c>
      <c r="X25" s="164">
        <v>1211.73750273522</v>
      </c>
      <c r="Y25" s="164">
        <v>1186.9212682919999</v>
      </c>
      <c r="Z25" s="164">
        <v>1226.9639822320901</v>
      </c>
      <c r="AA25" s="164">
        <v>1233.72017929311</v>
      </c>
      <c r="AB25" s="164">
        <v>1339.3945701828</v>
      </c>
      <c r="AC25" s="164">
        <v>1356.70832431242</v>
      </c>
      <c r="AD25" s="164">
        <v>1237.8321194375601</v>
      </c>
      <c r="AE25" s="164">
        <v>1338.0441488956601</v>
      </c>
      <c r="AF25" s="164">
        <v>1201.41540735436</v>
      </c>
      <c r="AG25" s="164">
        <v>1421.6101277964301</v>
      </c>
      <c r="AH25" s="164">
        <v>1326.30905392723</v>
      </c>
      <c r="AI25" s="164">
        <v>1263.2784278393001</v>
      </c>
      <c r="AJ25" s="164">
        <v>1247.80239043705</v>
      </c>
      <c r="AK25" s="164">
        <v>1259.47625727177</v>
      </c>
      <c r="AL25" s="164">
        <v>1369.9269380232099</v>
      </c>
      <c r="AM25" s="164">
        <v>1358.7406724478701</v>
      </c>
      <c r="AN25" s="164">
        <v>1290.85613225717</v>
      </c>
      <c r="AO25" s="164">
        <v>1346.5973570055601</v>
      </c>
      <c r="AP25" s="164">
        <v>1376.05929903075</v>
      </c>
      <c r="AQ25" s="164">
        <v>1375.6730667791501</v>
      </c>
      <c r="AR25" s="164">
        <v>1336.6702771845301</v>
      </c>
      <c r="AS25" s="164">
        <v>1423.90986653862</v>
      </c>
      <c r="AT25" s="164">
        <v>1363.5449428745801</v>
      </c>
      <c r="AU25" s="164">
        <v>1384.17858288703</v>
      </c>
      <c r="AV25" s="164">
        <v>1439.3666076997599</v>
      </c>
      <c r="AW25" s="164">
        <v>1379.21477242626</v>
      </c>
      <c r="AX25" s="164">
        <v>1404.37440478179</v>
      </c>
      <c r="AY25" s="164">
        <v>1361.9643517427901</v>
      </c>
      <c r="AZ25" s="164">
        <v>1412.44647104915</v>
      </c>
      <c r="BA25" s="164">
        <v>1354.4423665408301</v>
      </c>
      <c r="BB25" s="164">
        <v>1319.5782675528201</v>
      </c>
      <c r="BC25" s="164">
        <v>1373.4145836904299</v>
      </c>
      <c r="BD25" s="164">
        <v>1381.5647822159201</v>
      </c>
      <c r="BE25" s="164">
        <v>1405.9741069347999</v>
      </c>
      <c r="BF25" s="164">
        <v>1443.56464861584</v>
      </c>
      <c r="BG25" s="164">
        <v>1387.5539411408799</v>
      </c>
      <c r="BH25" s="164">
        <v>1348.9073033084901</v>
      </c>
      <c r="BI25" s="164">
        <v>1372.84977959556</v>
      </c>
      <c r="BJ25" s="164">
        <v>1390.1085229682201</v>
      </c>
      <c r="BK25" s="164">
        <v>1410.86957646257</v>
      </c>
      <c r="BL25" s="164">
        <v>1383.17212097365</v>
      </c>
      <c r="BM25" s="164">
        <v>1346.20291723882</v>
      </c>
      <c r="BN25" s="164">
        <v>898.774567187108</v>
      </c>
      <c r="BO25" s="164">
        <v>1271.0004110822299</v>
      </c>
      <c r="BP25" s="164">
        <v>1400.0221044918401</v>
      </c>
      <c r="BQ25" s="164">
        <v>1478.0802736570199</v>
      </c>
      <c r="BR25" s="164">
        <v>1341.96459357858</v>
      </c>
      <c r="BS25" s="164">
        <v>1499.8259224000501</v>
      </c>
      <c r="BT25" s="164">
        <v>1537.12921036436</v>
      </c>
      <c r="BU25" s="164">
        <v>1604.40658614312</v>
      </c>
      <c r="BV25" s="164">
        <v>1640.1311341727501</v>
      </c>
      <c r="BW25" s="164">
        <v>1629.24590690933</v>
      </c>
      <c r="BX25" s="164">
        <v>1602.21637277479</v>
      </c>
      <c r="BY25" s="164">
        <v>1627.71564949194</v>
      </c>
      <c r="BZ25" s="164">
        <v>1550.93424442845</v>
      </c>
      <c r="CA25" s="164">
        <v>1540.1233996537601</v>
      </c>
      <c r="CB25" s="164">
        <v>1558.9906512434</v>
      </c>
      <c r="CC25" s="164">
        <v>1502.0869473617299</v>
      </c>
      <c r="CD25" s="164">
        <v>1574.71779140237</v>
      </c>
      <c r="CE25" s="107"/>
    </row>
    <row r="26" spans="1:83" s="120" customFormat="1" ht="36">
      <c r="A26" s="95"/>
      <c r="B26" s="115" t="s">
        <v>38</v>
      </c>
      <c r="C26" s="86"/>
      <c r="D26" s="119" t="s">
        <v>39</v>
      </c>
      <c r="E26" s="165">
        <v>4580.1976302551902</v>
      </c>
      <c r="F26" s="165">
        <v>4687.7412049241302</v>
      </c>
      <c r="G26" s="165">
        <v>4717.8776871649297</v>
      </c>
      <c r="H26" s="165">
        <v>4699.1834767775799</v>
      </c>
      <c r="I26" s="165">
        <v>4823.13709650083</v>
      </c>
      <c r="J26" s="165">
        <v>4903.7840425516697</v>
      </c>
      <c r="K26" s="165">
        <v>4946.96228409177</v>
      </c>
      <c r="L26" s="165">
        <v>5005.1165768557203</v>
      </c>
      <c r="M26" s="165">
        <v>5140.5233534869103</v>
      </c>
      <c r="N26" s="165">
        <v>5102.87195756651</v>
      </c>
      <c r="O26" s="165">
        <v>5112.3819443635903</v>
      </c>
      <c r="P26" s="165">
        <v>5155.2227445830003</v>
      </c>
      <c r="Q26" s="165">
        <v>5062.8341774843502</v>
      </c>
      <c r="R26" s="165">
        <v>5149.7517121700903</v>
      </c>
      <c r="S26" s="165">
        <v>5181.0376333611503</v>
      </c>
      <c r="T26" s="165">
        <v>5225.3764769844202</v>
      </c>
      <c r="U26" s="165">
        <v>5090.3681357399</v>
      </c>
      <c r="V26" s="165">
        <v>5196.8432458584903</v>
      </c>
      <c r="W26" s="165">
        <v>5330.5453226788204</v>
      </c>
      <c r="X26" s="165">
        <v>5495.2432957227802</v>
      </c>
      <c r="Y26" s="165">
        <v>5510.5719189619704</v>
      </c>
      <c r="Z26" s="165">
        <v>5493.1797019871501</v>
      </c>
      <c r="AA26" s="165">
        <v>5477.2002526529604</v>
      </c>
      <c r="AB26" s="165">
        <v>5454.04812639792</v>
      </c>
      <c r="AC26" s="165">
        <v>5641.3080171371303</v>
      </c>
      <c r="AD26" s="165">
        <v>5625.6692763149904</v>
      </c>
      <c r="AE26" s="165">
        <v>5651.0048176078199</v>
      </c>
      <c r="AF26" s="165">
        <v>5690.0178889400504</v>
      </c>
      <c r="AG26" s="165">
        <v>5760.65854311765</v>
      </c>
      <c r="AH26" s="165">
        <v>5751.9075423713402</v>
      </c>
      <c r="AI26" s="165">
        <v>5783.2992219290099</v>
      </c>
      <c r="AJ26" s="165">
        <v>5798.1346925819998</v>
      </c>
      <c r="AK26" s="165">
        <v>5876.0326136363601</v>
      </c>
      <c r="AL26" s="165">
        <v>6026.6526216664097</v>
      </c>
      <c r="AM26" s="165">
        <v>5994.8518358578904</v>
      </c>
      <c r="AN26" s="165">
        <v>6052.4629288393498</v>
      </c>
      <c r="AO26" s="165">
        <v>6147.8327604801398</v>
      </c>
      <c r="AP26" s="165">
        <v>6257.2983726532102</v>
      </c>
      <c r="AQ26" s="165">
        <v>6211.94881565572</v>
      </c>
      <c r="AR26" s="165">
        <v>6155.9200512109401</v>
      </c>
      <c r="AS26" s="165">
        <v>6119.5945674804898</v>
      </c>
      <c r="AT26" s="165">
        <v>6134.3240186184103</v>
      </c>
      <c r="AU26" s="165">
        <v>6181.3355581691203</v>
      </c>
      <c r="AV26" s="165">
        <v>6163.7458557319796</v>
      </c>
      <c r="AW26" s="165">
        <v>6199.2746425845498</v>
      </c>
      <c r="AX26" s="165">
        <v>6091.5799147749904</v>
      </c>
      <c r="AY26" s="165">
        <v>6120.6589974579101</v>
      </c>
      <c r="AZ26" s="165">
        <v>6185.4864451825597</v>
      </c>
      <c r="BA26" s="165">
        <v>6240.1838852030296</v>
      </c>
      <c r="BB26" s="165">
        <v>6293.3839623721797</v>
      </c>
      <c r="BC26" s="165">
        <v>6359.3459114969701</v>
      </c>
      <c r="BD26" s="165">
        <v>6414.0862409278097</v>
      </c>
      <c r="BE26" s="165">
        <v>6375.2176288045503</v>
      </c>
      <c r="BF26" s="165">
        <v>6473.7514419143799</v>
      </c>
      <c r="BG26" s="165">
        <v>6545.5452522205696</v>
      </c>
      <c r="BH26" s="165">
        <v>6557.4856770605102</v>
      </c>
      <c r="BI26" s="165">
        <v>6581.5427306913698</v>
      </c>
      <c r="BJ26" s="165">
        <v>6647.8821628280803</v>
      </c>
      <c r="BK26" s="165">
        <v>6708.80255760213</v>
      </c>
      <c r="BL26" s="165">
        <v>6667.7725488784299</v>
      </c>
      <c r="BM26" s="165">
        <v>6709.6348372683397</v>
      </c>
      <c r="BN26" s="165">
        <v>6021.3812177479704</v>
      </c>
      <c r="BO26" s="165">
        <v>6327.7081329842003</v>
      </c>
      <c r="BP26" s="165">
        <v>6528.2758119994996</v>
      </c>
      <c r="BQ26" s="165">
        <v>6617.0947905115599</v>
      </c>
      <c r="BR26" s="165">
        <v>6592.3824393956602</v>
      </c>
      <c r="BS26" s="165">
        <v>6877.2036797913497</v>
      </c>
      <c r="BT26" s="165">
        <v>6992.3190903014302</v>
      </c>
      <c r="BU26" s="165">
        <v>7017.3484940267299</v>
      </c>
      <c r="BV26" s="165">
        <v>7104.4927291234899</v>
      </c>
      <c r="BW26" s="165">
        <v>7087.2864875161404</v>
      </c>
      <c r="BX26" s="165">
        <v>7117.8722893336299</v>
      </c>
      <c r="BY26" s="165">
        <v>7126.3070427448101</v>
      </c>
      <c r="BZ26" s="165">
        <v>7206.1398514177299</v>
      </c>
      <c r="CA26" s="165">
        <v>7269.5663771173804</v>
      </c>
      <c r="CB26" s="165">
        <v>7315.2769232611899</v>
      </c>
      <c r="CC26" s="165">
        <v>7462.9988741304496</v>
      </c>
      <c r="CD26" s="165">
        <v>7394.7114824842201</v>
      </c>
      <c r="CE26" s="231"/>
    </row>
    <row r="27" spans="1:83">
      <c r="A27" s="89"/>
      <c r="B27" s="113"/>
      <c r="C27" s="21" t="s">
        <v>80</v>
      </c>
      <c r="D27" s="143" t="s">
        <v>81</v>
      </c>
      <c r="E27" s="164">
        <v>3082.9597649126299</v>
      </c>
      <c r="F27" s="164">
        <v>3178.2440217677199</v>
      </c>
      <c r="G27" s="164">
        <v>3189.5955648181698</v>
      </c>
      <c r="H27" s="164">
        <v>3126.2006468316099</v>
      </c>
      <c r="I27" s="164">
        <v>3212.0597660973099</v>
      </c>
      <c r="J27" s="164">
        <v>3256.1764418386001</v>
      </c>
      <c r="K27" s="164">
        <v>3302.3604914870598</v>
      </c>
      <c r="L27" s="164">
        <v>3360.4033005770302</v>
      </c>
      <c r="M27" s="164">
        <v>3434.2521518690701</v>
      </c>
      <c r="N27" s="164">
        <v>3408.2863535277502</v>
      </c>
      <c r="O27" s="164">
        <v>3448.80115097013</v>
      </c>
      <c r="P27" s="164">
        <v>3468.6603436330502</v>
      </c>
      <c r="Q27" s="164">
        <v>3411.3811819801199</v>
      </c>
      <c r="R27" s="164">
        <v>3467.8583648132199</v>
      </c>
      <c r="S27" s="164">
        <v>3447.4199191019402</v>
      </c>
      <c r="T27" s="164">
        <v>3415.3405341047101</v>
      </c>
      <c r="U27" s="164">
        <v>3415.1518944037798</v>
      </c>
      <c r="V27" s="164">
        <v>3485.4438794041598</v>
      </c>
      <c r="W27" s="164">
        <v>3588.5894667337602</v>
      </c>
      <c r="X27" s="164">
        <v>3714.8147594583102</v>
      </c>
      <c r="Y27" s="164">
        <v>3749.10962349486</v>
      </c>
      <c r="Z27" s="164">
        <v>3742.2315639223202</v>
      </c>
      <c r="AA27" s="164">
        <v>3711.36994996058</v>
      </c>
      <c r="AB27" s="164">
        <v>3685.2888626222302</v>
      </c>
      <c r="AC27" s="164">
        <v>3855.7184232743498</v>
      </c>
      <c r="AD27" s="164">
        <v>3812.7374980844002</v>
      </c>
      <c r="AE27" s="164">
        <v>3833.0425897872601</v>
      </c>
      <c r="AF27" s="164">
        <v>3884.5014888539999</v>
      </c>
      <c r="AG27" s="164">
        <v>3902.9064317053299</v>
      </c>
      <c r="AH27" s="164">
        <v>3913.8662476982599</v>
      </c>
      <c r="AI27" s="164">
        <v>3973.9101435006601</v>
      </c>
      <c r="AJ27" s="164">
        <v>3957.3171770957601</v>
      </c>
      <c r="AK27" s="164">
        <v>4009.64235050976</v>
      </c>
      <c r="AL27" s="164">
        <v>4131.2887246333303</v>
      </c>
      <c r="AM27" s="164">
        <v>4096.1156005555804</v>
      </c>
      <c r="AN27" s="164">
        <v>4146.9533243013202</v>
      </c>
      <c r="AO27" s="164">
        <v>4249.7366062978999</v>
      </c>
      <c r="AP27" s="164">
        <v>4297.0789615803697</v>
      </c>
      <c r="AQ27" s="164">
        <v>4254.4814756179903</v>
      </c>
      <c r="AR27" s="164">
        <v>4229.7029565037401</v>
      </c>
      <c r="AS27" s="164">
        <v>4200.4860816668297</v>
      </c>
      <c r="AT27" s="164">
        <v>4193.0456509224496</v>
      </c>
      <c r="AU27" s="164">
        <v>4235.0652425201297</v>
      </c>
      <c r="AV27" s="164">
        <v>4213.4030248905801</v>
      </c>
      <c r="AW27" s="164">
        <v>4270.7498490644302</v>
      </c>
      <c r="AX27" s="164">
        <v>4198.7207498347298</v>
      </c>
      <c r="AY27" s="164">
        <v>4240.3221101663303</v>
      </c>
      <c r="AZ27" s="164">
        <v>4280.2072909345097</v>
      </c>
      <c r="BA27" s="164">
        <v>4309.3045686291498</v>
      </c>
      <c r="BB27" s="164">
        <v>4375.3725112638904</v>
      </c>
      <c r="BC27" s="164">
        <v>4399.5344094156599</v>
      </c>
      <c r="BD27" s="164">
        <v>4434.78851069129</v>
      </c>
      <c r="BE27" s="164">
        <v>4422.4985692314203</v>
      </c>
      <c r="BF27" s="164">
        <v>4502.5254132449199</v>
      </c>
      <c r="BG27" s="164">
        <v>4533.9505814514496</v>
      </c>
      <c r="BH27" s="164">
        <v>4545.0254360722101</v>
      </c>
      <c r="BI27" s="164">
        <v>4551.9019143013002</v>
      </c>
      <c r="BJ27" s="164">
        <v>4631.45316880666</v>
      </c>
      <c r="BK27" s="164">
        <v>4680.7999014331799</v>
      </c>
      <c r="BL27" s="164">
        <v>4684.84501545886</v>
      </c>
      <c r="BM27" s="164">
        <v>4784.6911016466202</v>
      </c>
      <c r="BN27" s="164">
        <v>4251.7386864356004</v>
      </c>
      <c r="BO27" s="164">
        <v>4536.2210384187201</v>
      </c>
      <c r="BP27" s="164">
        <v>4714.3491734990503</v>
      </c>
      <c r="BQ27" s="164">
        <v>4759.0501079272599</v>
      </c>
      <c r="BR27" s="164">
        <v>4742.7209881600502</v>
      </c>
      <c r="BS27" s="164">
        <v>4946.6581542844096</v>
      </c>
      <c r="BT27" s="164">
        <v>5043.5707496282703</v>
      </c>
      <c r="BU27" s="164">
        <v>5043.0437787914498</v>
      </c>
      <c r="BV27" s="164">
        <v>5092.5059875345396</v>
      </c>
      <c r="BW27" s="164">
        <v>5112.1930097402001</v>
      </c>
      <c r="BX27" s="164">
        <v>5114.2572239338097</v>
      </c>
      <c r="BY27" s="164">
        <v>5159.0938244710896</v>
      </c>
      <c r="BZ27" s="164">
        <v>5225.6257870366298</v>
      </c>
      <c r="CA27" s="164">
        <v>5291.2189956039801</v>
      </c>
      <c r="CB27" s="164">
        <v>5327.50581258068</v>
      </c>
      <c r="CC27" s="164">
        <v>5462.71673540948</v>
      </c>
      <c r="CD27" s="164">
        <v>5378.4125805557896</v>
      </c>
      <c r="CE27" s="107"/>
    </row>
    <row r="28" spans="1:83" ht="24">
      <c r="A28" s="85"/>
      <c r="B28" s="115"/>
      <c r="C28" s="86" t="s">
        <v>82</v>
      </c>
      <c r="D28" s="142" t="s">
        <v>83</v>
      </c>
      <c r="E28" s="163">
        <v>1489.1342004237099</v>
      </c>
      <c r="F28" s="163">
        <v>1507.1302253137601</v>
      </c>
      <c r="G28" s="163">
        <v>1531.8165256356101</v>
      </c>
      <c r="H28" s="163">
        <v>1560.91904875408</v>
      </c>
      <c r="I28" s="163">
        <v>1594.3322515622899</v>
      </c>
      <c r="J28" s="163">
        <v>1630.0627083229001</v>
      </c>
      <c r="K28" s="163">
        <v>1638.11000958111</v>
      </c>
      <c r="L28" s="163">
        <v>1638.4950305336999</v>
      </c>
      <c r="M28" s="163">
        <v>1691.6953954461301</v>
      </c>
      <c r="N28" s="163">
        <v>1685.1852577023801</v>
      </c>
      <c r="O28" s="163">
        <v>1663.52358519277</v>
      </c>
      <c r="P28" s="163">
        <v>1676.59576165873</v>
      </c>
      <c r="Q28" s="163">
        <v>1644.6960145789401</v>
      </c>
      <c r="R28" s="163">
        <v>1680.46754201157</v>
      </c>
      <c r="S28" s="163">
        <v>1720.49810981683</v>
      </c>
      <c r="T28" s="163">
        <v>1780.3383335926601</v>
      </c>
      <c r="U28" s="163">
        <v>1665.1143151784499</v>
      </c>
      <c r="V28" s="163">
        <v>1708.61583042395</v>
      </c>
      <c r="W28" s="163">
        <v>1733.6841981401101</v>
      </c>
      <c r="X28" s="163">
        <v>1765.58565625749</v>
      </c>
      <c r="Y28" s="163">
        <v>1757.9966233806999</v>
      </c>
      <c r="Z28" s="163">
        <v>1752.9769115827301</v>
      </c>
      <c r="AA28" s="163">
        <v>1760.87631979977</v>
      </c>
      <c r="AB28" s="163">
        <v>1758.15014523679</v>
      </c>
      <c r="AC28" s="163">
        <v>1783.3423142997599</v>
      </c>
      <c r="AD28" s="163">
        <v>1808.5336068870799</v>
      </c>
      <c r="AE28" s="163">
        <v>1818.0806599998</v>
      </c>
      <c r="AF28" s="163">
        <v>1800.04341881338</v>
      </c>
      <c r="AG28" s="163">
        <v>1853.02785447717</v>
      </c>
      <c r="AH28" s="163">
        <v>1833.9015653787201</v>
      </c>
      <c r="AI28" s="163">
        <v>1815.56087227327</v>
      </c>
      <c r="AJ28" s="163">
        <v>1835.50970787084</v>
      </c>
      <c r="AK28" s="163">
        <v>1869.5031602701799</v>
      </c>
      <c r="AL28" s="163">
        <v>1893.6502149809</v>
      </c>
      <c r="AM28" s="163">
        <v>1899.0253297004199</v>
      </c>
      <c r="AN28" s="163">
        <v>1900.8212950484899</v>
      </c>
      <c r="AO28" s="163">
        <v>1906.97126640281</v>
      </c>
      <c r="AP28" s="163">
        <v>1957.34049706425</v>
      </c>
      <c r="AQ28" s="163">
        <v>1954.6841565617001</v>
      </c>
      <c r="AR28" s="163">
        <v>1925.0040799712399</v>
      </c>
      <c r="AS28" s="163">
        <v>1923.58621547144</v>
      </c>
      <c r="AT28" s="163">
        <v>1938.8306201277301</v>
      </c>
      <c r="AU28" s="163">
        <v>1946.0547056488199</v>
      </c>
      <c r="AV28" s="163">
        <v>1948.528458752</v>
      </c>
      <c r="AW28" s="163">
        <v>1932.04284904104</v>
      </c>
      <c r="AX28" s="163">
        <v>1892.36758591893</v>
      </c>
      <c r="AY28" s="163">
        <v>1880.56511117745</v>
      </c>
      <c r="AZ28" s="163">
        <v>1902.02445386258</v>
      </c>
      <c r="BA28" s="163">
        <v>1938.6123071444199</v>
      </c>
      <c r="BB28" s="163">
        <v>1916.5788942955201</v>
      </c>
      <c r="BC28" s="163">
        <v>1957.1523739920001</v>
      </c>
      <c r="BD28" s="163">
        <v>1971.65642456807</v>
      </c>
      <c r="BE28" s="163">
        <v>1958.20875777116</v>
      </c>
      <c r="BF28" s="163">
        <v>1971.9431668004399</v>
      </c>
      <c r="BG28" s="163">
        <v>2004.94830722906</v>
      </c>
      <c r="BH28" s="163">
        <v>2008.8997681993501</v>
      </c>
      <c r="BI28" s="163">
        <v>2032.81973625862</v>
      </c>
      <c r="BJ28" s="163">
        <v>2021.1458561792001</v>
      </c>
      <c r="BK28" s="163">
        <v>2018.18426689125</v>
      </c>
      <c r="BL28" s="163">
        <v>1980.8501406709399</v>
      </c>
      <c r="BM28" s="163">
        <v>1930.84483297408</v>
      </c>
      <c r="BN28" s="163">
        <v>1778.7225171817399</v>
      </c>
      <c r="BO28" s="163">
        <v>1777.9425155346801</v>
      </c>
      <c r="BP28" s="163">
        <v>1811.4901343095</v>
      </c>
      <c r="BQ28" s="163">
        <v>1861.3422041384099</v>
      </c>
      <c r="BR28" s="163">
        <v>1857.1575120764301</v>
      </c>
      <c r="BS28" s="163">
        <v>1918.93794122957</v>
      </c>
      <c r="BT28" s="163">
        <v>1945.5623425556</v>
      </c>
      <c r="BU28" s="163">
        <v>1976.1176830141701</v>
      </c>
      <c r="BV28" s="163">
        <v>2008.7002113670301</v>
      </c>
      <c r="BW28" s="163">
        <v>1971.28953644117</v>
      </c>
      <c r="BX28" s="163">
        <v>2003.8925691776401</v>
      </c>
      <c r="BY28" s="163">
        <v>1972.1018014308399</v>
      </c>
      <c r="BZ28" s="163">
        <v>1974.4466467095201</v>
      </c>
      <c r="CA28" s="163">
        <v>1973.3424610904401</v>
      </c>
      <c r="CB28" s="163">
        <v>1983.5386256629399</v>
      </c>
      <c r="CC28" s="163">
        <v>2003.8084914057499</v>
      </c>
      <c r="CD28" s="163">
        <v>2004.8718443994501</v>
      </c>
      <c r="CE28" s="107"/>
    </row>
    <row r="29" spans="1:83">
      <c r="A29" s="96"/>
      <c r="B29" s="113" t="s">
        <v>40</v>
      </c>
      <c r="C29" s="21"/>
      <c r="D29" s="114" t="s">
        <v>41</v>
      </c>
      <c r="E29" s="161">
        <v>7758.9470184395404</v>
      </c>
      <c r="F29" s="161">
        <v>7185.4658786831997</v>
      </c>
      <c r="G29" s="161">
        <v>7139.6663131483501</v>
      </c>
      <c r="H29" s="161">
        <v>7723.9207869457696</v>
      </c>
      <c r="I29" s="161">
        <v>8346.7707150949609</v>
      </c>
      <c r="J29" s="161">
        <v>7787.3011577699099</v>
      </c>
      <c r="K29" s="161">
        <v>8307.3437210017801</v>
      </c>
      <c r="L29" s="161">
        <v>8985.5844061333792</v>
      </c>
      <c r="M29" s="161">
        <v>9097.3207204435294</v>
      </c>
      <c r="N29" s="161">
        <v>8913.0403121146992</v>
      </c>
      <c r="O29" s="161">
        <v>8632.3995570630905</v>
      </c>
      <c r="P29" s="161">
        <v>9104.2394103786901</v>
      </c>
      <c r="Q29" s="161">
        <v>9484.2332060939698</v>
      </c>
      <c r="R29" s="161">
        <v>10122.329767318</v>
      </c>
      <c r="S29" s="161">
        <v>10534.966509843</v>
      </c>
      <c r="T29" s="161">
        <v>9147.4705167450793</v>
      </c>
      <c r="U29" s="161">
        <v>9405.8803330138999</v>
      </c>
      <c r="V29" s="161">
        <v>10728.220464286</v>
      </c>
      <c r="W29" s="161">
        <v>10159.9689814718</v>
      </c>
      <c r="X29" s="161">
        <v>10021.9302212283</v>
      </c>
      <c r="Y29" s="161">
        <v>9926.0145711401201</v>
      </c>
      <c r="Z29" s="161">
        <v>9652.4877688204997</v>
      </c>
      <c r="AA29" s="161">
        <v>9787.2349326031199</v>
      </c>
      <c r="AB29" s="161">
        <v>10682.2627274362</v>
      </c>
      <c r="AC29" s="161">
        <v>10132.1582615883</v>
      </c>
      <c r="AD29" s="161">
        <v>10412.9144680482</v>
      </c>
      <c r="AE29" s="161">
        <v>10931.5734427689</v>
      </c>
      <c r="AF29" s="161">
        <v>11059.353827594599</v>
      </c>
      <c r="AG29" s="161">
        <v>11670.764706633699</v>
      </c>
      <c r="AH29" s="161">
        <v>11936.9236655445</v>
      </c>
      <c r="AI29" s="161">
        <v>10040.9507654757</v>
      </c>
      <c r="AJ29" s="161">
        <v>11402.360862346201</v>
      </c>
      <c r="AK29" s="161">
        <v>11815.379436682901</v>
      </c>
      <c r="AL29" s="161">
        <v>12545.5494917164</v>
      </c>
      <c r="AM29" s="161">
        <v>12784.835136469401</v>
      </c>
      <c r="AN29" s="161">
        <v>12985.235935131401</v>
      </c>
      <c r="AO29" s="161">
        <v>13330.7839058024</v>
      </c>
      <c r="AP29" s="161">
        <v>13370.428137298601</v>
      </c>
      <c r="AQ29" s="161">
        <v>14094.448267555101</v>
      </c>
      <c r="AR29" s="161">
        <v>13806.3396893441</v>
      </c>
      <c r="AS29" s="161">
        <v>14064.8274362097</v>
      </c>
      <c r="AT29" s="161">
        <v>14655.0947641684</v>
      </c>
      <c r="AU29" s="161">
        <v>14391.8220522989</v>
      </c>
      <c r="AV29" s="161">
        <v>14930.255747323001</v>
      </c>
      <c r="AW29" s="161">
        <v>15177.0995080067</v>
      </c>
      <c r="AX29" s="161">
        <v>15099.4559702713</v>
      </c>
      <c r="AY29" s="161">
        <v>15082.139930264701</v>
      </c>
      <c r="AZ29" s="161">
        <v>14766.3045914574</v>
      </c>
      <c r="BA29" s="161">
        <v>14517.609426904</v>
      </c>
      <c r="BB29" s="161">
        <v>14985.2247562956</v>
      </c>
      <c r="BC29" s="161">
        <v>14806.9624686058</v>
      </c>
      <c r="BD29" s="161">
        <v>14597.2033481946</v>
      </c>
      <c r="BE29" s="161">
        <v>14230.6930195474</v>
      </c>
      <c r="BF29" s="161">
        <v>14133.7884494343</v>
      </c>
      <c r="BG29" s="161">
        <v>15144.2736269181</v>
      </c>
      <c r="BH29" s="161">
        <v>14647.2449041002</v>
      </c>
      <c r="BI29" s="161">
        <v>14057.428120135</v>
      </c>
      <c r="BJ29" s="161">
        <v>14003.9506901554</v>
      </c>
      <c r="BK29" s="161">
        <v>13900.6552234351</v>
      </c>
      <c r="BL29" s="161">
        <v>13930.9659662746</v>
      </c>
      <c r="BM29" s="161">
        <v>11312.930778100401</v>
      </c>
      <c r="BN29" s="161">
        <v>8107.2291667239897</v>
      </c>
      <c r="BO29" s="161">
        <v>9731.2828662710199</v>
      </c>
      <c r="BP29" s="161">
        <v>10207.557188904701</v>
      </c>
      <c r="BQ29" s="161">
        <v>10376.673440417901</v>
      </c>
      <c r="BR29" s="161">
        <v>10018.009794833501</v>
      </c>
      <c r="BS29" s="161">
        <v>9772.4592312435398</v>
      </c>
      <c r="BT29" s="161">
        <v>10871.857533505001</v>
      </c>
      <c r="BU29" s="161">
        <v>10895.391541166</v>
      </c>
      <c r="BV29" s="161">
        <v>10953.828004433901</v>
      </c>
      <c r="BW29" s="161">
        <v>11219.030759658999</v>
      </c>
      <c r="BX29" s="161">
        <v>10752.749694741</v>
      </c>
      <c r="BY29" s="161">
        <v>10579.6998219465</v>
      </c>
      <c r="BZ29" s="161">
        <v>10574.8794033336</v>
      </c>
      <c r="CA29" s="161">
        <v>10343.5525290438</v>
      </c>
      <c r="CB29" s="161">
        <v>10529.062607276799</v>
      </c>
      <c r="CC29" s="161">
        <v>10665.737219619799</v>
      </c>
      <c r="CD29" s="161">
        <v>10761.6404865848</v>
      </c>
      <c r="CE29" s="107"/>
    </row>
    <row r="30" spans="1:83">
      <c r="A30" s="95"/>
      <c r="B30" s="115"/>
      <c r="C30" s="86" t="s">
        <v>84</v>
      </c>
      <c r="D30" s="151" t="s">
        <v>85</v>
      </c>
      <c r="E30" s="163">
        <v>4713.2326128898903</v>
      </c>
      <c r="F30" s="163">
        <v>4294.9827993988201</v>
      </c>
      <c r="G30" s="163">
        <v>4129.8060009493702</v>
      </c>
      <c r="H30" s="163">
        <v>4434.9785836197398</v>
      </c>
      <c r="I30" s="163">
        <v>5121.0453096373303</v>
      </c>
      <c r="J30" s="163">
        <v>4325.6872098066597</v>
      </c>
      <c r="K30" s="163">
        <v>4965.9998923778603</v>
      </c>
      <c r="L30" s="163">
        <v>5288.2675881781497</v>
      </c>
      <c r="M30" s="163">
        <v>5357.7411153764497</v>
      </c>
      <c r="N30" s="163">
        <v>5173.3786873405597</v>
      </c>
      <c r="O30" s="163">
        <v>4785.5770697162598</v>
      </c>
      <c r="P30" s="163">
        <v>5093.3031275667399</v>
      </c>
      <c r="Q30" s="163">
        <v>5491.1210866864503</v>
      </c>
      <c r="R30" s="163">
        <v>5863.1677853791698</v>
      </c>
      <c r="S30" s="163">
        <v>6198.4507361749402</v>
      </c>
      <c r="T30" s="163">
        <v>5375.2603917594497</v>
      </c>
      <c r="U30" s="163">
        <v>5169.7902902121295</v>
      </c>
      <c r="V30" s="163">
        <v>6120.7602345649202</v>
      </c>
      <c r="W30" s="163">
        <v>5576.1012288851898</v>
      </c>
      <c r="X30" s="163">
        <v>5457.3482463377604</v>
      </c>
      <c r="Y30" s="163">
        <v>5378.1983976761803</v>
      </c>
      <c r="Z30" s="163">
        <v>5281.3413365916404</v>
      </c>
      <c r="AA30" s="163">
        <v>5409.6192402116103</v>
      </c>
      <c r="AB30" s="163">
        <v>5965.8410255205699</v>
      </c>
      <c r="AC30" s="163">
        <v>5456.3185508834704</v>
      </c>
      <c r="AD30" s="163">
        <v>5456.6167473513296</v>
      </c>
      <c r="AE30" s="163">
        <v>5895.8277393939297</v>
      </c>
      <c r="AF30" s="163">
        <v>5902.2369623712702</v>
      </c>
      <c r="AG30" s="163">
        <v>6352.53799089328</v>
      </c>
      <c r="AH30" s="163">
        <v>6206.5162051213201</v>
      </c>
      <c r="AI30" s="163">
        <v>5060.5241034686396</v>
      </c>
      <c r="AJ30" s="163">
        <v>6425.4217005167602</v>
      </c>
      <c r="AK30" s="163">
        <v>6277.6503103249697</v>
      </c>
      <c r="AL30" s="163">
        <v>6728.8817981449201</v>
      </c>
      <c r="AM30" s="163">
        <v>6724.3378305951601</v>
      </c>
      <c r="AN30" s="163">
        <v>6713.1300609349501</v>
      </c>
      <c r="AO30" s="163">
        <v>6764.4905186176202</v>
      </c>
      <c r="AP30" s="163">
        <v>6795.1410134528896</v>
      </c>
      <c r="AQ30" s="163">
        <v>7528.4554732363604</v>
      </c>
      <c r="AR30" s="163">
        <v>7205.9129946931298</v>
      </c>
      <c r="AS30" s="163">
        <v>7173.0605733029397</v>
      </c>
      <c r="AT30" s="163">
        <v>7556.8841112867103</v>
      </c>
      <c r="AU30" s="163">
        <v>7439.4334884154796</v>
      </c>
      <c r="AV30" s="163">
        <v>7941.6218269948704</v>
      </c>
      <c r="AW30" s="163">
        <v>8133.78302436985</v>
      </c>
      <c r="AX30" s="163">
        <v>7972.8182667512601</v>
      </c>
      <c r="AY30" s="163">
        <v>8011.5877929822</v>
      </c>
      <c r="AZ30" s="163">
        <v>7787.8109158966899</v>
      </c>
      <c r="BA30" s="163">
        <v>7621.0330976054802</v>
      </c>
      <c r="BB30" s="163">
        <v>7723.5098433582598</v>
      </c>
      <c r="BC30" s="163">
        <v>7532.3520870509001</v>
      </c>
      <c r="BD30" s="163">
        <v>7383.10497198536</v>
      </c>
      <c r="BE30" s="163">
        <v>7780.2627761968997</v>
      </c>
      <c r="BF30" s="163">
        <v>7236.0446245877702</v>
      </c>
      <c r="BG30" s="163">
        <v>7957.1205354959602</v>
      </c>
      <c r="BH30" s="163">
        <v>7192.5720637193799</v>
      </c>
      <c r="BI30" s="163">
        <v>6585.4295073951998</v>
      </c>
      <c r="BJ30" s="163">
        <v>6739.4352095221802</v>
      </c>
      <c r="BK30" s="163">
        <v>6438.4824415012399</v>
      </c>
      <c r="BL30" s="163">
        <v>6291.65284158138</v>
      </c>
      <c r="BM30" s="163">
        <v>5167.2160240880703</v>
      </c>
      <c r="BN30" s="163">
        <v>4074.5237140743702</v>
      </c>
      <c r="BO30" s="163">
        <v>4379.2721912118104</v>
      </c>
      <c r="BP30" s="163">
        <v>4580.98807062575</v>
      </c>
      <c r="BQ30" s="163">
        <v>5018.8529570457604</v>
      </c>
      <c r="BR30" s="163">
        <v>5037.8716578175899</v>
      </c>
      <c r="BS30" s="163">
        <v>4783.71495516286</v>
      </c>
      <c r="BT30" s="163">
        <v>5280.5604299737897</v>
      </c>
      <c r="BU30" s="163">
        <v>5535.1039234232003</v>
      </c>
      <c r="BV30" s="163">
        <v>5623.67090440835</v>
      </c>
      <c r="BW30" s="163">
        <v>5843.5473332360598</v>
      </c>
      <c r="BX30" s="163">
        <v>5583.6778389323999</v>
      </c>
      <c r="BY30" s="163">
        <v>5674.2504840586698</v>
      </c>
      <c r="BZ30" s="163">
        <v>5837.3514235818302</v>
      </c>
      <c r="CA30" s="163">
        <v>5538.0394323679602</v>
      </c>
      <c r="CB30" s="163">
        <v>5527.1197001034097</v>
      </c>
      <c r="CC30" s="163">
        <v>5539.7385710000099</v>
      </c>
      <c r="CD30" s="163">
        <v>5638.9452530321896</v>
      </c>
      <c r="CE30" s="107"/>
    </row>
    <row r="31" spans="1:83" ht="24">
      <c r="A31" s="89"/>
      <c r="B31" s="116"/>
      <c r="C31" s="21" t="s">
        <v>86</v>
      </c>
      <c r="D31" s="152" t="s">
        <v>87</v>
      </c>
      <c r="E31" s="164">
        <v>1684.9808670452101</v>
      </c>
      <c r="F31" s="164">
        <v>1284.3176168539401</v>
      </c>
      <c r="G31" s="164">
        <v>1575.8757366848799</v>
      </c>
      <c r="H31" s="164">
        <v>1765.8257494155901</v>
      </c>
      <c r="I31" s="164">
        <v>1720.83957017738</v>
      </c>
      <c r="J31" s="164">
        <v>1690.95327509094</v>
      </c>
      <c r="K31" s="164">
        <v>1739.6411405967599</v>
      </c>
      <c r="L31" s="164">
        <v>1929.5660141349099</v>
      </c>
      <c r="M31" s="164">
        <v>2060.1708526563202</v>
      </c>
      <c r="N31" s="164">
        <v>1947.10918975605</v>
      </c>
      <c r="O31" s="164">
        <v>2087.6229833309399</v>
      </c>
      <c r="P31" s="164">
        <v>2104.0969742567099</v>
      </c>
      <c r="Q31" s="164">
        <v>2087.13691025552</v>
      </c>
      <c r="R31" s="164">
        <v>2203.8274037749902</v>
      </c>
      <c r="S31" s="164">
        <v>2260.6695944838302</v>
      </c>
      <c r="T31" s="164">
        <v>1995.36609148566</v>
      </c>
      <c r="U31" s="164">
        <v>2252.4924871726898</v>
      </c>
      <c r="V31" s="164">
        <v>2488.9680496143001</v>
      </c>
      <c r="W31" s="164">
        <v>2507.3208699271099</v>
      </c>
      <c r="X31" s="164">
        <v>2493.2185932859002</v>
      </c>
      <c r="Y31" s="164">
        <v>2458.5637008927902</v>
      </c>
      <c r="Z31" s="164">
        <v>2334.5882171401599</v>
      </c>
      <c r="AA31" s="164">
        <v>2354.0209762906002</v>
      </c>
      <c r="AB31" s="164">
        <v>2603.8271056764502</v>
      </c>
      <c r="AC31" s="164">
        <v>2513.9318504185499</v>
      </c>
      <c r="AD31" s="164">
        <v>2736.3541905151201</v>
      </c>
      <c r="AE31" s="164">
        <v>2807.2735930127001</v>
      </c>
      <c r="AF31" s="164">
        <v>2945.44036605362</v>
      </c>
      <c r="AG31" s="164">
        <v>2956.8641847775698</v>
      </c>
      <c r="AH31" s="164">
        <v>3098.17978407395</v>
      </c>
      <c r="AI31" s="164">
        <v>2843.7632725287799</v>
      </c>
      <c r="AJ31" s="164">
        <v>2763.1927586196998</v>
      </c>
      <c r="AK31" s="164">
        <v>3030.6827799300099</v>
      </c>
      <c r="AL31" s="164">
        <v>3144.7893692491398</v>
      </c>
      <c r="AM31" s="164">
        <v>3427.8565560289098</v>
      </c>
      <c r="AN31" s="164">
        <v>3573.67129479195</v>
      </c>
      <c r="AO31" s="164">
        <v>3808.5408368213202</v>
      </c>
      <c r="AP31" s="164">
        <v>3669.6850866283999</v>
      </c>
      <c r="AQ31" s="164">
        <v>3676.91593530723</v>
      </c>
      <c r="AR31" s="164">
        <v>3758.8581412430499</v>
      </c>
      <c r="AS31" s="164">
        <v>3982.8665002930702</v>
      </c>
      <c r="AT31" s="164">
        <v>4035.7224915832098</v>
      </c>
      <c r="AU31" s="164">
        <v>3990.9686668279401</v>
      </c>
      <c r="AV31" s="164">
        <v>3896.4423412957799</v>
      </c>
      <c r="AW31" s="164">
        <v>3843.4832428607601</v>
      </c>
      <c r="AX31" s="164">
        <v>3888.8675608403901</v>
      </c>
      <c r="AY31" s="164">
        <v>3903.87016361</v>
      </c>
      <c r="AZ31" s="164">
        <v>3855.7790326888498</v>
      </c>
      <c r="BA31" s="164">
        <v>3824.98986239329</v>
      </c>
      <c r="BB31" s="164">
        <v>4215.0238133580997</v>
      </c>
      <c r="BC31" s="164">
        <v>4277.9892948790603</v>
      </c>
      <c r="BD31" s="164">
        <v>4186.9970293695496</v>
      </c>
      <c r="BE31" s="164">
        <v>3500.5791316961599</v>
      </c>
      <c r="BF31" s="164">
        <v>4112.9714202012201</v>
      </c>
      <c r="BG31" s="164">
        <v>4189.1602744151396</v>
      </c>
      <c r="BH31" s="164">
        <v>4303.2891736874899</v>
      </c>
      <c r="BI31" s="164">
        <v>4586.8071499342504</v>
      </c>
      <c r="BJ31" s="164">
        <v>4512.6497412939398</v>
      </c>
      <c r="BK31" s="164">
        <v>4633.1435779472204</v>
      </c>
      <c r="BL31" s="164">
        <v>4517.3995308246003</v>
      </c>
      <c r="BM31" s="164">
        <v>4002.2060081617001</v>
      </c>
      <c r="BN31" s="164">
        <v>2460.5315835542301</v>
      </c>
      <c r="BO31" s="164">
        <v>3467.6727262961899</v>
      </c>
      <c r="BP31" s="164">
        <v>3359.5896819878699</v>
      </c>
      <c r="BQ31" s="164">
        <v>3337.5663952606501</v>
      </c>
      <c r="BR31" s="164">
        <v>2970.7135735194402</v>
      </c>
      <c r="BS31" s="164">
        <v>2932.72851499033</v>
      </c>
      <c r="BT31" s="164">
        <v>3076.9915162295802</v>
      </c>
      <c r="BU31" s="164">
        <v>3073.5531038346098</v>
      </c>
      <c r="BV31" s="164">
        <v>3030.6167351137401</v>
      </c>
      <c r="BW31" s="164">
        <v>2970.3858009758401</v>
      </c>
      <c r="BX31" s="164">
        <v>2718.44436007581</v>
      </c>
      <c r="BY31" s="164">
        <v>2609.1544204993302</v>
      </c>
      <c r="BZ31" s="164">
        <v>2520.1671894451001</v>
      </c>
      <c r="CA31" s="164">
        <v>2548.2716976670299</v>
      </c>
      <c r="CB31" s="164">
        <v>2666.0224065552702</v>
      </c>
      <c r="CC31" s="164">
        <v>2799.9551451074699</v>
      </c>
      <c r="CD31" s="164">
        <v>2871.01857470001</v>
      </c>
      <c r="CE31" s="107"/>
    </row>
    <row r="32" spans="1:83" ht="24">
      <c r="A32" s="91"/>
      <c r="B32" s="118"/>
      <c r="C32" s="86" t="s">
        <v>88</v>
      </c>
      <c r="D32" s="151" t="s">
        <v>89</v>
      </c>
      <c r="E32" s="163">
        <v>1735.4394725002401</v>
      </c>
      <c r="F32" s="163">
        <v>1601.02515196903</v>
      </c>
      <c r="G32" s="163">
        <v>1616.82300324261</v>
      </c>
      <c r="H32" s="163">
        <v>1737.7123720694899</v>
      </c>
      <c r="I32" s="163">
        <v>1889.6834794894201</v>
      </c>
      <c r="J32" s="163">
        <v>1739.5535082563499</v>
      </c>
      <c r="K32" s="163">
        <v>1871.2269076607599</v>
      </c>
      <c r="L32" s="163">
        <v>2002.5361045934701</v>
      </c>
      <c r="M32" s="163">
        <v>1976.3370277126301</v>
      </c>
      <c r="N32" s="163">
        <v>1897.8333219707799</v>
      </c>
      <c r="O32" s="163">
        <v>1815.79543891861</v>
      </c>
      <c r="P32" s="163">
        <v>1932.03421139798</v>
      </c>
      <c r="Q32" s="163">
        <v>2078.4864446357801</v>
      </c>
      <c r="R32" s="163">
        <v>2236.1079569579101</v>
      </c>
      <c r="S32" s="163">
        <v>2302.7068500678702</v>
      </c>
      <c r="T32" s="163">
        <v>2017.6987483384301</v>
      </c>
      <c r="U32" s="163">
        <v>2011.2648170160001</v>
      </c>
      <c r="V32" s="163">
        <v>2288.50034815252</v>
      </c>
      <c r="W32" s="163">
        <v>2141.86497583455</v>
      </c>
      <c r="X32" s="163">
        <v>2123.3698589969299</v>
      </c>
      <c r="Y32" s="163">
        <v>2108.4562058241499</v>
      </c>
      <c r="Z32" s="163">
        <v>2049.3000483840001</v>
      </c>
      <c r="AA32" s="163">
        <v>2092.80066120113</v>
      </c>
      <c r="AB32" s="163">
        <v>2291.44308459071</v>
      </c>
      <c r="AC32" s="163">
        <v>2133.5525699569398</v>
      </c>
      <c r="AD32" s="163">
        <v>2157.0981009124398</v>
      </c>
      <c r="AE32" s="163">
        <v>2292.2705038246399</v>
      </c>
      <c r="AF32" s="163">
        <v>2306.07882530598</v>
      </c>
      <c r="AG32" s="163">
        <v>2445.7311460809001</v>
      </c>
      <c r="AH32" s="163">
        <v>2442.5198544161299</v>
      </c>
      <c r="AI32" s="163">
        <v>2101.3168834584499</v>
      </c>
      <c r="AJ32" s="163">
        <v>2423.4321160445202</v>
      </c>
      <c r="AK32" s="163">
        <v>2481.9652101362499</v>
      </c>
      <c r="AL32" s="163">
        <v>2633.5348053416701</v>
      </c>
      <c r="AM32" s="163">
        <v>2700.2410271734002</v>
      </c>
      <c r="AN32" s="163">
        <v>2736.2589573486798</v>
      </c>
      <c r="AO32" s="163">
        <v>2803.4268291755502</v>
      </c>
      <c r="AP32" s="163">
        <v>2774.45267899079</v>
      </c>
      <c r="AQ32" s="163">
        <v>2942.6786503552298</v>
      </c>
      <c r="AR32" s="163">
        <v>2874.44184147845</v>
      </c>
      <c r="AS32" s="163">
        <v>2911.2557461393699</v>
      </c>
      <c r="AT32" s="163">
        <v>3016.1381993431801</v>
      </c>
      <c r="AU32" s="163">
        <v>2978.7094080550501</v>
      </c>
      <c r="AV32" s="163">
        <v>3118.89664646241</v>
      </c>
      <c r="AW32" s="163">
        <v>3208.5122159520702</v>
      </c>
      <c r="AX32" s="163">
        <v>3201.7441912478698</v>
      </c>
      <c r="AY32" s="163">
        <v>3191.6483075125302</v>
      </c>
      <c r="AZ32" s="163">
        <v>3125.0952852875298</v>
      </c>
      <c r="BA32" s="163">
        <v>3030.46887679969</v>
      </c>
      <c r="BB32" s="163">
        <v>3117.27063930538</v>
      </c>
      <c r="BC32" s="163">
        <v>3058.4669652553698</v>
      </c>
      <c r="BD32" s="163">
        <v>3014.7935186395698</v>
      </c>
      <c r="BE32" s="163">
        <v>2906.2319025187398</v>
      </c>
      <c r="BF32" s="163">
        <v>2904.5630063107501</v>
      </c>
      <c r="BG32" s="163">
        <v>3120.2768728554101</v>
      </c>
      <c r="BH32" s="163">
        <v>3047.9282183150999</v>
      </c>
      <c r="BI32" s="163">
        <v>2963.6254383964001</v>
      </c>
      <c r="BJ32" s="163">
        <v>2922.8123373273202</v>
      </c>
      <c r="BK32" s="163">
        <v>2896.4188237519702</v>
      </c>
      <c r="BL32" s="163">
        <v>2888.14340052431</v>
      </c>
      <c r="BM32" s="163">
        <v>2273.0342610295102</v>
      </c>
      <c r="BN32" s="163">
        <v>1646.0982901774</v>
      </c>
      <c r="BO32" s="163">
        <v>1979.1682490036601</v>
      </c>
      <c r="BP32" s="163">
        <v>2079.6991997894302</v>
      </c>
      <c r="BQ32" s="163">
        <v>2117.2099942254899</v>
      </c>
      <c r="BR32" s="163">
        <v>2093.1693765536402</v>
      </c>
      <c r="BS32" s="163">
        <v>2098.8573283489</v>
      </c>
      <c r="BT32" s="163">
        <v>2332.7633008719699</v>
      </c>
      <c r="BU32" s="163">
        <v>2340.7978709499998</v>
      </c>
      <c r="BV32" s="163">
        <v>2356.74441355402</v>
      </c>
      <c r="BW32" s="163">
        <v>2435.9964259298399</v>
      </c>
      <c r="BX32" s="163">
        <v>2344.4612895661398</v>
      </c>
      <c r="BY32" s="163">
        <v>2303.5806483362098</v>
      </c>
      <c r="BZ32" s="163">
        <v>2310.4648183908498</v>
      </c>
      <c r="CA32" s="163">
        <v>2256.6267123457601</v>
      </c>
      <c r="CB32" s="163">
        <v>2294.3886264226298</v>
      </c>
      <c r="CC32" s="163">
        <v>2322.8044121856701</v>
      </c>
      <c r="CD32" s="163">
        <v>2356.0329312291901</v>
      </c>
      <c r="CE32" s="107"/>
    </row>
    <row r="33" spans="1:83" ht="24">
      <c r="A33" s="89"/>
      <c r="B33" s="113" t="s">
        <v>42</v>
      </c>
      <c r="C33" s="21"/>
      <c r="D33" s="114" t="s">
        <v>43</v>
      </c>
      <c r="E33" s="161">
        <v>20936.2401722461</v>
      </c>
      <c r="F33" s="161">
        <v>21440.1580912916</v>
      </c>
      <c r="G33" s="161">
        <v>21386.895216756999</v>
      </c>
      <c r="H33" s="161">
        <v>21663.706513187899</v>
      </c>
      <c r="I33" s="161">
        <v>22174.193785609499</v>
      </c>
      <c r="J33" s="161">
        <v>22759.111360797</v>
      </c>
      <c r="K33" s="161">
        <v>23396.2384482218</v>
      </c>
      <c r="L33" s="161">
        <v>23596.456405371799</v>
      </c>
      <c r="M33" s="161">
        <v>24190.311641410801</v>
      </c>
      <c r="N33" s="161">
        <v>24601.129963076699</v>
      </c>
      <c r="O33" s="161">
        <v>25049.3226887071</v>
      </c>
      <c r="P33" s="161">
        <v>25502.235706805299</v>
      </c>
      <c r="Q33" s="161">
        <v>25571.8447804641</v>
      </c>
      <c r="R33" s="161">
        <v>25602.9335164285</v>
      </c>
      <c r="S33" s="161">
        <v>25606.637642939299</v>
      </c>
      <c r="T33" s="161">
        <v>25564.584060167901</v>
      </c>
      <c r="U33" s="161">
        <v>25237.1312776095</v>
      </c>
      <c r="V33" s="161">
        <v>25407.1856578894</v>
      </c>
      <c r="W33" s="161">
        <v>25648.466253511298</v>
      </c>
      <c r="X33" s="161">
        <v>25892.216810989801</v>
      </c>
      <c r="Y33" s="161">
        <v>26367.970554495801</v>
      </c>
      <c r="Z33" s="161">
        <v>26590.859489609498</v>
      </c>
      <c r="AA33" s="161">
        <v>27033.451967390502</v>
      </c>
      <c r="AB33" s="161">
        <v>27654.717988504199</v>
      </c>
      <c r="AC33" s="161">
        <v>28059.5300751963</v>
      </c>
      <c r="AD33" s="161">
        <v>28646.380057452101</v>
      </c>
      <c r="AE33" s="161">
        <v>29104.237613193702</v>
      </c>
      <c r="AF33" s="161">
        <v>29252.8522541579</v>
      </c>
      <c r="AG33" s="161">
        <v>29675.177854101999</v>
      </c>
      <c r="AH33" s="161">
        <v>29831.332981710599</v>
      </c>
      <c r="AI33" s="161">
        <v>29895.246532663899</v>
      </c>
      <c r="AJ33" s="161">
        <v>30051.242631523401</v>
      </c>
      <c r="AK33" s="161">
        <v>30575.927636812801</v>
      </c>
      <c r="AL33" s="161">
        <v>31322.7788947644</v>
      </c>
      <c r="AM33" s="161">
        <v>31437.0656524642</v>
      </c>
      <c r="AN33" s="161">
        <v>31813.2278159585</v>
      </c>
      <c r="AO33" s="161">
        <v>32241.9340260811</v>
      </c>
      <c r="AP33" s="161">
        <v>32655.137248087201</v>
      </c>
      <c r="AQ33" s="161">
        <v>32872.039836574098</v>
      </c>
      <c r="AR33" s="161">
        <v>33293.8888892576</v>
      </c>
      <c r="AS33" s="161">
        <v>33383.154253545697</v>
      </c>
      <c r="AT33" s="161">
        <v>33609.995806565399</v>
      </c>
      <c r="AU33" s="161">
        <v>33968.625455650399</v>
      </c>
      <c r="AV33" s="161">
        <v>34467.224484238497</v>
      </c>
      <c r="AW33" s="161">
        <v>34457.642328199297</v>
      </c>
      <c r="AX33" s="161">
        <v>34526.402872165003</v>
      </c>
      <c r="AY33" s="161">
        <v>34683.979020003499</v>
      </c>
      <c r="AZ33" s="161">
        <v>35397.975779632201</v>
      </c>
      <c r="BA33" s="161">
        <v>34984.392602267602</v>
      </c>
      <c r="BB33" s="161">
        <v>35311.516236290001</v>
      </c>
      <c r="BC33" s="161">
        <v>35770.7753955027</v>
      </c>
      <c r="BD33" s="161">
        <v>35585.315765939798</v>
      </c>
      <c r="BE33" s="161">
        <v>36277.749182379899</v>
      </c>
      <c r="BF33" s="161">
        <v>36391.734235842901</v>
      </c>
      <c r="BG33" s="161">
        <v>36360.394499750102</v>
      </c>
      <c r="BH33" s="161">
        <v>36408.122082027199</v>
      </c>
      <c r="BI33" s="161">
        <v>37054.969758732303</v>
      </c>
      <c r="BJ33" s="161">
        <v>37679.831854300202</v>
      </c>
      <c r="BK33" s="161">
        <v>38178.537365105498</v>
      </c>
      <c r="BL33" s="161">
        <v>37976.661021861903</v>
      </c>
      <c r="BM33" s="161">
        <v>38102.509388202699</v>
      </c>
      <c r="BN33" s="161">
        <v>25515.7437412082</v>
      </c>
      <c r="BO33" s="161">
        <v>30517.9460832232</v>
      </c>
      <c r="BP33" s="161">
        <v>36098.800787365901</v>
      </c>
      <c r="BQ33" s="161">
        <v>37840.499630686099</v>
      </c>
      <c r="BR33" s="161">
        <v>35872.274678493697</v>
      </c>
      <c r="BS33" s="161">
        <v>40082.179033452703</v>
      </c>
      <c r="BT33" s="161">
        <v>43017.046657367398</v>
      </c>
      <c r="BU33" s="161">
        <v>42986.456013883602</v>
      </c>
      <c r="BV33" s="161">
        <v>43529.067922977702</v>
      </c>
      <c r="BW33" s="161">
        <v>43961.435734608902</v>
      </c>
      <c r="BX33" s="161">
        <v>43173.040328529802</v>
      </c>
      <c r="BY33" s="161">
        <v>42665.113862168</v>
      </c>
      <c r="BZ33" s="161">
        <v>42028.751925788099</v>
      </c>
      <c r="CA33" s="161">
        <v>41840.4335761232</v>
      </c>
      <c r="CB33" s="161">
        <v>42295.273997320997</v>
      </c>
      <c r="CC33" s="161">
        <v>42200.966584474103</v>
      </c>
      <c r="CD33" s="161">
        <v>42180.456177252199</v>
      </c>
      <c r="CE33" s="107"/>
    </row>
    <row r="34" spans="1:83" ht="24">
      <c r="A34" s="91"/>
      <c r="B34" s="115"/>
      <c r="C34" s="86" t="s">
        <v>90</v>
      </c>
      <c r="D34" s="142" t="s">
        <v>91</v>
      </c>
      <c r="E34" s="163">
        <v>9971.9997099049706</v>
      </c>
      <c r="F34" s="163">
        <v>10264.6156802242</v>
      </c>
      <c r="G34" s="163">
        <v>10179.794281349699</v>
      </c>
      <c r="H34" s="163">
        <v>10259.5903145222</v>
      </c>
      <c r="I34" s="163">
        <v>10533.3299102255</v>
      </c>
      <c r="J34" s="163">
        <v>10906.3759581586</v>
      </c>
      <c r="K34" s="163">
        <v>11213.5987279498</v>
      </c>
      <c r="L34" s="163">
        <v>11278.695403666199</v>
      </c>
      <c r="M34" s="163">
        <v>11653.929095437999</v>
      </c>
      <c r="N34" s="163">
        <v>11727.127967008</v>
      </c>
      <c r="O34" s="163">
        <v>12007.8964788127</v>
      </c>
      <c r="P34" s="163">
        <v>12284.046458741301</v>
      </c>
      <c r="Q34" s="163">
        <v>12359.620169866799</v>
      </c>
      <c r="R34" s="163">
        <v>12331.080525462499</v>
      </c>
      <c r="S34" s="163">
        <v>12244.954895541199</v>
      </c>
      <c r="T34" s="163">
        <v>12111.3444091295</v>
      </c>
      <c r="U34" s="163">
        <v>12042.825032406699</v>
      </c>
      <c r="V34" s="163">
        <v>12063.503094277699</v>
      </c>
      <c r="W34" s="163">
        <v>12172.0512019256</v>
      </c>
      <c r="X34" s="163">
        <v>12326.620671389999</v>
      </c>
      <c r="Y34" s="163">
        <v>12475.338066318</v>
      </c>
      <c r="Z34" s="163">
        <v>12606.917039706401</v>
      </c>
      <c r="AA34" s="163">
        <v>12839.623626054599</v>
      </c>
      <c r="AB34" s="163">
        <v>13249.1212679211</v>
      </c>
      <c r="AC34" s="163">
        <v>13499.1042943146</v>
      </c>
      <c r="AD34" s="163">
        <v>13757.799800926899</v>
      </c>
      <c r="AE34" s="163">
        <v>13955.5516869692</v>
      </c>
      <c r="AF34" s="163">
        <v>14053.5442177894</v>
      </c>
      <c r="AG34" s="163">
        <v>14221.730319746201</v>
      </c>
      <c r="AH34" s="163">
        <v>14334.630316144599</v>
      </c>
      <c r="AI34" s="163">
        <v>14408.565094829301</v>
      </c>
      <c r="AJ34" s="163">
        <v>14472.074269279899</v>
      </c>
      <c r="AK34" s="163">
        <v>14718.5532473475</v>
      </c>
      <c r="AL34" s="163">
        <v>14997.894046494601</v>
      </c>
      <c r="AM34" s="163">
        <v>15103.433482573801</v>
      </c>
      <c r="AN34" s="163">
        <v>15310.119223584101</v>
      </c>
      <c r="AO34" s="163">
        <v>15504.4094065071</v>
      </c>
      <c r="AP34" s="163">
        <v>15736.468988254999</v>
      </c>
      <c r="AQ34" s="163">
        <v>15804.526750568601</v>
      </c>
      <c r="AR34" s="163">
        <v>16078.5948546693</v>
      </c>
      <c r="AS34" s="163">
        <v>16039.3398438596</v>
      </c>
      <c r="AT34" s="163">
        <v>16072.1027409421</v>
      </c>
      <c r="AU34" s="163">
        <v>16277.0357726528</v>
      </c>
      <c r="AV34" s="163">
        <v>16477.5216425457</v>
      </c>
      <c r="AW34" s="163">
        <v>16520.320500314901</v>
      </c>
      <c r="AX34" s="163">
        <v>16661.409502268001</v>
      </c>
      <c r="AY34" s="163">
        <v>16726.285041422299</v>
      </c>
      <c r="AZ34" s="163">
        <v>17303.984955994802</v>
      </c>
      <c r="BA34" s="163">
        <v>16796.603795277399</v>
      </c>
      <c r="BB34" s="163">
        <v>16978.778852833901</v>
      </c>
      <c r="BC34" s="163">
        <v>17227.234423678899</v>
      </c>
      <c r="BD34" s="163">
        <v>17288.382928209801</v>
      </c>
      <c r="BE34" s="163">
        <v>17417.829746938602</v>
      </c>
      <c r="BF34" s="163">
        <v>17499.403529388699</v>
      </c>
      <c r="BG34" s="163">
        <v>17573.0639858176</v>
      </c>
      <c r="BH34" s="163">
        <v>17710.702737855099</v>
      </c>
      <c r="BI34" s="163">
        <v>17933.496345018</v>
      </c>
      <c r="BJ34" s="163">
        <v>18218.817504624101</v>
      </c>
      <c r="BK34" s="163">
        <v>18463.691186817701</v>
      </c>
      <c r="BL34" s="163">
        <v>18419.994963540201</v>
      </c>
      <c r="BM34" s="163">
        <v>18748.425502431699</v>
      </c>
      <c r="BN34" s="163">
        <v>15053.163147244501</v>
      </c>
      <c r="BO34" s="163">
        <v>17598.901373375</v>
      </c>
      <c r="BP34" s="163">
        <v>18933.509976948699</v>
      </c>
      <c r="BQ34" s="163">
        <v>19777.785967895699</v>
      </c>
      <c r="BR34" s="163">
        <v>18772.285962568301</v>
      </c>
      <c r="BS34" s="163">
        <v>21026.1504991437</v>
      </c>
      <c r="BT34" s="163">
        <v>21620.7775703923</v>
      </c>
      <c r="BU34" s="163">
        <v>21781.6712398155</v>
      </c>
      <c r="BV34" s="163">
        <v>21850.429080366899</v>
      </c>
      <c r="BW34" s="163">
        <v>21848.552918285</v>
      </c>
      <c r="BX34" s="163">
        <v>21565.346761532699</v>
      </c>
      <c r="BY34" s="163">
        <v>21375.268199941402</v>
      </c>
      <c r="BZ34" s="163">
        <v>20944.734024900299</v>
      </c>
      <c r="CA34" s="163">
        <v>21133.840476837599</v>
      </c>
      <c r="CB34" s="163">
        <v>21198.395638206199</v>
      </c>
      <c r="CC34" s="163">
        <v>21391.888622343999</v>
      </c>
      <c r="CD34" s="163">
        <v>21501.698366019002</v>
      </c>
      <c r="CE34" s="107"/>
    </row>
    <row r="35" spans="1:83">
      <c r="A35" s="89"/>
      <c r="B35" s="116"/>
      <c r="C35" s="21" t="s">
        <v>92</v>
      </c>
      <c r="D35" s="143" t="s">
        <v>93</v>
      </c>
      <c r="E35" s="164">
        <v>6603.1888322837303</v>
      </c>
      <c r="F35" s="164">
        <v>6715.8865551057397</v>
      </c>
      <c r="G35" s="164">
        <v>6701.1774809390499</v>
      </c>
      <c r="H35" s="164">
        <v>6645.74714720884</v>
      </c>
      <c r="I35" s="164">
        <v>7005.3800555487296</v>
      </c>
      <c r="J35" s="164">
        <v>7013.9175475490301</v>
      </c>
      <c r="K35" s="164">
        <v>7218.6007242224196</v>
      </c>
      <c r="L35" s="164">
        <v>7217.1016726798198</v>
      </c>
      <c r="M35" s="164">
        <v>7479.8569125577797</v>
      </c>
      <c r="N35" s="164">
        <v>7624.9428991832001</v>
      </c>
      <c r="O35" s="164">
        <v>7667.9986811991403</v>
      </c>
      <c r="P35" s="164">
        <v>7742.20150705989</v>
      </c>
      <c r="Q35" s="164">
        <v>7728.7321394272003</v>
      </c>
      <c r="R35" s="164">
        <v>7836.0855769900199</v>
      </c>
      <c r="S35" s="164">
        <v>7872.5288829289502</v>
      </c>
      <c r="T35" s="164">
        <v>7884.6534006538404</v>
      </c>
      <c r="U35" s="164">
        <v>7709.48489653856</v>
      </c>
      <c r="V35" s="164">
        <v>7647.2954684308297</v>
      </c>
      <c r="W35" s="164">
        <v>7777.1429964572199</v>
      </c>
      <c r="X35" s="164">
        <v>7941.0766385734096</v>
      </c>
      <c r="Y35" s="164">
        <v>8105.87177512577</v>
      </c>
      <c r="Z35" s="164">
        <v>8164.0993714399401</v>
      </c>
      <c r="AA35" s="164">
        <v>8196.5927989401498</v>
      </c>
      <c r="AB35" s="164">
        <v>8368.4360544941301</v>
      </c>
      <c r="AC35" s="164">
        <v>8567.1052348002704</v>
      </c>
      <c r="AD35" s="164">
        <v>8746.1466892443295</v>
      </c>
      <c r="AE35" s="164">
        <v>8921.1095794714693</v>
      </c>
      <c r="AF35" s="164">
        <v>8911.6384964839308</v>
      </c>
      <c r="AG35" s="164">
        <v>9058.6257668712205</v>
      </c>
      <c r="AH35" s="164">
        <v>9070.5686585814801</v>
      </c>
      <c r="AI35" s="164">
        <v>9115.0883461739704</v>
      </c>
      <c r="AJ35" s="164">
        <v>9184.7172283733307</v>
      </c>
      <c r="AK35" s="164">
        <v>9198.9304571715802</v>
      </c>
      <c r="AL35" s="164">
        <v>9524.3654663615107</v>
      </c>
      <c r="AM35" s="164">
        <v>9407.4711213543997</v>
      </c>
      <c r="AN35" s="164">
        <v>9602.2329551125404</v>
      </c>
      <c r="AO35" s="164">
        <v>9634.1413109233599</v>
      </c>
      <c r="AP35" s="164">
        <v>9805.3264077778604</v>
      </c>
      <c r="AQ35" s="164">
        <v>9957.7809576115196</v>
      </c>
      <c r="AR35" s="164">
        <v>9880.7513236871891</v>
      </c>
      <c r="AS35" s="164">
        <v>10107.5657807028</v>
      </c>
      <c r="AT35" s="164">
        <v>10129.9835862162</v>
      </c>
      <c r="AU35" s="164">
        <v>10187.8555552495</v>
      </c>
      <c r="AV35" s="164">
        <v>10277.5950778315</v>
      </c>
      <c r="AW35" s="164">
        <v>10184.088954013099</v>
      </c>
      <c r="AX35" s="164">
        <v>10120.0144350518</v>
      </c>
      <c r="AY35" s="164">
        <v>10137.838248600399</v>
      </c>
      <c r="AZ35" s="164">
        <v>10347.058362334799</v>
      </c>
      <c r="BA35" s="164">
        <v>10378.472677591701</v>
      </c>
      <c r="BB35" s="164">
        <v>10398.1085709323</v>
      </c>
      <c r="BC35" s="164">
        <v>10525.889332049999</v>
      </c>
      <c r="BD35" s="164">
        <v>10318.529419426</v>
      </c>
      <c r="BE35" s="164">
        <v>10573.795087308399</v>
      </c>
      <c r="BF35" s="164">
        <v>10707.3187151659</v>
      </c>
      <c r="BG35" s="164">
        <v>10593.5647686108</v>
      </c>
      <c r="BH35" s="164">
        <v>10772.3214289149</v>
      </c>
      <c r="BI35" s="164">
        <v>10943.9805640082</v>
      </c>
      <c r="BJ35" s="164">
        <v>11048.8000400373</v>
      </c>
      <c r="BK35" s="164">
        <v>11200.761761903799</v>
      </c>
      <c r="BL35" s="164">
        <v>10933.457634050699</v>
      </c>
      <c r="BM35" s="164">
        <v>10672.4364591671</v>
      </c>
      <c r="BN35" s="164">
        <v>6958.1959994208801</v>
      </c>
      <c r="BO35" s="164">
        <v>7766.8006383410002</v>
      </c>
      <c r="BP35" s="164">
        <v>8889.5669030710906</v>
      </c>
      <c r="BQ35" s="164">
        <v>9596.6079549973492</v>
      </c>
      <c r="BR35" s="164">
        <v>9222.0374771653696</v>
      </c>
      <c r="BS35" s="164">
        <v>10538.6881019051</v>
      </c>
      <c r="BT35" s="164">
        <v>11296.6664659321</v>
      </c>
      <c r="BU35" s="164">
        <v>11731.6958252363</v>
      </c>
      <c r="BV35" s="164">
        <v>12053.440772722701</v>
      </c>
      <c r="BW35" s="164">
        <v>12272.3743784737</v>
      </c>
      <c r="BX35" s="164">
        <v>12105.489023567299</v>
      </c>
      <c r="BY35" s="164">
        <v>12147.567615415999</v>
      </c>
      <c r="BZ35" s="164">
        <v>11949.145010296799</v>
      </c>
      <c r="CA35" s="164">
        <v>11810.5828329626</v>
      </c>
      <c r="CB35" s="164">
        <v>11829.1872141847</v>
      </c>
      <c r="CC35" s="164">
        <v>12036.4195469024</v>
      </c>
      <c r="CD35" s="164">
        <v>12044.075000995999</v>
      </c>
      <c r="CE35" s="107"/>
    </row>
    <row r="36" spans="1:83">
      <c r="A36" s="91"/>
      <c r="B36" s="118"/>
      <c r="C36" s="86" t="s">
        <v>28</v>
      </c>
      <c r="D36" s="142" t="s">
        <v>94</v>
      </c>
      <c r="E36" s="163">
        <v>4534.9761023232604</v>
      </c>
      <c r="F36" s="163">
        <v>4468.2145480933896</v>
      </c>
      <c r="G36" s="163">
        <v>4446.7335801113104</v>
      </c>
      <c r="H36" s="163">
        <v>4705.0757935001202</v>
      </c>
      <c r="I36" s="163">
        <v>4789.0472452805298</v>
      </c>
      <c r="J36" s="163">
        <v>4858.8949310211601</v>
      </c>
      <c r="K36" s="163">
        <v>4921.3640527805701</v>
      </c>
      <c r="L36" s="163">
        <v>5010.69377091775</v>
      </c>
      <c r="M36" s="163">
        <v>5129.4313873412402</v>
      </c>
      <c r="N36" s="163">
        <v>5269.9482459844503</v>
      </c>
      <c r="O36" s="163">
        <v>5365.9629385930402</v>
      </c>
      <c r="P36" s="163">
        <v>5391.6574280812802</v>
      </c>
      <c r="Q36" s="163">
        <v>5438.6779649165001</v>
      </c>
      <c r="R36" s="163">
        <v>5462.3990348921498</v>
      </c>
      <c r="S36" s="163">
        <v>5509.13791758569</v>
      </c>
      <c r="T36" s="163">
        <v>5607.7850826056501</v>
      </c>
      <c r="U36" s="163">
        <v>5573.3990135669201</v>
      </c>
      <c r="V36" s="163">
        <v>5752.2005851637896</v>
      </c>
      <c r="W36" s="163">
        <v>5717.9443093335003</v>
      </c>
      <c r="X36" s="163">
        <v>5611.45609193579</v>
      </c>
      <c r="Y36" s="163">
        <v>5845.8428723411398</v>
      </c>
      <c r="Z36" s="163">
        <v>5866.8597927948504</v>
      </c>
      <c r="AA36" s="163">
        <v>6023.5308478101597</v>
      </c>
      <c r="AB36" s="163">
        <v>6059.7664870538401</v>
      </c>
      <c r="AC36" s="163">
        <v>6029.4040589441902</v>
      </c>
      <c r="AD36" s="163">
        <v>6136.5343557550796</v>
      </c>
      <c r="AE36" s="163">
        <v>6236.80010969055</v>
      </c>
      <c r="AF36" s="163">
        <v>6353.2614756101802</v>
      </c>
      <c r="AG36" s="163">
        <v>6355.94542764177</v>
      </c>
      <c r="AH36" s="163">
        <v>6450.7383744303597</v>
      </c>
      <c r="AI36" s="163">
        <v>6429.8424075375397</v>
      </c>
      <c r="AJ36" s="163">
        <v>6449.4737903903297</v>
      </c>
      <c r="AK36" s="163">
        <v>6681.4495584939104</v>
      </c>
      <c r="AL36" s="163">
        <v>6789.4718060639398</v>
      </c>
      <c r="AM36" s="163">
        <v>6931.9230481797204</v>
      </c>
      <c r="AN36" s="163">
        <v>6915.1555872624403</v>
      </c>
      <c r="AO36" s="163">
        <v>7103.9828475179302</v>
      </c>
      <c r="AP36" s="163">
        <v>7115.8201212281601</v>
      </c>
      <c r="AQ36" s="163">
        <v>7150.0027725576401</v>
      </c>
      <c r="AR36" s="163">
        <v>7309.1942586962796</v>
      </c>
      <c r="AS36" s="163">
        <v>7251.6219813339403</v>
      </c>
      <c r="AT36" s="163">
        <v>7401.51475523312</v>
      </c>
      <c r="AU36" s="163">
        <v>7496.2750917182602</v>
      </c>
      <c r="AV36" s="163">
        <v>7710.5881717146804</v>
      </c>
      <c r="AW36" s="163">
        <v>7723.2564195082296</v>
      </c>
      <c r="AX36" s="163">
        <v>7788.5445367484499</v>
      </c>
      <c r="AY36" s="163">
        <v>7826.7629132877601</v>
      </c>
      <c r="AZ36" s="163">
        <v>7726.4361304555596</v>
      </c>
      <c r="BA36" s="163">
        <v>7891.0215528458702</v>
      </c>
      <c r="BB36" s="163">
        <v>7946.3098723414996</v>
      </c>
      <c r="BC36" s="163">
        <v>7995.2518916571598</v>
      </c>
      <c r="BD36" s="163">
        <v>7913.4166831554803</v>
      </c>
      <c r="BE36" s="163">
        <v>8350.5013478208402</v>
      </c>
      <c r="BF36" s="163">
        <v>8212.2364495104393</v>
      </c>
      <c r="BG36" s="163">
        <v>8167.2597158298404</v>
      </c>
      <c r="BH36" s="163">
        <v>7859.00248683886</v>
      </c>
      <c r="BI36" s="163">
        <v>8263.5894793065399</v>
      </c>
      <c r="BJ36" s="163">
        <v>8426.8895164497098</v>
      </c>
      <c r="BK36" s="163">
        <v>8472.4236069087601</v>
      </c>
      <c r="BL36" s="163">
        <v>8549.0973973349792</v>
      </c>
      <c r="BM36" s="163">
        <v>8745.4930623652908</v>
      </c>
      <c r="BN36" s="163">
        <v>3576.6646108254799</v>
      </c>
      <c r="BO36" s="163">
        <v>4712.0015403236503</v>
      </c>
      <c r="BP36" s="163">
        <v>7714.8407864855799</v>
      </c>
      <c r="BQ36" s="163">
        <v>8613.1113902489305</v>
      </c>
      <c r="BR36" s="163">
        <v>7864.3864115213901</v>
      </c>
      <c r="BS36" s="163">
        <v>8128.7591575364104</v>
      </c>
      <c r="BT36" s="163">
        <v>9893.7430406932599</v>
      </c>
      <c r="BU36" s="163">
        <v>9630.92931140156</v>
      </c>
      <c r="BV36" s="163">
        <v>9744.1624425954105</v>
      </c>
      <c r="BW36" s="163">
        <v>9669.7897500851996</v>
      </c>
      <c r="BX36" s="163">
        <v>9454.1184959177699</v>
      </c>
      <c r="BY36" s="163">
        <v>9381.4820954664101</v>
      </c>
      <c r="BZ36" s="163">
        <v>9350.7718418251898</v>
      </c>
      <c r="CA36" s="163">
        <v>8533.9806508042493</v>
      </c>
      <c r="CB36" s="163">
        <v>9198.1427364627398</v>
      </c>
      <c r="CC36" s="163">
        <v>8971.9435826150402</v>
      </c>
      <c r="CD36" s="163">
        <v>8859.6727233548208</v>
      </c>
      <c r="CE36" s="107"/>
    </row>
    <row r="37" spans="1:83">
      <c r="A37" s="89"/>
      <c r="B37" s="113" t="s">
        <v>44</v>
      </c>
      <c r="C37" s="21"/>
      <c r="D37" s="114" t="s">
        <v>45</v>
      </c>
      <c r="E37" s="161">
        <v>3029.9157637200901</v>
      </c>
      <c r="F37" s="161">
        <v>3142.8315665007799</v>
      </c>
      <c r="G37" s="161">
        <v>3008.3464962524399</v>
      </c>
      <c r="H37" s="161">
        <v>3548.9061727111298</v>
      </c>
      <c r="I37" s="161">
        <v>3560.7144938340698</v>
      </c>
      <c r="J37" s="161">
        <v>3764.5797638403501</v>
      </c>
      <c r="K37" s="161">
        <v>3538.9332298681902</v>
      </c>
      <c r="L37" s="161">
        <v>3764.7725124573899</v>
      </c>
      <c r="M37" s="161">
        <v>3982.4825281725998</v>
      </c>
      <c r="N37" s="161">
        <v>4058.45903621251</v>
      </c>
      <c r="O37" s="161">
        <v>4412.2285525952802</v>
      </c>
      <c r="P37" s="161">
        <v>4307.82988301961</v>
      </c>
      <c r="Q37" s="161">
        <v>4262.3321407169697</v>
      </c>
      <c r="R37" s="161">
        <v>4273.7759231078999</v>
      </c>
      <c r="S37" s="161">
        <v>4422.6486044646299</v>
      </c>
      <c r="T37" s="161">
        <v>4161.2433317104997</v>
      </c>
      <c r="U37" s="161">
        <v>4030.90212069377</v>
      </c>
      <c r="V37" s="161">
        <v>3923.8792724320501</v>
      </c>
      <c r="W37" s="161">
        <v>3757.2166678498002</v>
      </c>
      <c r="X37" s="161">
        <v>3957.0019390243801</v>
      </c>
      <c r="Y37" s="161">
        <v>4250.7077739382203</v>
      </c>
      <c r="Z37" s="161">
        <v>4581.5033065786301</v>
      </c>
      <c r="AA37" s="161">
        <v>4661.2676846683298</v>
      </c>
      <c r="AB37" s="161">
        <v>4762.5212348148198</v>
      </c>
      <c r="AC37" s="161">
        <v>4908.8105866727501</v>
      </c>
      <c r="AD37" s="161">
        <v>4957.8896853133701</v>
      </c>
      <c r="AE37" s="161">
        <v>5143.0734470267198</v>
      </c>
      <c r="AF37" s="161">
        <v>5143.22628098716</v>
      </c>
      <c r="AG37" s="161">
        <v>5057.2213953580303</v>
      </c>
      <c r="AH37" s="161">
        <v>5026.2137511046303</v>
      </c>
      <c r="AI37" s="161">
        <v>5066.1048517000399</v>
      </c>
      <c r="AJ37" s="161">
        <v>5265.4600018372803</v>
      </c>
      <c r="AK37" s="161">
        <v>5388.3793919957598</v>
      </c>
      <c r="AL37" s="161">
        <v>5483.02585841977</v>
      </c>
      <c r="AM37" s="161">
        <v>5658.92532633052</v>
      </c>
      <c r="AN37" s="161">
        <v>5687.6694232539503</v>
      </c>
      <c r="AO37" s="161">
        <v>5886.2912234932801</v>
      </c>
      <c r="AP37" s="161">
        <v>5978.0647736808396</v>
      </c>
      <c r="AQ37" s="161">
        <v>5801.6420624821003</v>
      </c>
      <c r="AR37" s="161">
        <v>5988.00194034377</v>
      </c>
      <c r="AS37" s="161">
        <v>5935.5733545780904</v>
      </c>
      <c r="AT37" s="161">
        <v>5924.7014894383901</v>
      </c>
      <c r="AU37" s="161">
        <v>6045.6564125393597</v>
      </c>
      <c r="AV37" s="161">
        <v>6055.0687434441597</v>
      </c>
      <c r="AW37" s="161">
        <v>5982.28677808058</v>
      </c>
      <c r="AX37" s="161">
        <v>5961.0174461649603</v>
      </c>
      <c r="AY37" s="161">
        <v>6005.0075767390099</v>
      </c>
      <c r="AZ37" s="161">
        <v>5855.6881990154698</v>
      </c>
      <c r="BA37" s="161">
        <v>5921.6663170089096</v>
      </c>
      <c r="BB37" s="161">
        <v>5955.5472960962597</v>
      </c>
      <c r="BC37" s="161">
        <v>5837.7175920576001</v>
      </c>
      <c r="BD37" s="161">
        <v>6043.0687948372397</v>
      </c>
      <c r="BE37" s="161">
        <v>5965.93622028153</v>
      </c>
      <c r="BF37" s="161">
        <v>6106.8024877704902</v>
      </c>
      <c r="BG37" s="161">
        <v>6244.9608544218299</v>
      </c>
      <c r="BH37" s="161">
        <v>6277.3004375261498</v>
      </c>
      <c r="BI37" s="161">
        <v>6140.7187593722201</v>
      </c>
      <c r="BJ37" s="161">
        <v>6276.5882963097201</v>
      </c>
      <c r="BK37" s="161">
        <v>6169.4290474558102</v>
      </c>
      <c r="BL37" s="161">
        <v>6234.2638968622496</v>
      </c>
      <c r="BM37" s="161">
        <v>6154.1015487964196</v>
      </c>
      <c r="BN37" s="161">
        <v>5916.7989153282197</v>
      </c>
      <c r="BO37" s="161">
        <v>6052.4535022218397</v>
      </c>
      <c r="BP37" s="161">
        <v>6009.6460336535201</v>
      </c>
      <c r="BQ37" s="161">
        <v>6343.1193332840203</v>
      </c>
      <c r="BR37" s="161">
        <v>6612.6927197695704</v>
      </c>
      <c r="BS37" s="161">
        <v>6902.3812245750496</v>
      </c>
      <c r="BT37" s="161">
        <v>7351.8067223713597</v>
      </c>
      <c r="BU37" s="161">
        <v>7586.1812641734696</v>
      </c>
      <c r="BV37" s="161">
        <v>7683.6449155896798</v>
      </c>
      <c r="BW37" s="161">
        <v>7774.4393347718096</v>
      </c>
      <c r="BX37" s="161">
        <v>7541.7344854650401</v>
      </c>
      <c r="BY37" s="161">
        <v>7748.9942936146799</v>
      </c>
      <c r="BZ37" s="161">
        <v>7775.4850574291704</v>
      </c>
      <c r="CA37" s="161">
        <v>7687.99244842185</v>
      </c>
      <c r="CB37" s="161">
        <v>7820.8112996330101</v>
      </c>
      <c r="CC37" s="161">
        <v>7604.1924775500001</v>
      </c>
      <c r="CD37" s="161">
        <v>7627.8540390605704</v>
      </c>
      <c r="CE37" s="107"/>
    </row>
    <row r="38" spans="1:83">
      <c r="A38" s="91"/>
      <c r="B38" s="115"/>
      <c r="C38" s="86" t="s">
        <v>44</v>
      </c>
      <c r="D38" s="142" t="s">
        <v>45</v>
      </c>
      <c r="E38" s="163">
        <v>3029.9157637200901</v>
      </c>
      <c r="F38" s="163">
        <v>3142.8315665007799</v>
      </c>
      <c r="G38" s="163">
        <v>3008.3464962524399</v>
      </c>
      <c r="H38" s="163">
        <v>3548.9061727111298</v>
      </c>
      <c r="I38" s="163">
        <v>3560.7144938340698</v>
      </c>
      <c r="J38" s="163">
        <v>3764.5797638403501</v>
      </c>
      <c r="K38" s="163">
        <v>3538.9332298681902</v>
      </c>
      <c r="L38" s="163">
        <v>3764.7725124573899</v>
      </c>
      <c r="M38" s="163">
        <v>3982.4825281725998</v>
      </c>
      <c r="N38" s="163">
        <v>4058.45903621251</v>
      </c>
      <c r="O38" s="163">
        <v>4412.2285525952802</v>
      </c>
      <c r="P38" s="163">
        <v>4307.82988301961</v>
      </c>
      <c r="Q38" s="163">
        <v>4262.3321407169697</v>
      </c>
      <c r="R38" s="163">
        <v>4273.7759231078999</v>
      </c>
      <c r="S38" s="163">
        <v>4422.6486044646299</v>
      </c>
      <c r="T38" s="163">
        <v>4161.2433317104997</v>
      </c>
      <c r="U38" s="163">
        <v>4030.90212069377</v>
      </c>
      <c r="V38" s="163">
        <v>3923.8792724320501</v>
      </c>
      <c r="W38" s="163">
        <v>3757.2166678498002</v>
      </c>
      <c r="X38" s="163">
        <v>3957.0019390243801</v>
      </c>
      <c r="Y38" s="163">
        <v>4250.7077739382203</v>
      </c>
      <c r="Z38" s="163">
        <v>4581.5033065786301</v>
      </c>
      <c r="AA38" s="163">
        <v>4661.2676846683298</v>
      </c>
      <c r="AB38" s="163">
        <v>4762.5212348148198</v>
      </c>
      <c r="AC38" s="163">
        <v>4908.8105866727501</v>
      </c>
      <c r="AD38" s="163">
        <v>4957.8896853133701</v>
      </c>
      <c r="AE38" s="163">
        <v>5143.0734470267198</v>
      </c>
      <c r="AF38" s="163">
        <v>5143.22628098716</v>
      </c>
      <c r="AG38" s="163">
        <v>5057.2213953580303</v>
      </c>
      <c r="AH38" s="163">
        <v>5026.2137511046303</v>
      </c>
      <c r="AI38" s="163">
        <v>5066.1048517000399</v>
      </c>
      <c r="AJ38" s="163">
        <v>5265.4600018372803</v>
      </c>
      <c r="AK38" s="163">
        <v>5388.3793919957598</v>
      </c>
      <c r="AL38" s="163">
        <v>5483.02585841977</v>
      </c>
      <c r="AM38" s="163">
        <v>5658.92532633052</v>
      </c>
      <c r="AN38" s="163">
        <v>5687.6694232539503</v>
      </c>
      <c r="AO38" s="163">
        <v>5886.2912234932801</v>
      </c>
      <c r="AP38" s="163">
        <v>5978.0647736808396</v>
      </c>
      <c r="AQ38" s="163">
        <v>5801.6420624821003</v>
      </c>
      <c r="AR38" s="163">
        <v>5988.00194034377</v>
      </c>
      <c r="AS38" s="163">
        <v>5935.5733545780904</v>
      </c>
      <c r="AT38" s="163">
        <v>5924.7014894383901</v>
      </c>
      <c r="AU38" s="163">
        <v>6045.6564125393597</v>
      </c>
      <c r="AV38" s="163">
        <v>6055.0687434441597</v>
      </c>
      <c r="AW38" s="163">
        <v>5982.28677808058</v>
      </c>
      <c r="AX38" s="163">
        <v>5961.0174461649603</v>
      </c>
      <c r="AY38" s="163">
        <v>6005.0075767390099</v>
      </c>
      <c r="AZ38" s="163">
        <v>5855.6881990154698</v>
      </c>
      <c r="BA38" s="163">
        <v>5921.6663170089096</v>
      </c>
      <c r="BB38" s="163">
        <v>5955.5472960962597</v>
      </c>
      <c r="BC38" s="163">
        <v>5837.7175920576001</v>
      </c>
      <c r="BD38" s="163">
        <v>6043.0687948372397</v>
      </c>
      <c r="BE38" s="163">
        <v>5965.93622028153</v>
      </c>
      <c r="BF38" s="163">
        <v>6106.8024877704902</v>
      </c>
      <c r="BG38" s="163">
        <v>6244.9608544218299</v>
      </c>
      <c r="BH38" s="163">
        <v>6277.3004375261498</v>
      </c>
      <c r="BI38" s="163">
        <v>6140.7187593722201</v>
      </c>
      <c r="BJ38" s="163">
        <v>6276.5882963097201</v>
      </c>
      <c r="BK38" s="163">
        <v>6169.4290474558102</v>
      </c>
      <c r="BL38" s="163">
        <v>6234.2638968622496</v>
      </c>
      <c r="BM38" s="163">
        <v>6154.1015487964196</v>
      </c>
      <c r="BN38" s="163">
        <v>5916.7989153282197</v>
      </c>
      <c r="BO38" s="163">
        <v>6052.4535022218397</v>
      </c>
      <c r="BP38" s="163">
        <v>6009.6460336535201</v>
      </c>
      <c r="BQ38" s="163">
        <v>6343.1193332840203</v>
      </c>
      <c r="BR38" s="163">
        <v>6612.6927197695704</v>
      </c>
      <c r="BS38" s="163">
        <v>6902.3812245750496</v>
      </c>
      <c r="BT38" s="163">
        <v>7351.8067223713597</v>
      </c>
      <c r="BU38" s="163">
        <v>7586.1812641734696</v>
      </c>
      <c r="BV38" s="163">
        <v>7683.6449155896798</v>
      </c>
      <c r="BW38" s="163">
        <v>7774.4393347718096</v>
      </c>
      <c r="BX38" s="163">
        <v>7541.7344854650401</v>
      </c>
      <c r="BY38" s="163">
        <v>7748.9942936146799</v>
      </c>
      <c r="BZ38" s="163">
        <v>7775.4850574291704</v>
      </c>
      <c r="CA38" s="163">
        <v>7687.99244842185</v>
      </c>
      <c r="CB38" s="163">
        <v>7820.8112996330101</v>
      </c>
      <c r="CC38" s="163">
        <v>7604.1924775500001</v>
      </c>
      <c r="CD38" s="163">
        <v>7627.8540390605704</v>
      </c>
      <c r="CE38" s="107"/>
    </row>
    <row r="39" spans="1:83">
      <c r="A39" s="89"/>
      <c r="B39" s="113" t="s">
        <v>46</v>
      </c>
      <c r="C39" s="21"/>
      <c r="D39" s="114" t="s">
        <v>47</v>
      </c>
      <c r="E39" s="161">
        <v>3704.18419205685</v>
      </c>
      <c r="F39" s="161">
        <v>3872.4102782574701</v>
      </c>
      <c r="G39" s="161">
        <v>4011.5938841138</v>
      </c>
      <c r="H39" s="161">
        <v>3835.8116457493402</v>
      </c>
      <c r="I39" s="161">
        <v>4091.2660241398098</v>
      </c>
      <c r="J39" s="161">
        <v>4039.0532825969399</v>
      </c>
      <c r="K39" s="161">
        <v>4137.4205901083797</v>
      </c>
      <c r="L39" s="161">
        <v>4172.2601031548802</v>
      </c>
      <c r="M39" s="161">
        <v>4449.1567957109801</v>
      </c>
      <c r="N39" s="161">
        <v>4704.7116933123598</v>
      </c>
      <c r="O39" s="161">
        <v>4678.5303765914396</v>
      </c>
      <c r="P39" s="161">
        <v>4869.6011343852297</v>
      </c>
      <c r="Q39" s="161">
        <v>4995.8620639559304</v>
      </c>
      <c r="R39" s="161">
        <v>4992.0532699368996</v>
      </c>
      <c r="S39" s="161">
        <v>5167.9292409087902</v>
      </c>
      <c r="T39" s="161">
        <v>5442.1554251983798</v>
      </c>
      <c r="U39" s="161">
        <v>5375.6872710506595</v>
      </c>
      <c r="V39" s="161">
        <v>5267.35102492224</v>
      </c>
      <c r="W39" s="161">
        <v>5369.4403041191299</v>
      </c>
      <c r="X39" s="161">
        <v>5302.5213999079697</v>
      </c>
      <c r="Y39" s="161">
        <v>5233.5115401345001</v>
      </c>
      <c r="Z39" s="161">
        <v>5544.2587753309799</v>
      </c>
      <c r="AA39" s="161">
        <v>5727.7193197341403</v>
      </c>
      <c r="AB39" s="161">
        <v>5806.5103648003696</v>
      </c>
      <c r="AC39" s="161">
        <v>5951.7572184446199</v>
      </c>
      <c r="AD39" s="161">
        <v>6121.5215308823199</v>
      </c>
      <c r="AE39" s="161">
        <v>6249.8991028167502</v>
      </c>
      <c r="AF39" s="161">
        <v>6430.82214785632</v>
      </c>
      <c r="AG39" s="161">
        <v>6471.19752961838</v>
      </c>
      <c r="AH39" s="161">
        <v>6664.4186315980096</v>
      </c>
      <c r="AI39" s="161">
        <v>6674.6990107381498</v>
      </c>
      <c r="AJ39" s="161">
        <v>6815.6848280454597</v>
      </c>
      <c r="AK39" s="161">
        <v>7106.57903905693</v>
      </c>
      <c r="AL39" s="161">
        <v>7229.0248781021801</v>
      </c>
      <c r="AM39" s="161">
        <v>7166.8330434355803</v>
      </c>
      <c r="AN39" s="161">
        <v>7657.5630394053096</v>
      </c>
      <c r="AO39" s="161">
        <v>7755.7542926601</v>
      </c>
      <c r="AP39" s="161">
        <v>7973.8379302241701</v>
      </c>
      <c r="AQ39" s="161">
        <v>8127.6468938644502</v>
      </c>
      <c r="AR39" s="161">
        <v>8281.7608832512906</v>
      </c>
      <c r="AS39" s="161">
        <v>8626.3924683553105</v>
      </c>
      <c r="AT39" s="161">
        <v>8666.7287805999495</v>
      </c>
      <c r="AU39" s="161">
        <v>8803.0197802506791</v>
      </c>
      <c r="AV39" s="161">
        <v>8599.8589707940591</v>
      </c>
      <c r="AW39" s="161">
        <v>8852.7847283112606</v>
      </c>
      <c r="AX39" s="161">
        <v>8790.46865017649</v>
      </c>
      <c r="AY39" s="161">
        <v>8996.8686296493506</v>
      </c>
      <c r="AZ39" s="161">
        <v>9085.8779918629007</v>
      </c>
      <c r="BA39" s="161">
        <v>9103.0377415201692</v>
      </c>
      <c r="BB39" s="161">
        <v>9437.4981290919804</v>
      </c>
      <c r="BC39" s="161">
        <v>9378.7829870474397</v>
      </c>
      <c r="BD39" s="161">
        <v>9731.6811423404106</v>
      </c>
      <c r="BE39" s="161">
        <v>9468.7766836988394</v>
      </c>
      <c r="BF39" s="161">
        <v>9838.2562972181404</v>
      </c>
      <c r="BG39" s="161">
        <v>9777.8179882803506</v>
      </c>
      <c r="BH39" s="161">
        <v>9972.1490308027005</v>
      </c>
      <c r="BI39" s="161">
        <v>10127.7259443311</v>
      </c>
      <c r="BJ39" s="161">
        <v>10329.686198342</v>
      </c>
      <c r="BK39" s="161">
        <v>10586.266114132601</v>
      </c>
      <c r="BL39" s="161">
        <v>10461.321743194199</v>
      </c>
      <c r="BM39" s="161">
        <v>10362.909950412</v>
      </c>
      <c r="BN39" s="161">
        <v>10464.030991358701</v>
      </c>
      <c r="BO39" s="161">
        <v>10793.2087096132</v>
      </c>
      <c r="BP39" s="161">
        <v>10812.850348616201</v>
      </c>
      <c r="BQ39" s="161">
        <v>10860.3671047719</v>
      </c>
      <c r="BR39" s="161">
        <v>10815.2382906153</v>
      </c>
      <c r="BS39" s="161">
        <v>11035.5471543368</v>
      </c>
      <c r="BT39" s="161">
        <v>11291.847450276</v>
      </c>
      <c r="BU39" s="161">
        <v>10512.302714419</v>
      </c>
      <c r="BV39" s="161">
        <v>12058.307570658801</v>
      </c>
      <c r="BW39" s="161">
        <v>12099.3738377838</v>
      </c>
      <c r="BX39" s="161">
        <v>12250.015877138399</v>
      </c>
      <c r="BY39" s="161">
        <v>12916.023253495499</v>
      </c>
      <c r="BZ39" s="161">
        <v>12497.772742805</v>
      </c>
      <c r="CA39" s="161">
        <v>12295.498226927701</v>
      </c>
      <c r="CB39" s="161">
        <v>12906.5797224177</v>
      </c>
      <c r="CC39" s="161">
        <v>12522.4718888561</v>
      </c>
      <c r="CD39" s="161">
        <v>12668.641369736401</v>
      </c>
      <c r="CE39" s="107"/>
    </row>
    <row r="40" spans="1:83">
      <c r="A40" s="91"/>
      <c r="B40" s="115"/>
      <c r="C40" s="86" t="s">
        <v>46</v>
      </c>
      <c r="D40" s="142" t="s">
        <v>47</v>
      </c>
      <c r="E40" s="163">
        <v>3704.18419205685</v>
      </c>
      <c r="F40" s="163">
        <v>3872.4102782574701</v>
      </c>
      <c r="G40" s="163">
        <v>4011.5938841138</v>
      </c>
      <c r="H40" s="163">
        <v>3835.8116457493402</v>
      </c>
      <c r="I40" s="163">
        <v>4091.2660241398098</v>
      </c>
      <c r="J40" s="163">
        <v>4039.0532825969399</v>
      </c>
      <c r="K40" s="163">
        <v>4137.4205901083797</v>
      </c>
      <c r="L40" s="163">
        <v>4172.2601031548802</v>
      </c>
      <c r="M40" s="163">
        <v>4449.1567957109801</v>
      </c>
      <c r="N40" s="163">
        <v>4704.7116933123598</v>
      </c>
      <c r="O40" s="163">
        <v>4678.5303765914396</v>
      </c>
      <c r="P40" s="163">
        <v>4869.6011343852297</v>
      </c>
      <c r="Q40" s="163">
        <v>4995.8620639559304</v>
      </c>
      <c r="R40" s="163">
        <v>4992.0532699368996</v>
      </c>
      <c r="S40" s="163">
        <v>5167.9292409087902</v>
      </c>
      <c r="T40" s="163">
        <v>5442.1554251983798</v>
      </c>
      <c r="U40" s="163">
        <v>5375.6872710506595</v>
      </c>
      <c r="V40" s="163">
        <v>5267.35102492224</v>
      </c>
      <c r="W40" s="163">
        <v>5369.4403041191299</v>
      </c>
      <c r="X40" s="163">
        <v>5302.5213999079697</v>
      </c>
      <c r="Y40" s="163">
        <v>5233.5115401345001</v>
      </c>
      <c r="Z40" s="163">
        <v>5544.2587753309799</v>
      </c>
      <c r="AA40" s="163">
        <v>5727.7193197341403</v>
      </c>
      <c r="AB40" s="163">
        <v>5806.5103648003696</v>
      </c>
      <c r="AC40" s="163">
        <v>5951.7572184446199</v>
      </c>
      <c r="AD40" s="163">
        <v>6121.5215308823199</v>
      </c>
      <c r="AE40" s="163">
        <v>6249.8991028167502</v>
      </c>
      <c r="AF40" s="163">
        <v>6430.82214785632</v>
      </c>
      <c r="AG40" s="163">
        <v>6471.19752961838</v>
      </c>
      <c r="AH40" s="163">
        <v>6664.4186315980096</v>
      </c>
      <c r="AI40" s="163">
        <v>6674.6990107381498</v>
      </c>
      <c r="AJ40" s="163">
        <v>6815.6848280454597</v>
      </c>
      <c r="AK40" s="163">
        <v>7106.57903905693</v>
      </c>
      <c r="AL40" s="163">
        <v>7229.0248781021801</v>
      </c>
      <c r="AM40" s="163">
        <v>7166.8330434355803</v>
      </c>
      <c r="AN40" s="163">
        <v>7657.5630394053096</v>
      </c>
      <c r="AO40" s="163">
        <v>7755.7542926601</v>
      </c>
      <c r="AP40" s="163">
        <v>7973.8379302241701</v>
      </c>
      <c r="AQ40" s="163">
        <v>8127.6468938644502</v>
      </c>
      <c r="AR40" s="163">
        <v>8281.7608832512906</v>
      </c>
      <c r="AS40" s="163">
        <v>8626.3924683553105</v>
      </c>
      <c r="AT40" s="163">
        <v>8666.7287805999495</v>
      </c>
      <c r="AU40" s="163">
        <v>8803.0197802506791</v>
      </c>
      <c r="AV40" s="163">
        <v>8599.8589707940591</v>
      </c>
      <c r="AW40" s="163">
        <v>8852.7847283112606</v>
      </c>
      <c r="AX40" s="163">
        <v>8790.46865017649</v>
      </c>
      <c r="AY40" s="163">
        <v>8996.8686296493506</v>
      </c>
      <c r="AZ40" s="163">
        <v>9085.8779918629007</v>
      </c>
      <c r="BA40" s="163">
        <v>9103.0377415201692</v>
      </c>
      <c r="BB40" s="163">
        <v>9437.4981290919804</v>
      </c>
      <c r="BC40" s="163">
        <v>9378.7829870474397</v>
      </c>
      <c r="BD40" s="163">
        <v>9731.6811423404106</v>
      </c>
      <c r="BE40" s="163">
        <v>9468.7766836988394</v>
      </c>
      <c r="BF40" s="163">
        <v>9838.2562972181404</v>
      </c>
      <c r="BG40" s="163">
        <v>9777.8179882803506</v>
      </c>
      <c r="BH40" s="163">
        <v>9972.1490308027005</v>
      </c>
      <c r="BI40" s="163">
        <v>10127.7259443311</v>
      </c>
      <c r="BJ40" s="163">
        <v>10329.686198342</v>
      </c>
      <c r="BK40" s="163">
        <v>10586.266114132601</v>
      </c>
      <c r="BL40" s="163">
        <v>10461.321743194199</v>
      </c>
      <c r="BM40" s="191">
        <v>10362.909950412</v>
      </c>
      <c r="BN40" s="191">
        <v>10464.030991358701</v>
      </c>
      <c r="BO40" s="191">
        <v>10793.2087096132</v>
      </c>
      <c r="BP40" s="191">
        <v>10812.850348616201</v>
      </c>
      <c r="BQ40" s="191">
        <v>10860.3671047719</v>
      </c>
      <c r="BR40" s="191">
        <v>10815.2382906153</v>
      </c>
      <c r="BS40" s="191">
        <v>11035.5471543368</v>
      </c>
      <c r="BT40" s="191">
        <v>11291.847450276</v>
      </c>
      <c r="BU40" s="191">
        <v>10512.302714419</v>
      </c>
      <c r="BV40" s="191">
        <v>12058.307570658801</v>
      </c>
      <c r="BW40" s="191">
        <v>12099.3738377838</v>
      </c>
      <c r="BX40" s="191">
        <v>12250.015877138399</v>
      </c>
      <c r="BY40" s="191">
        <v>12916.023253495499</v>
      </c>
      <c r="BZ40" s="191">
        <v>12497.772742805</v>
      </c>
      <c r="CA40" s="191">
        <v>12295.498226927701</v>
      </c>
      <c r="CB40" s="191">
        <v>12906.5797224177</v>
      </c>
      <c r="CC40" s="191">
        <v>12522.4718888561</v>
      </c>
      <c r="CD40" s="191">
        <v>12668.641369736401</v>
      </c>
      <c r="CE40" s="107"/>
    </row>
    <row r="41" spans="1:83" ht="14.1" customHeight="1">
      <c r="A41" s="96"/>
      <c r="B41" s="113" t="s">
        <v>48</v>
      </c>
      <c r="C41" s="21"/>
      <c r="D41" s="114" t="s">
        <v>49</v>
      </c>
      <c r="E41" s="161">
        <v>12428.9895361444</v>
      </c>
      <c r="F41" s="161">
        <v>12505.846240188001</v>
      </c>
      <c r="G41" s="161">
        <v>12591.1661594042</v>
      </c>
      <c r="H41" s="161">
        <v>12706.998063659499</v>
      </c>
      <c r="I41" s="161">
        <v>12851.739355506899</v>
      </c>
      <c r="J41" s="161">
        <v>13001.607600584201</v>
      </c>
      <c r="K41" s="161">
        <v>13140.1852980027</v>
      </c>
      <c r="L41" s="161">
        <v>13271.4677459062</v>
      </c>
      <c r="M41" s="161">
        <v>13402.1435120144</v>
      </c>
      <c r="N41" s="161">
        <v>13511.537872482801</v>
      </c>
      <c r="O41" s="161">
        <v>13608.4377101716</v>
      </c>
      <c r="P41" s="161">
        <v>13702.8809053312</v>
      </c>
      <c r="Q41" s="161">
        <v>13764.0256764723</v>
      </c>
      <c r="R41" s="161">
        <v>13863.865454450101</v>
      </c>
      <c r="S41" s="161">
        <v>13992.059581859199</v>
      </c>
      <c r="T41" s="161">
        <v>14111.0492872185</v>
      </c>
      <c r="U41" s="161">
        <v>14254.018334451201</v>
      </c>
      <c r="V41" s="161">
        <v>14406.1437395618</v>
      </c>
      <c r="W41" s="161">
        <v>14528.750816297101</v>
      </c>
      <c r="X41" s="161">
        <v>14677.087109689901</v>
      </c>
      <c r="Y41" s="161">
        <v>14816.5442379958</v>
      </c>
      <c r="Z41" s="161">
        <v>14926.394786405501</v>
      </c>
      <c r="AA41" s="161">
        <v>15049.599151972599</v>
      </c>
      <c r="AB41" s="161">
        <v>15139.461823626199</v>
      </c>
      <c r="AC41" s="161">
        <v>15235.6012074951</v>
      </c>
      <c r="AD41" s="161">
        <v>15351.475411318699</v>
      </c>
      <c r="AE41" s="161">
        <v>15457.7887229999</v>
      </c>
      <c r="AF41" s="161">
        <v>15583.1346581863</v>
      </c>
      <c r="AG41" s="161">
        <v>15700.1808581022</v>
      </c>
      <c r="AH41" s="161">
        <v>15829.3488464643</v>
      </c>
      <c r="AI41" s="161">
        <v>15964.8186113428</v>
      </c>
      <c r="AJ41" s="161">
        <v>16084.651684090701</v>
      </c>
      <c r="AK41" s="161">
        <v>16216.6280419216</v>
      </c>
      <c r="AL41" s="161">
        <v>16340.0120683276</v>
      </c>
      <c r="AM41" s="161">
        <v>16469.828652090098</v>
      </c>
      <c r="AN41" s="161">
        <v>16598.531237660802</v>
      </c>
      <c r="AO41" s="161">
        <v>16725.9002527868</v>
      </c>
      <c r="AP41" s="161">
        <v>16854.579132042101</v>
      </c>
      <c r="AQ41" s="161">
        <v>16981.326556832399</v>
      </c>
      <c r="AR41" s="161">
        <v>17102.1940583387</v>
      </c>
      <c r="AS41" s="161">
        <v>17236.270519982201</v>
      </c>
      <c r="AT41" s="161">
        <v>17362.1223114491</v>
      </c>
      <c r="AU41" s="161">
        <v>17514.542669479801</v>
      </c>
      <c r="AV41" s="161">
        <v>17712.064499089</v>
      </c>
      <c r="AW41" s="161">
        <v>17838.7557736813</v>
      </c>
      <c r="AX41" s="161">
        <v>18004.9372632665</v>
      </c>
      <c r="AY41" s="161">
        <v>18150.732561448898</v>
      </c>
      <c r="AZ41" s="161">
        <v>18294.574401603299</v>
      </c>
      <c r="BA41" s="161">
        <v>18401.8412476306</v>
      </c>
      <c r="BB41" s="161">
        <v>18524.318965379502</v>
      </c>
      <c r="BC41" s="161">
        <v>18682.055789622798</v>
      </c>
      <c r="BD41" s="161">
        <v>18886.783997367202</v>
      </c>
      <c r="BE41" s="161">
        <v>19028.4632685326</v>
      </c>
      <c r="BF41" s="161">
        <v>19223.228406243001</v>
      </c>
      <c r="BG41" s="161">
        <v>19510.056767083799</v>
      </c>
      <c r="BH41" s="161">
        <v>19687.251558140499</v>
      </c>
      <c r="BI41" s="161">
        <v>19832.957653370398</v>
      </c>
      <c r="BJ41" s="161">
        <v>19958.723712988201</v>
      </c>
      <c r="BK41" s="161">
        <v>20056.522505708901</v>
      </c>
      <c r="BL41" s="161">
        <v>20115.796127932499</v>
      </c>
      <c r="BM41" s="161">
        <v>20217.5997469623</v>
      </c>
      <c r="BN41" s="161">
        <v>20089.2511842106</v>
      </c>
      <c r="BO41" s="161">
        <v>20327.091677352699</v>
      </c>
      <c r="BP41" s="161">
        <v>20484.0573914743</v>
      </c>
      <c r="BQ41" s="161">
        <v>20619.404230742501</v>
      </c>
      <c r="BR41" s="161">
        <v>20732.209116303999</v>
      </c>
      <c r="BS41" s="161">
        <v>20842.1419618812</v>
      </c>
      <c r="BT41" s="161">
        <v>20949.244691072301</v>
      </c>
      <c r="BU41" s="161">
        <v>21045.835378553002</v>
      </c>
      <c r="BV41" s="161">
        <v>21136.2353139078</v>
      </c>
      <c r="BW41" s="161">
        <v>21239.910609709201</v>
      </c>
      <c r="BX41" s="161">
        <v>21300.018697830001</v>
      </c>
      <c r="BY41" s="161">
        <v>21425.549173307802</v>
      </c>
      <c r="BZ41" s="161">
        <v>21523.870389254898</v>
      </c>
      <c r="CA41" s="161">
        <v>21615.935136058699</v>
      </c>
      <c r="CB41" s="161">
        <v>21726.746571661599</v>
      </c>
      <c r="CC41" s="161">
        <v>21829.604490558399</v>
      </c>
      <c r="CD41" s="161">
        <v>21917.8093757571</v>
      </c>
      <c r="CE41" s="107"/>
    </row>
    <row r="42" spans="1:83" ht="14.1" customHeight="1">
      <c r="A42" s="95"/>
      <c r="B42" s="115"/>
      <c r="C42" s="86" t="s">
        <v>48</v>
      </c>
      <c r="D42" s="142" t="s">
        <v>49</v>
      </c>
      <c r="E42" s="163">
        <v>12428.9895361444</v>
      </c>
      <c r="F42" s="163">
        <v>12505.846240188001</v>
      </c>
      <c r="G42" s="163">
        <v>12591.1661594042</v>
      </c>
      <c r="H42" s="163">
        <v>12706.998063659499</v>
      </c>
      <c r="I42" s="163">
        <v>12851.739355506899</v>
      </c>
      <c r="J42" s="163">
        <v>13001.607600584201</v>
      </c>
      <c r="K42" s="163">
        <v>13140.1852980027</v>
      </c>
      <c r="L42" s="163">
        <v>13271.4677459062</v>
      </c>
      <c r="M42" s="163">
        <v>13402.1435120144</v>
      </c>
      <c r="N42" s="163">
        <v>13511.537872482801</v>
      </c>
      <c r="O42" s="163">
        <v>13608.4377101716</v>
      </c>
      <c r="P42" s="163">
        <v>13702.8809053312</v>
      </c>
      <c r="Q42" s="163">
        <v>13764.0256764723</v>
      </c>
      <c r="R42" s="163">
        <v>13863.865454450101</v>
      </c>
      <c r="S42" s="163">
        <v>13992.059581859199</v>
      </c>
      <c r="T42" s="163">
        <v>14111.0492872185</v>
      </c>
      <c r="U42" s="163">
        <v>14254.018334451201</v>
      </c>
      <c r="V42" s="163">
        <v>14406.1437395618</v>
      </c>
      <c r="W42" s="163">
        <v>14528.750816297101</v>
      </c>
      <c r="X42" s="163">
        <v>14677.087109689901</v>
      </c>
      <c r="Y42" s="163">
        <v>14816.5442379958</v>
      </c>
      <c r="Z42" s="163">
        <v>14926.394786405501</v>
      </c>
      <c r="AA42" s="163">
        <v>15049.599151972599</v>
      </c>
      <c r="AB42" s="163">
        <v>15139.461823626199</v>
      </c>
      <c r="AC42" s="163">
        <v>15235.6012074951</v>
      </c>
      <c r="AD42" s="163">
        <v>15351.475411318699</v>
      </c>
      <c r="AE42" s="163">
        <v>15457.7887229999</v>
      </c>
      <c r="AF42" s="163">
        <v>15583.1346581863</v>
      </c>
      <c r="AG42" s="163">
        <v>15700.1808581022</v>
      </c>
      <c r="AH42" s="163">
        <v>15829.3488464643</v>
      </c>
      <c r="AI42" s="163">
        <v>15964.8186113428</v>
      </c>
      <c r="AJ42" s="163">
        <v>16084.651684090701</v>
      </c>
      <c r="AK42" s="163">
        <v>16216.6280419216</v>
      </c>
      <c r="AL42" s="163">
        <v>16340.0120683276</v>
      </c>
      <c r="AM42" s="163">
        <v>16469.828652090098</v>
      </c>
      <c r="AN42" s="163">
        <v>16598.531237660802</v>
      </c>
      <c r="AO42" s="163">
        <v>16725.9002527868</v>
      </c>
      <c r="AP42" s="163">
        <v>16854.579132042101</v>
      </c>
      <c r="AQ42" s="163">
        <v>16981.326556832399</v>
      </c>
      <c r="AR42" s="163">
        <v>17102.1940583387</v>
      </c>
      <c r="AS42" s="163">
        <v>17236.270519982201</v>
      </c>
      <c r="AT42" s="163">
        <v>17362.1223114491</v>
      </c>
      <c r="AU42" s="163">
        <v>17514.542669479801</v>
      </c>
      <c r="AV42" s="163">
        <v>17712.064499089</v>
      </c>
      <c r="AW42" s="163">
        <v>17838.7557736813</v>
      </c>
      <c r="AX42" s="163">
        <v>18004.9372632665</v>
      </c>
      <c r="AY42" s="163">
        <v>18150.732561448898</v>
      </c>
      <c r="AZ42" s="163">
        <v>18294.574401603299</v>
      </c>
      <c r="BA42" s="163">
        <v>18401.8412476306</v>
      </c>
      <c r="BB42" s="163">
        <v>18524.318965379502</v>
      </c>
      <c r="BC42" s="163">
        <v>18682.055789622798</v>
      </c>
      <c r="BD42" s="163">
        <v>18886.783997367202</v>
      </c>
      <c r="BE42" s="163">
        <v>19028.4632685326</v>
      </c>
      <c r="BF42" s="163">
        <v>19223.228406243001</v>
      </c>
      <c r="BG42" s="163">
        <v>19510.056767083799</v>
      </c>
      <c r="BH42" s="163">
        <v>19687.251558140499</v>
      </c>
      <c r="BI42" s="163">
        <v>19832.957653370398</v>
      </c>
      <c r="BJ42" s="163">
        <v>19958.723712988201</v>
      </c>
      <c r="BK42" s="163">
        <v>20056.522505708901</v>
      </c>
      <c r="BL42" s="163">
        <v>20115.796127932499</v>
      </c>
      <c r="BM42" s="191">
        <v>20217.5997469623</v>
      </c>
      <c r="BN42" s="191">
        <v>20089.2511842106</v>
      </c>
      <c r="BO42" s="191">
        <v>20327.091677352699</v>
      </c>
      <c r="BP42" s="191">
        <v>20484.0573914743</v>
      </c>
      <c r="BQ42" s="191">
        <v>20619.404230742501</v>
      </c>
      <c r="BR42" s="191">
        <v>20732.209116303999</v>
      </c>
      <c r="BS42" s="191">
        <v>20842.1419618812</v>
      </c>
      <c r="BT42" s="191">
        <v>20949.244691072301</v>
      </c>
      <c r="BU42" s="191">
        <v>21045.835378553002</v>
      </c>
      <c r="BV42" s="191">
        <v>21136.2353139078</v>
      </c>
      <c r="BW42" s="191">
        <v>21239.910609709201</v>
      </c>
      <c r="BX42" s="191">
        <v>21300.018697830001</v>
      </c>
      <c r="BY42" s="191">
        <v>21425.549173307802</v>
      </c>
      <c r="BZ42" s="191">
        <v>21523.870389254898</v>
      </c>
      <c r="CA42" s="191">
        <v>21615.935136058699</v>
      </c>
      <c r="CB42" s="191">
        <v>21726.746571661599</v>
      </c>
      <c r="CC42" s="191">
        <v>21829.604490558399</v>
      </c>
      <c r="CD42" s="191">
        <v>21917.8093757571</v>
      </c>
      <c r="CE42" s="107"/>
    </row>
    <row r="43" spans="1:83" ht="28.5" customHeight="1">
      <c r="A43" s="89"/>
      <c r="B43" s="113" t="s">
        <v>50</v>
      </c>
      <c r="C43" s="21"/>
      <c r="D43" s="114" t="s">
        <v>51</v>
      </c>
      <c r="E43" s="161">
        <v>8790.5752750162101</v>
      </c>
      <c r="F43" s="161">
        <v>8971.9805261248894</v>
      </c>
      <c r="G43" s="161">
        <v>9046.9755911164593</v>
      </c>
      <c r="H43" s="161">
        <v>9247.4686031121</v>
      </c>
      <c r="I43" s="161">
        <v>9414.6687058576208</v>
      </c>
      <c r="J43" s="161">
        <v>9584.0134355910395</v>
      </c>
      <c r="K43" s="161">
        <v>9715.44447069735</v>
      </c>
      <c r="L43" s="161">
        <v>9877.8733878539806</v>
      </c>
      <c r="M43" s="161">
        <v>10082.308462663001</v>
      </c>
      <c r="N43" s="161">
        <v>10221.5352181935</v>
      </c>
      <c r="O43" s="161">
        <v>10426.669448910199</v>
      </c>
      <c r="P43" s="161">
        <v>10515.486870233301</v>
      </c>
      <c r="Q43" s="161">
        <v>10590.5062608103</v>
      </c>
      <c r="R43" s="161">
        <v>10621.253287110299</v>
      </c>
      <c r="S43" s="161">
        <v>10733.686394799201</v>
      </c>
      <c r="T43" s="161">
        <v>10854.5540572803</v>
      </c>
      <c r="U43" s="161">
        <v>10889.089312727299</v>
      </c>
      <c r="V43" s="161">
        <v>11012.6065399662</v>
      </c>
      <c r="W43" s="161">
        <v>11042.090194573</v>
      </c>
      <c r="X43" s="161">
        <v>11054.2139527335</v>
      </c>
      <c r="Y43" s="161">
        <v>11153.0746518407</v>
      </c>
      <c r="Z43" s="161">
        <v>11298.5579045086</v>
      </c>
      <c r="AA43" s="161">
        <v>11375.7475474413</v>
      </c>
      <c r="AB43" s="161">
        <v>11526.6198962094</v>
      </c>
      <c r="AC43" s="161">
        <v>11820.6236973051</v>
      </c>
      <c r="AD43" s="161">
        <v>12019.812985807501</v>
      </c>
      <c r="AE43" s="161">
        <v>12279.663053529899</v>
      </c>
      <c r="AF43" s="161">
        <v>12447.9002633574</v>
      </c>
      <c r="AG43" s="161">
        <v>12568.5592621048</v>
      </c>
      <c r="AH43" s="161">
        <v>12664.4421108734</v>
      </c>
      <c r="AI43" s="161">
        <v>12762.876747836801</v>
      </c>
      <c r="AJ43" s="161">
        <v>12911.1218791848</v>
      </c>
      <c r="AK43" s="161">
        <v>12975.3464430644</v>
      </c>
      <c r="AL43" s="161">
        <v>13253.2463741145</v>
      </c>
      <c r="AM43" s="161">
        <v>13516.181829503799</v>
      </c>
      <c r="AN43" s="161">
        <v>13848.225353317401</v>
      </c>
      <c r="AO43" s="161">
        <v>14138.6229331983</v>
      </c>
      <c r="AP43" s="161">
        <v>14317.049814906401</v>
      </c>
      <c r="AQ43" s="161">
        <v>14445.080179377301</v>
      </c>
      <c r="AR43" s="161">
        <v>14599.247072517999</v>
      </c>
      <c r="AS43" s="161">
        <v>14434.8364560345</v>
      </c>
      <c r="AT43" s="161">
        <v>14308.291676069601</v>
      </c>
      <c r="AU43" s="161">
        <v>14537.5557956715</v>
      </c>
      <c r="AV43" s="161">
        <v>14111.316072224399</v>
      </c>
      <c r="AW43" s="161">
        <v>14014.521481928799</v>
      </c>
      <c r="AX43" s="161">
        <v>13961.1791171104</v>
      </c>
      <c r="AY43" s="161">
        <v>13992.8850213681</v>
      </c>
      <c r="AZ43" s="161">
        <v>14026.414379592699</v>
      </c>
      <c r="BA43" s="161">
        <v>14082.9920509639</v>
      </c>
      <c r="BB43" s="161">
        <v>14170.7437036826</v>
      </c>
      <c r="BC43" s="161">
        <v>14257.1456259974</v>
      </c>
      <c r="BD43" s="161">
        <v>14299.118619356101</v>
      </c>
      <c r="BE43" s="161">
        <v>14575.9432305765</v>
      </c>
      <c r="BF43" s="161">
        <v>14758.391345369</v>
      </c>
      <c r="BG43" s="161">
        <v>14819.9564294761</v>
      </c>
      <c r="BH43" s="161">
        <v>14911.708994578499</v>
      </c>
      <c r="BI43" s="161">
        <v>15142.261769352301</v>
      </c>
      <c r="BJ43" s="161">
        <v>15340.158647856</v>
      </c>
      <c r="BK43" s="161">
        <v>15341.761402702199</v>
      </c>
      <c r="BL43" s="161">
        <v>15277.8181800895</v>
      </c>
      <c r="BM43" s="161">
        <v>15313.592448302599</v>
      </c>
      <c r="BN43" s="161">
        <v>13419.1687764406</v>
      </c>
      <c r="BO43" s="161">
        <v>14087.006840313699</v>
      </c>
      <c r="BP43" s="161">
        <v>14744.2319349431</v>
      </c>
      <c r="BQ43" s="161">
        <v>15431.334883747701</v>
      </c>
      <c r="BR43" s="161">
        <v>15363.999833015299</v>
      </c>
      <c r="BS43" s="161">
        <v>15956.2478589976</v>
      </c>
      <c r="BT43" s="161">
        <v>16415.4174242394</v>
      </c>
      <c r="BU43" s="161">
        <v>16765.7097261376</v>
      </c>
      <c r="BV43" s="161">
        <v>16896.4282989942</v>
      </c>
      <c r="BW43" s="161">
        <v>17145.399006136799</v>
      </c>
      <c r="BX43" s="161">
        <v>16886.462968731299</v>
      </c>
      <c r="BY43" s="161">
        <v>17038.066944898099</v>
      </c>
      <c r="BZ43" s="161">
        <v>17119.865881632399</v>
      </c>
      <c r="CA43" s="161">
        <v>16981.188435619799</v>
      </c>
      <c r="CB43" s="161">
        <v>16958.0575520985</v>
      </c>
      <c r="CC43" s="161">
        <v>17052.064928567899</v>
      </c>
      <c r="CD43" s="161">
        <v>17113.522288321601</v>
      </c>
      <c r="CE43" s="107"/>
    </row>
    <row r="44" spans="1:83" ht="24">
      <c r="A44" s="91"/>
      <c r="B44" s="115"/>
      <c r="C44" s="86" t="s">
        <v>50</v>
      </c>
      <c r="D44" s="142" t="s">
        <v>51</v>
      </c>
      <c r="E44" s="163">
        <v>8790.5752750162101</v>
      </c>
      <c r="F44" s="163">
        <v>8971.9805261248894</v>
      </c>
      <c r="G44" s="163">
        <v>9046.9755911164593</v>
      </c>
      <c r="H44" s="163">
        <v>9247.4686031121</v>
      </c>
      <c r="I44" s="163">
        <v>9414.6687058576208</v>
      </c>
      <c r="J44" s="163">
        <v>9584.0134355910395</v>
      </c>
      <c r="K44" s="163">
        <v>9715.44447069735</v>
      </c>
      <c r="L44" s="163">
        <v>9877.8733878539806</v>
      </c>
      <c r="M44" s="163">
        <v>10082.308462663001</v>
      </c>
      <c r="N44" s="163">
        <v>10221.5352181935</v>
      </c>
      <c r="O44" s="163">
        <v>10426.669448910199</v>
      </c>
      <c r="P44" s="163">
        <v>10515.486870233301</v>
      </c>
      <c r="Q44" s="163">
        <v>10590.5062608103</v>
      </c>
      <c r="R44" s="163">
        <v>10621.253287110299</v>
      </c>
      <c r="S44" s="163">
        <v>10733.686394799201</v>
      </c>
      <c r="T44" s="163">
        <v>10854.5540572803</v>
      </c>
      <c r="U44" s="163">
        <v>10889.089312727299</v>
      </c>
      <c r="V44" s="163">
        <v>11012.6065399662</v>
      </c>
      <c r="W44" s="163">
        <v>11042.090194573</v>
      </c>
      <c r="X44" s="163">
        <v>11054.2139527335</v>
      </c>
      <c r="Y44" s="163">
        <v>11153.0746518407</v>
      </c>
      <c r="Z44" s="163">
        <v>11298.5579045086</v>
      </c>
      <c r="AA44" s="163">
        <v>11375.7475474413</v>
      </c>
      <c r="AB44" s="163">
        <v>11526.6198962094</v>
      </c>
      <c r="AC44" s="163">
        <v>11820.6236973051</v>
      </c>
      <c r="AD44" s="163">
        <v>12019.812985807501</v>
      </c>
      <c r="AE44" s="163">
        <v>12279.663053529899</v>
      </c>
      <c r="AF44" s="163">
        <v>12447.9002633574</v>
      </c>
      <c r="AG44" s="163">
        <v>12568.5592621048</v>
      </c>
      <c r="AH44" s="163">
        <v>12664.4421108734</v>
      </c>
      <c r="AI44" s="163">
        <v>12762.876747836801</v>
      </c>
      <c r="AJ44" s="163">
        <v>12911.1218791848</v>
      </c>
      <c r="AK44" s="163">
        <v>12975.3464430644</v>
      </c>
      <c r="AL44" s="163">
        <v>13253.2463741145</v>
      </c>
      <c r="AM44" s="163">
        <v>13516.181829503799</v>
      </c>
      <c r="AN44" s="163">
        <v>13848.225353317401</v>
      </c>
      <c r="AO44" s="163">
        <v>14138.6229331983</v>
      </c>
      <c r="AP44" s="163">
        <v>14317.049814906401</v>
      </c>
      <c r="AQ44" s="163">
        <v>14445.080179377301</v>
      </c>
      <c r="AR44" s="163">
        <v>14599.247072517999</v>
      </c>
      <c r="AS44" s="163">
        <v>14434.8364560345</v>
      </c>
      <c r="AT44" s="163">
        <v>14308.291676069601</v>
      </c>
      <c r="AU44" s="163">
        <v>14537.5557956715</v>
      </c>
      <c r="AV44" s="163">
        <v>14111.316072224399</v>
      </c>
      <c r="AW44" s="163">
        <v>14014.521481928799</v>
      </c>
      <c r="AX44" s="163">
        <v>13961.1791171104</v>
      </c>
      <c r="AY44" s="163">
        <v>13992.8850213681</v>
      </c>
      <c r="AZ44" s="163">
        <v>14026.414379592699</v>
      </c>
      <c r="BA44" s="163">
        <v>14082.9920509639</v>
      </c>
      <c r="BB44" s="163">
        <v>14170.7437036826</v>
      </c>
      <c r="BC44" s="163">
        <v>14257.1456259974</v>
      </c>
      <c r="BD44" s="163">
        <v>14299.118619356101</v>
      </c>
      <c r="BE44" s="163">
        <v>14575.9432305765</v>
      </c>
      <c r="BF44" s="163">
        <v>14758.391345369</v>
      </c>
      <c r="BG44" s="163">
        <v>14819.9564294761</v>
      </c>
      <c r="BH44" s="163">
        <v>14911.708994578499</v>
      </c>
      <c r="BI44" s="163">
        <v>15142.261769352301</v>
      </c>
      <c r="BJ44" s="163">
        <v>15340.158647856</v>
      </c>
      <c r="BK44" s="163">
        <v>15341.761402702199</v>
      </c>
      <c r="BL44" s="163">
        <v>15277.8181800895</v>
      </c>
      <c r="BM44" s="191">
        <v>15313.592448302599</v>
      </c>
      <c r="BN44" s="191">
        <v>13419.1687764406</v>
      </c>
      <c r="BO44" s="191">
        <v>14087.006840313699</v>
      </c>
      <c r="BP44" s="191">
        <v>14744.2319349431</v>
      </c>
      <c r="BQ44" s="191">
        <v>15431.334883747701</v>
      </c>
      <c r="BR44" s="191">
        <v>15363.999833015299</v>
      </c>
      <c r="BS44" s="191">
        <v>15956.2478589976</v>
      </c>
      <c r="BT44" s="191">
        <v>16415.4174242394</v>
      </c>
      <c r="BU44" s="191">
        <v>16765.7097261376</v>
      </c>
      <c r="BV44" s="191">
        <v>16896.4282989942</v>
      </c>
      <c r="BW44" s="191">
        <v>17145.399006136799</v>
      </c>
      <c r="BX44" s="191">
        <v>16886.462968731299</v>
      </c>
      <c r="BY44" s="191">
        <v>17038.066944898099</v>
      </c>
      <c r="BZ44" s="191">
        <v>17119.865881632399</v>
      </c>
      <c r="CA44" s="191">
        <v>16981.188435619799</v>
      </c>
      <c r="CB44" s="191">
        <v>16958.0575520985</v>
      </c>
      <c r="CC44" s="191">
        <v>17052.064928567899</v>
      </c>
      <c r="CD44" s="191">
        <v>17113.522288321601</v>
      </c>
      <c r="CE44" s="107"/>
    </row>
    <row r="45" spans="1:83" ht="36">
      <c r="A45" s="89"/>
      <c r="B45" s="113" t="s">
        <v>52</v>
      </c>
      <c r="C45" s="21"/>
      <c r="D45" s="114" t="s">
        <v>53</v>
      </c>
      <c r="E45" s="161">
        <v>17727.255463211299</v>
      </c>
      <c r="F45" s="161">
        <v>17846.515039455498</v>
      </c>
      <c r="G45" s="161">
        <v>17788.704009562502</v>
      </c>
      <c r="H45" s="161">
        <v>17819.525474691702</v>
      </c>
      <c r="I45" s="161">
        <v>18390.767172911601</v>
      </c>
      <c r="J45" s="161">
        <v>18436.731832041001</v>
      </c>
      <c r="K45" s="161">
        <v>18699.898939065901</v>
      </c>
      <c r="L45" s="161">
        <v>18941.602055981399</v>
      </c>
      <c r="M45" s="161">
        <v>19034.590086993801</v>
      </c>
      <c r="N45" s="161">
        <v>19114.420131327701</v>
      </c>
      <c r="O45" s="161">
        <v>19579.427529062101</v>
      </c>
      <c r="P45" s="161">
        <v>19785.562252616401</v>
      </c>
      <c r="Q45" s="161">
        <v>19751.602416189002</v>
      </c>
      <c r="R45" s="161">
        <v>19838.4575665745</v>
      </c>
      <c r="S45" s="161">
        <v>19763.487354705801</v>
      </c>
      <c r="T45" s="161">
        <v>19813.452662530901</v>
      </c>
      <c r="U45" s="161">
        <v>20017.979751137998</v>
      </c>
      <c r="V45" s="161">
        <v>20329.301216805899</v>
      </c>
      <c r="W45" s="161">
        <v>20597.0849254842</v>
      </c>
      <c r="X45" s="161">
        <v>20636.634106571801</v>
      </c>
      <c r="Y45" s="161">
        <v>20999.744096139199</v>
      </c>
      <c r="Z45" s="161">
        <v>21247.336116954801</v>
      </c>
      <c r="AA45" s="161">
        <v>21386.988225932499</v>
      </c>
      <c r="AB45" s="161">
        <v>21727.931560973499</v>
      </c>
      <c r="AC45" s="161">
        <v>22219.002915368899</v>
      </c>
      <c r="AD45" s="161">
        <v>22360.723763675502</v>
      </c>
      <c r="AE45" s="161">
        <v>22633.283901441901</v>
      </c>
      <c r="AF45" s="161">
        <v>23051.9894195136</v>
      </c>
      <c r="AG45" s="161">
        <v>23400.8545282171</v>
      </c>
      <c r="AH45" s="161">
        <v>23609.502832727001</v>
      </c>
      <c r="AI45" s="161">
        <v>23972.838903892</v>
      </c>
      <c r="AJ45" s="161">
        <v>24299.803735163801</v>
      </c>
      <c r="AK45" s="161">
        <v>24420.644671165501</v>
      </c>
      <c r="AL45" s="161">
        <v>25054.334253255998</v>
      </c>
      <c r="AM45" s="161">
        <v>25322.934398557401</v>
      </c>
      <c r="AN45" s="161">
        <v>25733.0866770211</v>
      </c>
      <c r="AO45" s="161">
        <v>26162.3892201581</v>
      </c>
      <c r="AP45" s="161">
        <v>26120.9322267151</v>
      </c>
      <c r="AQ45" s="161">
        <v>26702.306148560099</v>
      </c>
      <c r="AR45" s="161">
        <v>27422.3724045667</v>
      </c>
      <c r="AS45" s="161">
        <v>27814.830130014801</v>
      </c>
      <c r="AT45" s="161">
        <v>27912.245420678599</v>
      </c>
      <c r="AU45" s="161">
        <v>29173.672149438</v>
      </c>
      <c r="AV45" s="161">
        <v>27176.252299868702</v>
      </c>
      <c r="AW45" s="161">
        <v>28487.345906626801</v>
      </c>
      <c r="AX45" s="161">
        <v>29067.880579607201</v>
      </c>
      <c r="AY45" s="161">
        <v>29329.918131300699</v>
      </c>
      <c r="AZ45" s="161">
        <v>29312.855382465299</v>
      </c>
      <c r="BA45" s="161">
        <v>29596.188076574301</v>
      </c>
      <c r="BB45" s="161">
        <v>29932.6280012551</v>
      </c>
      <c r="BC45" s="161">
        <v>30189.330179887202</v>
      </c>
      <c r="BD45" s="161">
        <v>30503.8537422835</v>
      </c>
      <c r="BE45" s="161">
        <v>30983.350297665598</v>
      </c>
      <c r="BF45" s="161">
        <v>31343.371690018601</v>
      </c>
      <c r="BG45" s="161">
        <v>31641.375347531401</v>
      </c>
      <c r="BH45" s="161">
        <v>31947.902664784498</v>
      </c>
      <c r="BI45" s="161">
        <v>32592.8389671798</v>
      </c>
      <c r="BJ45" s="161">
        <v>32898.707445735097</v>
      </c>
      <c r="BK45" s="161">
        <v>33369.079542359599</v>
      </c>
      <c r="BL45" s="161">
        <v>33472.374044725599</v>
      </c>
      <c r="BM45" s="161">
        <v>33337.125209840997</v>
      </c>
      <c r="BN45" s="161">
        <v>31767.468434054299</v>
      </c>
      <c r="BO45" s="161">
        <v>32857.447030183197</v>
      </c>
      <c r="BP45" s="161">
        <v>34779.959325921598</v>
      </c>
      <c r="BQ45" s="161">
        <v>35598.793272512397</v>
      </c>
      <c r="BR45" s="161">
        <v>35120.211630983198</v>
      </c>
      <c r="BS45" s="161">
        <v>36140.834450667797</v>
      </c>
      <c r="BT45" s="161">
        <v>37114.1606458366</v>
      </c>
      <c r="BU45" s="161">
        <v>36816.566502627298</v>
      </c>
      <c r="BV45" s="161">
        <v>36874.923841935699</v>
      </c>
      <c r="BW45" s="161">
        <v>35715.777782876699</v>
      </c>
      <c r="BX45" s="161">
        <v>35997.731872560202</v>
      </c>
      <c r="BY45" s="161">
        <v>36995.338593527398</v>
      </c>
      <c r="BZ45" s="161">
        <v>38132.5398608752</v>
      </c>
      <c r="CA45" s="161">
        <v>37875.560446641299</v>
      </c>
      <c r="CB45" s="161">
        <v>37996.963508916197</v>
      </c>
      <c r="CC45" s="161">
        <v>39047.871249504802</v>
      </c>
      <c r="CD45" s="161">
        <v>39705.780049630899</v>
      </c>
      <c r="CE45" s="107"/>
    </row>
    <row r="46" spans="1:83">
      <c r="A46" s="91"/>
      <c r="B46" s="115"/>
      <c r="C46" s="86" t="s">
        <v>95</v>
      </c>
      <c r="D46" s="142" t="s">
        <v>96</v>
      </c>
      <c r="E46" s="163">
        <v>6348.3077338586299</v>
      </c>
      <c r="F46" s="163">
        <v>6403.6879214672999</v>
      </c>
      <c r="G46" s="163">
        <v>6272.0707573105501</v>
      </c>
      <c r="H46" s="163">
        <v>6158.9335762625096</v>
      </c>
      <c r="I46" s="163">
        <v>6666.8346111831697</v>
      </c>
      <c r="J46" s="163">
        <v>6558.4147985768996</v>
      </c>
      <c r="K46" s="163">
        <v>6636.3345471598795</v>
      </c>
      <c r="L46" s="163">
        <v>6699.4160430800503</v>
      </c>
      <c r="M46" s="163">
        <v>6794.1052587225004</v>
      </c>
      <c r="N46" s="163">
        <v>6785.0288941021799</v>
      </c>
      <c r="O46" s="163">
        <v>7070.7277338777603</v>
      </c>
      <c r="P46" s="163">
        <v>7127.1381132975503</v>
      </c>
      <c r="Q46" s="163">
        <v>7038.0429511696702</v>
      </c>
      <c r="R46" s="163">
        <v>7126.9046054241398</v>
      </c>
      <c r="S46" s="163">
        <v>6969.5903279697404</v>
      </c>
      <c r="T46" s="163">
        <v>7017.4621154364604</v>
      </c>
      <c r="U46" s="163">
        <v>7134.0768055021499</v>
      </c>
      <c r="V46" s="163">
        <v>7205.74161035409</v>
      </c>
      <c r="W46" s="163">
        <v>7345.6406972263203</v>
      </c>
      <c r="X46" s="163">
        <v>7400.5408869174498</v>
      </c>
      <c r="Y46" s="163">
        <v>7587.8029536239201</v>
      </c>
      <c r="Z46" s="163">
        <v>7714.3691587557796</v>
      </c>
      <c r="AA46" s="163">
        <v>7879.4836636985501</v>
      </c>
      <c r="AB46" s="163">
        <v>8102.3442239217602</v>
      </c>
      <c r="AC46" s="163">
        <v>8342.3311581234393</v>
      </c>
      <c r="AD46" s="163">
        <v>8621.4634900081001</v>
      </c>
      <c r="AE46" s="163">
        <v>8839.5819398222193</v>
      </c>
      <c r="AF46" s="163">
        <v>9027.6234120461995</v>
      </c>
      <c r="AG46" s="163">
        <v>9160.1335391802404</v>
      </c>
      <c r="AH46" s="163">
        <v>9326.7644598858205</v>
      </c>
      <c r="AI46" s="163">
        <v>9422.1966067518806</v>
      </c>
      <c r="AJ46" s="163">
        <v>9633.9053941820603</v>
      </c>
      <c r="AK46" s="163">
        <v>9455.1066537424595</v>
      </c>
      <c r="AL46" s="163">
        <v>9595.0852646579697</v>
      </c>
      <c r="AM46" s="163">
        <v>9821.4753992769893</v>
      </c>
      <c r="AN46" s="163">
        <v>10340.3326823226</v>
      </c>
      <c r="AO46" s="163">
        <v>10671.1467245085</v>
      </c>
      <c r="AP46" s="163">
        <v>10680.0890380979</v>
      </c>
      <c r="AQ46" s="163">
        <v>10881.3649986948</v>
      </c>
      <c r="AR46" s="163">
        <v>11289.399238698699</v>
      </c>
      <c r="AS46" s="163">
        <v>11603.3049004895</v>
      </c>
      <c r="AT46" s="163">
        <v>11534.592133816999</v>
      </c>
      <c r="AU46" s="163">
        <v>11973.242882037501</v>
      </c>
      <c r="AV46" s="163">
        <v>10685.8600836559</v>
      </c>
      <c r="AW46" s="163">
        <v>11560.1650564473</v>
      </c>
      <c r="AX46" s="163">
        <v>11978.132961240501</v>
      </c>
      <c r="AY46" s="163">
        <v>11939.2235497366</v>
      </c>
      <c r="AZ46" s="163">
        <v>11935.478432575699</v>
      </c>
      <c r="BA46" s="163">
        <v>12155.2276323853</v>
      </c>
      <c r="BB46" s="163">
        <v>12325.459160133199</v>
      </c>
      <c r="BC46" s="163">
        <v>12368.685219904501</v>
      </c>
      <c r="BD46" s="163">
        <v>12436.627987577</v>
      </c>
      <c r="BE46" s="163">
        <v>12804.994931094699</v>
      </c>
      <c r="BF46" s="163">
        <v>13027.651730760899</v>
      </c>
      <c r="BG46" s="163">
        <v>13149.408726269099</v>
      </c>
      <c r="BH46" s="163">
        <v>13174.9446118754</v>
      </c>
      <c r="BI46" s="163">
        <v>13388.294421726299</v>
      </c>
      <c r="BJ46" s="163">
        <v>13606.415741287399</v>
      </c>
      <c r="BK46" s="163">
        <v>13715.3198304499</v>
      </c>
      <c r="BL46" s="163">
        <v>13641.970006536299</v>
      </c>
      <c r="BM46" s="163">
        <v>13450.787106171199</v>
      </c>
      <c r="BN46" s="163">
        <v>13469.108101431701</v>
      </c>
      <c r="BO46" s="163">
        <v>13368.0140592429</v>
      </c>
      <c r="BP46" s="163">
        <v>13892.0907331543</v>
      </c>
      <c r="BQ46" s="163">
        <v>14044.264599637299</v>
      </c>
      <c r="BR46" s="163">
        <v>13671.689777326101</v>
      </c>
      <c r="BS46" s="163">
        <v>14190.267405471201</v>
      </c>
      <c r="BT46" s="163">
        <v>14445.778217565299</v>
      </c>
      <c r="BU46" s="163">
        <v>14573.0767183773</v>
      </c>
      <c r="BV46" s="163">
        <v>14734.5525370266</v>
      </c>
      <c r="BW46" s="163">
        <v>13641.7383125795</v>
      </c>
      <c r="BX46" s="163">
        <v>13843.6324320165</v>
      </c>
      <c r="BY46" s="163">
        <v>14255.1872836566</v>
      </c>
      <c r="BZ46" s="163">
        <v>15091.569609611</v>
      </c>
      <c r="CA46" s="163">
        <v>15053.3625771031</v>
      </c>
      <c r="CB46" s="163">
        <v>14580.9731934764</v>
      </c>
      <c r="CC46" s="163">
        <v>15624.924904654499</v>
      </c>
      <c r="CD46" s="163">
        <v>16003.100872970301</v>
      </c>
      <c r="CE46" s="107"/>
    </row>
    <row r="47" spans="1:83">
      <c r="A47" s="89"/>
      <c r="B47" s="113"/>
      <c r="C47" s="21" t="s">
        <v>97</v>
      </c>
      <c r="D47" s="143" t="s">
        <v>98</v>
      </c>
      <c r="E47" s="164">
        <v>6665.27986802334</v>
      </c>
      <c r="F47" s="164">
        <v>6698.6870621154403</v>
      </c>
      <c r="G47" s="164">
        <v>6748.1508707623298</v>
      </c>
      <c r="H47" s="164">
        <v>6770.8821956798201</v>
      </c>
      <c r="I47" s="164">
        <v>6764.0566072318697</v>
      </c>
      <c r="J47" s="164">
        <v>6812.9843947373502</v>
      </c>
      <c r="K47" s="164">
        <v>6921.7008667431201</v>
      </c>
      <c r="L47" s="164">
        <v>6967.25813128767</v>
      </c>
      <c r="M47" s="164">
        <v>7042.2239050098797</v>
      </c>
      <c r="N47" s="164">
        <v>7123.4550227256304</v>
      </c>
      <c r="O47" s="164">
        <v>7263.9792141138696</v>
      </c>
      <c r="P47" s="164">
        <v>7321.3418581506303</v>
      </c>
      <c r="Q47" s="164">
        <v>7354.2174284175398</v>
      </c>
      <c r="R47" s="164">
        <v>7420.5185839988299</v>
      </c>
      <c r="S47" s="164">
        <v>7441.6523518122904</v>
      </c>
      <c r="T47" s="164">
        <v>7451.6116357713499</v>
      </c>
      <c r="U47" s="164">
        <v>7517.6761012179204</v>
      </c>
      <c r="V47" s="164">
        <v>7591.45108715478</v>
      </c>
      <c r="W47" s="164">
        <v>7644.9927263974196</v>
      </c>
      <c r="X47" s="164">
        <v>7673.88008522988</v>
      </c>
      <c r="Y47" s="164">
        <v>7698.2632053012003</v>
      </c>
      <c r="Z47" s="164">
        <v>7892.9196840832001</v>
      </c>
      <c r="AA47" s="164">
        <v>7673.7967651530298</v>
      </c>
      <c r="AB47" s="164">
        <v>7814.0203454625698</v>
      </c>
      <c r="AC47" s="164">
        <v>7989.83327726888</v>
      </c>
      <c r="AD47" s="164">
        <v>7919.4585493188197</v>
      </c>
      <c r="AE47" s="164">
        <v>7883.1301887065702</v>
      </c>
      <c r="AF47" s="164">
        <v>8071.5779847057202</v>
      </c>
      <c r="AG47" s="164">
        <v>8215.2398370142691</v>
      </c>
      <c r="AH47" s="164">
        <v>8192.7340658151406</v>
      </c>
      <c r="AI47" s="164">
        <v>8301.4478733513006</v>
      </c>
      <c r="AJ47" s="164">
        <v>8371.5782238193096</v>
      </c>
      <c r="AK47" s="164">
        <v>8424.2721697621892</v>
      </c>
      <c r="AL47" s="164">
        <v>8599.5041322289999</v>
      </c>
      <c r="AM47" s="164">
        <v>8655.24138760592</v>
      </c>
      <c r="AN47" s="164">
        <v>8740.9823104028892</v>
      </c>
      <c r="AO47" s="164">
        <v>8668.5846691807692</v>
      </c>
      <c r="AP47" s="164">
        <v>8705.0970775166807</v>
      </c>
      <c r="AQ47" s="164">
        <v>8841.1001630209994</v>
      </c>
      <c r="AR47" s="164">
        <v>8916.2180902815508</v>
      </c>
      <c r="AS47" s="164">
        <v>9193.7417690098391</v>
      </c>
      <c r="AT47" s="164">
        <v>9061.1111974687501</v>
      </c>
      <c r="AU47" s="164">
        <v>9625.4215911303509</v>
      </c>
      <c r="AV47" s="164">
        <v>8979.7254423910508</v>
      </c>
      <c r="AW47" s="164">
        <v>9440.1571308097591</v>
      </c>
      <c r="AX47" s="164">
        <v>9563.6659914271604</v>
      </c>
      <c r="AY47" s="164">
        <v>9732.9189663600391</v>
      </c>
      <c r="AZ47" s="164">
        <v>9731.2579114030996</v>
      </c>
      <c r="BA47" s="164">
        <v>9550.4080271042403</v>
      </c>
      <c r="BB47" s="164">
        <v>9757.8583360613193</v>
      </c>
      <c r="BC47" s="164">
        <v>9850.0731245792904</v>
      </c>
      <c r="BD47" s="164">
        <v>9887.66051225511</v>
      </c>
      <c r="BE47" s="164">
        <v>9987.4140375820407</v>
      </c>
      <c r="BF47" s="164">
        <v>10039.444212005799</v>
      </c>
      <c r="BG47" s="164">
        <v>10102.296354573</v>
      </c>
      <c r="BH47" s="164">
        <v>10129.8453958392</v>
      </c>
      <c r="BI47" s="164">
        <v>10330.620698488599</v>
      </c>
      <c r="BJ47" s="164">
        <v>10455.0752107878</v>
      </c>
      <c r="BK47" s="164">
        <v>10649.4354579713</v>
      </c>
      <c r="BL47" s="164">
        <v>10795.868632752199</v>
      </c>
      <c r="BM47" s="164">
        <v>10929.1453445761</v>
      </c>
      <c r="BN47" s="164">
        <v>10913.1819131254</v>
      </c>
      <c r="BO47" s="164">
        <v>10943.290978319599</v>
      </c>
      <c r="BP47" s="164">
        <v>11322.381763979</v>
      </c>
      <c r="BQ47" s="164">
        <v>11573.6988691846</v>
      </c>
      <c r="BR47" s="164">
        <v>11303.423002822399</v>
      </c>
      <c r="BS47" s="164">
        <v>11612.4874951531</v>
      </c>
      <c r="BT47" s="164">
        <v>12079.390632840001</v>
      </c>
      <c r="BU47" s="164">
        <v>11785.968037399</v>
      </c>
      <c r="BV47" s="164">
        <v>11965.570994391301</v>
      </c>
      <c r="BW47" s="164">
        <v>11953.0232091912</v>
      </c>
      <c r="BX47" s="164">
        <v>11693.4377590186</v>
      </c>
      <c r="BY47" s="164">
        <v>11905.968002308</v>
      </c>
      <c r="BZ47" s="164">
        <v>12237.792607689</v>
      </c>
      <c r="CA47" s="164">
        <v>11992.6919925775</v>
      </c>
      <c r="CB47" s="164">
        <v>12058.5798158169</v>
      </c>
      <c r="CC47" s="164">
        <v>12162.803218839401</v>
      </c>
      <c r="CD47" s="164">
        <v>12318.477349561401</v>
      </c>
      <c r="CE47" s="107"/>
    </row>
    <row r="48" spans="1:83">
      <c r="A48" s="91"/>
      <c r="B48" s="118"/>
      <c r="C48" s="86" t="s">
        <v>99</v>
      </c>
      <c r="D48" s="142" t="s">
        <v>100</v>
      </c>
      <c r="E48" s="163">
        <v>4901.9803285301005</v>
      </c>
      <c r="F48" s="163">
        <v>4911.6721178797397</v>
      </c>
      <c r="G48" s="163">
        <v>4970.2679993127103</v>
      </c>
      <c r="H48" s="163">
        <v>5048.0795561942696</v>
      </c>
      <c r="I48" s="163">
        <v>5122.9553570890603</v>
      </c>
      <c r="J48" s="163">
        <v>5245.10118257862</v>
      </c>
      <c r="K48" s="163">
        <v>5338.6135363953199</v>
      </c>
      <c r="L48" s="163">
        <v>5428.3299239369999</v>
      </c>
      <c r="M48" s="163">
        <v>5386.61586112227</v>
      </c>
      <c r="N48" s="163">
        <v>5396.9815359305303</v>
      </c>
      <c r="O48" s="163">
        <v>5414.9299803101703</v>
      </c>
      <c r="P48" s="163">
        <v>5485.4726226370303</v>
      </c>
      <c r="Q48" s="163">
        <v>5534.38989126247</v>
      </c>
      <c r="R48" s="163">
        <v>5495.62117213277</v>
      </c>
      <c r="S48" s="163">
        <v>5520.7937250872101</v>
      </c>
      <c r="T48" s="163">
        <v>5561.19521151754</v>
      </c>
      <c r="U48" s="163">
        <v>5542.2256222572196</v>
      </c>
      <c r="V48" s="163">
        <v>5761.6328148030398</v>
      </c>
      <c r="W48" s="163">
        <v>5754.4201547110497</v>
      </c>
      <c r="X48" s="163">
        <v>5778.72140822868</v>
      </c>
      <c r="Y48" s="163">
        <v>5868.0766641611899</v>
      </c>
      <c r="Z48" s="163">
        <v>5861.4134321289803</v>
      </c>
      <c r="AA48" s="163">
        <v>5925.0995628986902</v>
      </c>
      <c r="AB48" s="163">
        <v>5918.4103408111396</v>
      </c>
      <c r="AC48" s="163">
        <v>5978.6234177779597</v>
      </c>
      <c r="AD48" s="163">
        <v>5945.0029558387596</v>
      </c>
      <c r="AE48" s="163">
        <v>5918.7814205231498</v>
      </c>
      <c r="AF48" s="163">
        <v>5954.59220586014</v>
      </c>
      <c r="AG48" s="163">
        <v>6052.5573322909604</v>
      </c>
      <c r="AH48" s="163">
        <v>6139.6884906168298</v>
      </c>
      <c r="AI48" s="163">
        <v>6237.86189123436</v>
      </c>
      <c r="AJ48" s="163">
        <v>6386.8922858578599</v>
      </c>
      <c r="AK48" s="163">
        <v>6566.7733483366901</v>
      </c>
      <c r="AL48" s="163">
        <v>6877.9162960649101</v>
      </c>
      <c r="AM48" s="163">
        <v>6824.6583425971103</v>
      </c>
      <c r="AN48" s="163">
        <v>6785.6520130012996</v>
      </c>
      <c r="AO48" s="163">
        <v>6816.3777915331402</v>
      </c>
      <c r="AP48" s="163">
        <v>6800.1148084113902</v>
      </c>
      <c r="AQ48" s="163">
        <v>6931.5163725305401</v>
      </c>
      <c r="AR48" s="163">
        <v>7209.9910275249204</v>
      </c>
      <c r="AS48" s="163">
        <v>7012.4577728754803</v>
      </c>
      <c r="AT48" s="163">
        <v>7338.2656265443502</v>
      </c>
      <c r="AU48" s="163">
        <v>7493.6077769927797</v>
      </c>
      <c r="AV48" s="163">
        <v>7575.6688235873698</v>
      </c>
      <c r="AW48" s="163">
        <v>7518.7834341717698</v>
      </c>
      <c r="AX48" s="163">
        <v>7550.5763581610099</v>
      </c>
      <c r="AY48" s="163">
        <v>7614.5415044059901</v>
      </c>
      <c r="AZ48" s="163">
        <v>7633.0987032612302</v>
      </c>
      <c r="BA48" s="163">
        <v>7917.0349306143698</v>
      </c>
      <c r="BB48" s="163">
        <v>7871.9508902074504</v>
      </c>
      <c r="BC48" s="163">
        <v>7965.5956737358702</v>
      </c>
      <c r="BD48" s="163">
        <v>8136.4185054422996</v>
      </c>
      <c r="BE48" s="163">
        <v>8171.2881857413204</v>
      </c>
      <c r="BF48" s="163">
        <v>8319.8229469179096</v>
      </c>
      <c r="BG48" s="163">
        <v>8418.6203745483108</v>
      </c>
      <c r="BH48" s="163">
        <v>8593.2684927924602</v>
      </c>
      <c r="BI48" s="163">
        <v>8780.8981902823398</v>
      </c>
      <c r="BJ48" s="163">
        <v>8921.0311685489705</v>
      </c>
      <c r="BK48" s="163">
        <v>9060.5283638808396</v>
      </c>
      <c r="BL48" s="163">
        <v>8985.5422772878592</v>
      </c>
      <c r="BM48" s="163">
        <v>8830.8941676298691</v>
      </c>
      <c r="BN48" s="163">
        <v>7465.2343668737903</v>
      </c>
      <c r="BO48" s="163">
        <v>8621.1677516523505</v>
      </c>
      <c r="BP48" s="163">
        <v>9468.7037138439791</v>
      </c>
      <c r="BQ48" s="163">
        <v>9880.6936696904304</v>
      </c>
      <c r="BR48" s="163">
        <v>10229.655396563599</v>
      </c>
      <c r="BS48" s="163">
        <v>10465.661223953401</v>
      </c>
      <c r="BT48" s="163">
        <v>10477.9897097926</v>
      </c>
      <c r="BU48" s="163">
        <v>10404.1645774069</v>
      </c>
      <c r="BV48" s="163">
        <v>10263.397831913</v>
      </c>
      <c r="BW48" s="163">
        <v>10264.3072508272</v>
      </c>
      <c r="BX48" s="163">
        <v>10276.130339853</v>
      </c>
      <c r="BY48" s="163">
        <v>10816.038013081399</v>
      </c>
      <c r="BZ48" s="163">
        <v>10907.2070002042</v>
      </c>
      <c r="CA48" s="163">
        <v>10996.557925355401</v>
      </c>
      <c r="CB48" s="163">
        <v>11091.2519213948</v>
      </c>
      <c r="CC48" s="163">
        <v>11312.5961681929</v>
      </c>
      <c r="CD48" s="163">
        <v>11534.055687919301</v>
      </c>
      <c r="CE48" s="107"/>
    </row>
    <row r="49" spans="1:83" ht="48">
      <c r="A49" s="89"/>
      <c r="B49" s="113" t="s">
        <v>54</v>
      </c>
      <c r="C49" s="21"/>
      <c r="D49" s="114" t="s">
        <v>55</v>
      </c>
      <c r="E49" s="161">
        <v>3130.97417458577</v>
      </c>
      <c r="F49" s="161">
        <v>3158.7942436175199</v>
      </c>
      <c r="G49" s="161">
        <v>3226.3851504648401</v>
      </c>
      <c r="H49" s="161">
        <v>3259.8464301907502</v>
      </c>
      <c r="I49" s="161">
        <v>3299.5670352034399</v>
      </c>
      <c r="J49" s="161">
        <v>3365.19337728048</v>
      </c>
      <c r="K49" s="161">
        <v>3393.6728510769599</v>
      </c>
      <c r="L49" s="161">
        <v>3365.5667364391202</v>
      </c>
      <c r="M49" s="161">
        <v>3479.5524934100899</v>
      </c>
      <c r="N49" s="161">
        <v>3515.927695241</v>
      </c>
      <c r="O49" s="161">
        <v>3534.6720577854599</v>
      </c>
      <c r="P49" s="161">
        <v>3604.8477535634502</v>
      </c>
      <c r="Q49" s="161">
        <v>3616.86935328146</v>
      </c>
      <c r="R49" s="161">
        <v>3626.58351115506</v>
      </c>
      <c r="S49" s="161">
        <v>3655.74221947963</v>
      </c>
      <c r="T49" s="161">
        <v>3658.80491608384</v>
      </c>
      <c r="U49" s="161">
        <v>3669.8651712665301</v>
      </c>
      <c r="V49" s="161">
        <v>3720.4342505740901</v>
      </c>
      <c r="W49" s="161">
        <v>3717.4710084008302</v>
      </c>
      <c r="X49" s="161">
        <v>3789.22956975854</v>
      </c>
      <c r="Y49" s="161">
        <v>3806.33642861</v>
      </c>
      <c r="Z49" s="161">
        <v>3791.8034807561298</v>
      </c>
      <c r="AA49" s="161">
        <v>3801.6230923458902</v>
      </c>
      <c r="AB49" s="161">
        <v>3859.23699828799</v>
      </c>
      <c r="AC49" s="161">
        <v>3953.0192997212298</v>
      </c>
      <c r="AD49" s="161">
        <v>4058.17354431074</v>
      </c>
      <c r="AE49" s="161">
        <v>4105.1951705267202</v>
      </c>
      <c r="AF49" s="161">
        <v>4071.61198544131</v>
      </c>
      <c r="AG49" s="161">
        <v>4091.8456656460999</v>
      </c>
      <c r="AH49" s="161">
        <v>4135.0255472048002</v>
      </c>
      <c r="AI49" s="161">
        <v>4291.0660167385604</v>
      </c>
      <c r="AJ49" s="161">
        <v>4159.06277041054</v>
      </c>
      <c r="AK49" s="161">
        <v>4297.3276379880399</v>
      </c>
      <c r="AL49" s="161">
        <v>4410.0833035737896</v>
      </c>
      <c r="AM49" s="161">
        <v>4468.2018452661396</v>
      </c>
      <c r="AN49" s="161">
        <v>4542.38721317203</v>
      </c>
      <c r="AO49" s="161">
        <v>4551.00898627469</v>
      </c>
      <c r="AP49" s="161">
        <v>4474.7826883681901</v>
      </c>
      <c r="AQ49" s="161">
        <v>4579.2721766265504</v>
      </c>
      <c r="AR49" s="161">
        <v>4604.9361487305696</v>
      </c>
      <c r="AS49" s="161">
        <v>4652.5344954341899</v>
      </c>
      <c r="AT49" s="161">
        <v>4694.7876678203602</v>
      </c>
      <c r="AU49" s="161">
        <v>4776.6896098267398</v>
      </c>
      <c r="AV49" s="161">
        <v>4857.9882269187301</v>
      </c>
      <c r="AW49" s="161">
        <v>4941.2132523904002</v>
      </c>
      <c r="AX49" s="161">
        <v>5006.7843353110402</v>
      </c>
      <c r="AY49" s="161">
        <v>5036.7690068559596</v>
      </c>
      <c r="AZ49" s="161">
        <v>5049.2334054426101</v>
      </c>
      <c r="BA49" s="161">
        <v>5106.8396213309097</v>
      </c>
      <c r="BB49" s="161">
        <v>5073.4636571986302</v>
      </c>
      <c r="BC49" s="161">
        <v>5135.2308275385203</v>
      </c>
      <c r="BD49" s="161">
        <v>5140.4658939319397</v>
      </c>
      <c r="BE49" s="161">
        <v>5011.8081236750704</v>
      </c>
      <c r="BF49" s="161">
        <v>5164.7998316355597</v>
      </c>
      <c r="BG49" s="161">
        <v>5277.8616969763498</v>
      </c>
      <c r="BH49" s="161">
        <v>5470.5303477130101</v>
      </c>
      <c r="BI49" s="161">
        <v>5645.61344511487</v>
      </c>
      <c r="BJ49" s="161">
        <v>5906.0777606323099</v>
      </c>
      <c r="BK49" s="161">
        <v>5997.6316717016798</v>
      </c>
      <c r="BL49" s="161">
        <v>6103.6771225511402</v>
      </c>
      <c r="BM49" s="161">
        <v>5873.3042361594698</v>
      </c>
      <c r="BN49" s="161">
        <v>3902.6848350751502</v>
      </c>
      <c r="BO49" s="161">
        <v>5369.4839497138701</v>
      </c>
      <c r="BP49" s="161">
        <v>5719.5269790515104</v>
      </c>
      <c r="BQ49" s="161">
        <v>6390.8166861657601</v>
      </c>
      <c r="BR49" s="161">
        <v>6852.2519119584204</v>
      </c>
      <c r="BS49" s="161">
        <v>7190.6389539581996</v>
      </c>
      <c r="BT49" s="161">
        <v>7614.2924479176299</v>
      </c>
      <c r="BU49" s="161">
        <v>8578.81800594579</v>
      </c>
      <c r="BV49" s="161">
        <v>8841.3790966590095</v>
      </c>
      <c r="BW49" s="161">
        <v>9397.6010811786091</v>
      </c>
      <c r="BX49" s="161">
        <v>10277.2018162165</v>
      </c>
      <c r="BY49" s="161">
        <v>9811.5823594080193</v>
      </c>
      <c r="BZ49" s="161">
        <v>9821.88786372088</v>
      </c>
      <c r="CA49" s="161">
        <v>9905.5606375084699</v>
      </c>
      <c r="CB49" s="161">
        <v>10135.8155837903</v>
      </c>
      <c r="CC49" s="161">
        <v>10556.7964360639</v>
      </c>
      <c r="CD49" s="161">
        <v>10924.227860146801</v>
      </c>
      <c r="CE49" s="107"/>
    </row>
    <row r="50" spans="1:83">
      <c r="A50" s="91"/>
      <c r="B50" s="115"/>
      <c r="C50" s="86" t="s">
        <v>101</v>
      </c>
      <c r="D50" s="142" t="s">
        <v>102</v>
      </c>
      <c r="E50" s="163">
        <v>2157.76181698541</v>
      </c>
      <c r="F50" s="163">
        <v>2177.6267068904299</v>
      </c>
      <c r="G50" s="163">
        <v>2233.2339919262899</v>
      </c>
      <c r="H50" s="163">
        <v>2271.3774836590401</v>
      </c>
      <c r="I50" s="163">
        <v>2310.16423710972</v>
      </c>
      <c r="J50" s="163">
        <v>2366.1421083405398</v>
      </c>
      <c r="K50" s="163">
        <v>2380.4392471122901</v>
      </c>
      <c r="L50" s="163">
        <v>2348.25440743745</v>
      </c>
      <c r="M50" s="163">
        <v>2456.50011930755</v>
      </c>
      <c r="N50" s="163">
        <v>2484.2940069155102</v>
      </c>
      <c r="O50" s="163">
        <v>2497.02466122024</v>
      </c>
      <c r="P50" s="163">
        <v>2573.1812125566998</v>
      </c>
      <c r="Q50" s="163">
        <v>2588.67113570114</v>
      </c>
      <c r="R50" s="163">
        <v>2603.5991887799401</v>
      </c>
      <c r="S50" s="163">
        <v>2634.4291237440698</v>
      </c>
      <c r="T50" s="163">
        <v>2631.3005517748502</v>
      </c>
      <c r="U50" s="163">
        <v>2633.93265275985</v>
      </c>
      <c r="V50" s="163">
        <v>2677.0058102378298</v>
      </c>
      <c r="W50" s="163">
        <v>2665.7571354439501</v>
      </c>
      <c r="X50" s="163">
        <v>2734.30440155836</v>
      </c>
      <c r="Y50" s="163">
        <v>2749.2884609672501</v>
      </c>
      <c r="Z50" s="163">
        <v>2731.1244963829099</v>
      </c>
      <c r="AA50" s="163">
        <v>2732.5041799037499</v>
      </c>
      <c r="AB50" s="163">
        <v>2781.0828627460901</v>
      </c>
      <c r="AC50" s="163">
        <v>2862.3937094388202</v>
      </c>
      <c r="AD50" s="163">
        <v>2957.7425275918899</v>
      </c>
      <c r="AE50" s="163">
        <v>2999.109993947</v>
      </c>
      <c r="AF50" s="163">
        <v>2953.7537690222898</v>
      </c>
      <c r="AG50" s="163">
        <v>2967.2955322974699</v>
      </c>
      <c r="AH50" s="163">
        <v>3005.02355873026</v>
      </c>
      <c r="AI50" s="163">
        <v>3153.6499227203599</v>
      </c>
      <c r="AJ50" s="163">
        <v>3013.0309862518998</v>
      </c>
      <c r="AK50" s="163">
        <v>3141.6717051730102</v>
      </c>
      <c r="AL50" s="163">
        <v>3249.44446014198</v>
      </c>
      <c r="AM50" s="163">
        <v>3300.0637436521101</v>
      </c>
      <c r="AN50" s="163">
        <v>3359.8200910329001</v>
      </c>
      <c r="AO50" s="163">
        <v>3355.0647187999002</v>
      </c>
      <c r="AP50" s="163">
        <v>3272.9248561360901</v>
      </c>
      <c r="AQ50" s="163">
        <v>3359.6694159184999</v>
      </c>
      <c r="AR50" s="163">
        <v>3380.3410091455198</v>
      </c>
      <c r="AS50" s="163">
        <v>3421.4206283947301</v>
      </c>
      <c r="AT50" s="163">
        <v>3458.3033795892102</v>
      </c>
      <c r="AU50" s="163">
        <v>3521.9754898208598</v>
      </c>
      <c r="AV50" s="163">
        <v>3589.3005021951999</v>
      </c>
      <c r="AW50" s="163">
        <v>3664.5994794800899</v>
      </c>
      <c r="AX50" s="163">
        <v>3716.2021069037401</v>
      </c>
      <c r="AY50" s="163">
        <v>3731.7284993328399</v>
      </c>
      <c r="AZ50" s="163">
        <v>3730.4699142833301</v>
      </c>
      <c r="BA50" s="163">
        <v>3804.97324511223</v>
      </c>
      <c r="BB50" s="163">
        <v>3755.1263336334</v>
      </c>
      <c r="BC50" s="163">
        <v>3802.59070430467</v>
      </c>
      <c r="BD50" s="163">
        <v>3787.30971694971</v>
      </c>
      <c r="BE50" s="163">
        <v>3696.8590996887501</v>
      </c>
      <c r="BF50" s="163">
        <v>3806.2010096637</v>
      </c>
      <c r="BG50" s="163">
        <v>3894.3983564615701</v>
      </c>
      <c r="BH50" s="163">
        <v>4078.5415341859798</v>
      </c>
      <c r="BI50" s="163">
        <v>4265.5735522301202</v>
      </c>
      <c r="BJ50" s="163">
        <v>4501.0019725410903</v>
      </c>
      <c r="BK50" s="163">
        <v>4578.9436478654297</v>
      </c>
      <c r="BL50" s="163">
        <v>4711.4808273633498</v>
      </c>
      <c r="BM50" s="163">
        <v>4545.4762688237597</v>
      </c>
      <c r="BN50" s="163">
        <v>3125.8994323614402</v>
      </c>
      <c r="BO50" s="163">
        <v>4480.6500326204496</v>
      </c>
      <c r="BP50" s="163">
        <v>4603.9742661943401</v>
      </c>
      <c r="BQ50" s="163">
        <v>5209.9560436198599</v>
      </c>
      <c r="BR50" s="163">
        <v>5795.2247406756596</v>
      </c>
      <c r="BS50" s="163">
        <v>6103.6170697526504</v>
      </c>
      <c r="BT50" s="163">
        <v>6467.2021459518201</v>
      </c>
      <c r="BU50" s="163">
        <v>7051.4473385446699</v>
      </c>
      <c r="BV50" s="163">
        <v>7266.3100529513104</v>
      </c>
      <c r="BW50" s="163">
        <v>8059.5979076243102</v>
      </c>
      <c r="BX50" s="163">
        <v>8714.6447008797004</v>
      </c>
      <c r="BY50" s="163">
        <v>8217.1261191886897</v>
      </c>
      <c r="BZ50" s="163">
        <v>8335.2531919659395</v>
      </c>
      <c r="CA50" s="163">
        <v>8442.4271983915696</v>
      </c>
      <c r="CB50" s="163">
        <v>8544.1949927188198</v>
      </c>
      <c r="CC50" s="163">
        <v>8908.0726838846495</v>
      </c>
      <c r="CD50" s="163">
        <v>9366.0685307919193</v>
      </c>
      <c r="CE50" s="107"/>
    </row>
    <row r="51" spans="1:83" ht="36">
      <c r="A51" s="89"/>
      <c r="B51" s="113"/>
      <c r="C51" s="21" t="s">
        <v>103</v>
      </c>
      <c r="D51" s="143" t="s">
        <v>104</v>
      </c>
      <c r="E51" s="164">
        <v>985.67155753391398</v>
      </c>
      <c r="F51" s="164">
        <v>984.03287160149102</v>
      </c>
      <c r="G51" s="164">
        <v>982.23510371505699</v>
      </c>
      <c r="H51" s="164">
        <v>987.06046698063801</v>
      </c>
      <c r="I51" s="164">
        <v>997.57800189545196</v>
      </c>
      <c r="J51" s="164">
        <v>1001.90727138933</v>
      </c>
      <c r="K51" s="164">
        <v>1008.87382742795</v>
      </c>
      <c r="L51" s="164">
        <v>1017.64089928728</v>
      </c>
      <c r="M51" s="164">
        <v>1028.51699522647</v>
      </c>
      <c r="N51" s="164">
        <v>1035.22957893535</v>
      </c>
      <c r="O51" s="164">
        <v>1036.0495976749901</v>
      </c>
      <c r="P51" s="164">
        <v>1034.2038281631901</v>
      </c>
      <c r="Q51" s="164">
        <v>1031.04950413543</v>
      </c>
      <c r="R51" s="164">
        <v>1026.9850194752601</v>
      </c>
      <c r="S51" s="164">
        <v>1025.0505413383901</v>
      </c>
      <c r="T51" s="164">
        <v>1027.9149350509299</v>
      </c>
      <c r="U51" s="164">
        <v>1041.2591647935801</v>
      </c>
      <c r="V51" s="164">
        <v>1047.9256692418001</v>
      </c>
      <c r="W51" s="164">
        <v>1052.20020010487</v>
      </c>
      <c r="X51" s="164">
        <v>1055.6149658597401</v>
      </c>
      <c r="Y51" s="164">
        <v>1060.9435606566601</v>
      </c>
      <c r="Z51" s="164">
        <v>1066.25125810073</v>
      </c>
      <c r="AA51" s="164">
        <v>1070.2151644277001</v>
      </c>
      <c r="AB51" s="164">
        <v>1078.5900168149201</v>
      </c>
      <c r="AC51" s="164">
        <v>1092.32784730607</v>
      </c>
      <c r="AD51" s="164">
        <v>1102.6553647550099</v>
      </c>
      <c r="AE51" s="164">
        <v>1110.8725059057499</v>
      </c>
      <c r="AF51" s="164">
        <v>1117.1442820331699</v>
      </c>
      <c r="AG51" s="164">
        <v>1125.0821885898799</v>
      </c>
      <c r="AH51" s="164">
        <v>1133.6564674824899</v>
      </c>
      <c r="AI51" s="164">
        <v>1140.75607509977</v>
      </c>
      <c r="AJ51" s="164">
        <v>1145.5052688278599</v>
      </c>
      <c r="AK51" s="164">
        <v>1154.2550580904201</v>
      </c>
      <c r="AL51" s="164">
        <v>1163.6935245063601</v>
      </c>
      <c r="AM51" s="164">
        <v>1170.3134454830499</v>
      </c>
      <c r="AN51" s="164">
        <v>1179.7379719201499</v>
      </c>
      <c r="AO51" s="164">
        <v>1194.6916672816301</v>
      </c>
      <c r="AP51" s="164">
        <v>1208.5510148322101</v>
      </c>
      <c r="AQ51" s="164">
        <v>1217.1684220186301</v>
      </c>
      <c r="AR51" s="164">
        <v>1223.58889586753</v>
      </c>
      <c r="AS51" s="164">
        <v>1232.5619174024901</v>
      </c>
      <c r="AT51" s="164">
        <v>1242.9511751213499</v>
      </c>
      <c r="AU51" s="164">
        <v>1252.7725869357</v>
      </c>
      <c r="AV51" s="164">
        <v>1262.71432054047</v>
      </c>
      <c r="AW51" s="164">
        <v>1280.2935755102001</v>
      </c>
      <c r="AX51" s="164">
        <v>1295.4602044931</v>
      </c>
      <c r="AY51" s="164">
        <v>1305.34690688298</v>
      </c>
      <c r="AZ51" s="164">
        <v>1309.8993131137299</v>
      </c>
      <c r="BA51" s="164">
        <v>1319.4645882991399</v>
      </c>
      <c r="BB51" s="164">
        <v>1325.5887726616099</v>
      </c>
      <c r="BC51" s="164">
        <v>1326.99294896416</v>
      </c>
      <c r="BD51" s="164">
        <v>1333.95369007508</v>
      </c>
      <c r="BE51" s="164">
        <v>1347.90366934197</v>
      </c>
      <c r="BF51" s="164">
        <v>1360.9794908128999</v>
      </c>
      <c r="BG51" s="164">
        <v>1367.16508664717</v>
      </c>
      <c r="BH51" s="164">
        <v>1372.95175319796</v>
      </c>
      <c r="BI51" s="164">
        <v>1406.6326305847299</v>
      </c>
      <c r="BJ51" s="164">
        <v>1405.68414693463</v>
      </c>
      <c r="BK51" s="164">
        <v>1405.2311695159001</v>
      </c>
      <c r="BL51" s="164">
        <v>1390.45205296474</v>
      </c>
      <c r="BM51" s="164">
        <v>1352.81093132553</v>
      </c>
      <c r="BN51" s="164">
        <v>817.56947523715905</v>
      </c>
      <c r="BO51" s="164">
        <v>845.61779308050302</v>
      </c>
      <c r="BP51" s="164">
        <v>1127.00180035681</v>
      </c>
      <c r="BQ51" s="164">
        <v>1205.1862407860101</v>
      </c>
      <c r="BR51" s="164">
        <v>1109.01446139737</v>
      </c>
      <c r="BS51" s="164">
        <v>1059.58307658085</v>
      </c>
      <c r="BT51" s="164">
        <v>1168.21622123578</v>
      </c>
      <c r="BU51" s="164">
        <v>1544.4403722930599</v>
      </c>
      <c r="BV51" s="164">
        <v>1649.2832055725</v>
      </c>
      <c r="BW51" s="164">
        <v>1331.05375131398</v>
      </c>
      <c r="BX51" s="164">
        <v>1565.22267082045</v>
      </c>
      <c r="BY51" s="164">
        <v>1676.83949138603</v>
      </c>
      <c r="BZ51" s="164">
        <v>1587.7375372019101</v>
      </c>
      <c r="CA51" s="164">
        <v>1436.4996963435699</v>
      </c>
      <c r="CB51" s="164">
        <v>1536.9598814757401</v>
      </c>
      <c r="CC51" s="164">
        <v>1783.36813092902</v>
      </c>
      <c r="CD51" s="164">
        <v>1666.41409864465</v>
      </c>
      <c r="CE51" s="107"/>
    </row>
    <row r="52" spans="1:83">
      <c r="A52" s="95" t="s">
        <v>56</v>
      </c>
      <c r="B52" s="115"/>
      <c r="C52" s="86"/>
      <c r="D52" s="93" t="s">
        <v>57</v>
      </c>
      <c r="E52" s="165">
        <v>116490.019524868</v>
      </c>
      <c r="F52" s="165">
        <v>118103.977052068</v>
      </c>
      <c r="G52" s="165">
        <v>118199.645399077</v>
      </c>
      <c r="H52" s="165">
        <v>119901.357915663</v>
      </c>
      <c r="I52" s="165">
        <v>122644.85354663301</v>
      </c>
      <c r="J52" s="165">
        <v>123952.15852595</v>
      </c>
      <c r="K52" s="165">
        <v>126962.287118532</v>
      </c>
      <c r="L52" s="165">
        <v>128430.700808885</v>
      </c>
      <c r="M52" s="165">
        <v>130520.15889714001</v>
      </c>
      <c r="N52" s="165">
        <v>132130.118562316</v>
      </c>
      <c r="O52" s="165">
        <v>134616.331525385</v>
      </c>
      <c r="P52" s="165">
        <v>136389.39101515801</v>
      </c>
      <c r="Q52" s="165">
        <v>137173.82760648101</v>
      </c>
      <c r="R52" s="165">
        <v>137391.35160144299</v>
      </c>
      <c r="S52" s="165">
        <v>138956.47880617599</v>
      </c>
      <c r="T52" s="165">
        <v>136641.34198590001</v>
      </c>
      <c r="U52" s="165">
        <v>137003.385294726</v>
      </c>
      <c r="V52" s="165">
        <v>138943.61584718901</v>
      </c>
      <c r="W52" s="165">
        <v>140566.80453512899</v>
      </c>
      <c r="X52" s="165">
        <v>141439.19432295699</v>
      </c>
      <c r="Y52" s="165">
        <v>142516.14633369999</v>
      </c>
      <c r="Z52" s="165">
        <v>144876.85976126199</v>
      </c>
      <c r="AA52" s="165">
        <v>145849.92159263199</v>
      </c>
      <c r="AB52" s="165">
        <v>148890.072312406</v>
      </c>
      <c r="AC52" s="165">
        <v>151727.90584055401</v>
      </c>
      <c r="AD52" s="165">
        <v>153931.32265446501</v>
      </c>
      <c r="AE52" s="165">
        <v>157007.89776330499</v>
      </c>
      <c r="AF52" s="165">
        <v>157984.87374167601</v>
      </c>
      <c r="AG52" s="165">
        <v>160626.817771061</v>
      </c>
      <c r="AH52" s="165">
        <v>161221.79321287101</v>
      </c>
      <c r="AI52" s="165">
        <v>160360.02401604201</v>
      </c>
      <c r="AJ52" s="165">
        <v>162367.365000027</v>
      </c>
      <c r="AK52" s="165">
        <v>165025.69265853401</v>
      </c>
      <c r="AL52" s="165">
        <v>169725.69361742001</v>
      </c>
      <c r="AM52" s="165">
        <v>170892.25092238499</v>
      </c>
      <c r="AN52" s="165">
        <v>173182.36280166201</v>
      </c>
      <c r="AO52" s="165">
        <v>175510.429805183</v>
      </c>
      <c r="AP52" s="165">
        <v>175799.922750839</v>
      </c>
      <c r="AQ52" s="165">
        <v>177853.023191446</v>
      </c>
      <c r="AR52" s="165">
        <v>179567.62425253299</v>
      </c>
      <c r="AS52" s="165">
        <v>180615.09528269499</v>
      </c>
      <c r="AT52" s="165">
        <v>182304.74719816301</v>
      </c>
      <c r="AU52" s="165">
        <v>184243.937983054</v>
      </c>
      <c r="AV52" s="165">
        <v>183379.219536088</v>
      </c>
      <c r="AW52" s="165">
        <v>185943.64787718901</v>
      </c>
      <c r="AX52" s="165">
        <v>185931.00567679299</v>
      </c>
      <c r="AY52" s="165">
        <v>186514.371778695</v>
      </c>
      <c r="AZ52" s="165">
        <v>188144.97466732399</v>
      </c>
      <c r="BA52" s="165">
        <v>187734.497398151</v>
      </c>
      <c r="BB52" s="165">
        <v>188921.18989066401</v>
      </c>
      <c r="BC52" s="165">
        <v>189584.74760896101</v>
      </c>
      <c r="BD52" s="165">
        <v>190634.56510222601</v>
      </c>
      <c r="BE52" s="165">
        <v>191618.18567709599</v>
      </c>
      <c r="BF52" s="165">
        <v>193153.426952209</v>
      </c>
      <c r="BG52" s="165">
        <v>194881.26850191399</v>
      </c>
      <c r="BH52" s="165">
        <v>196255.11886878</v>
      </c>
      <c r="BI52" s="165">
        <v>197752.532100176</v>
      </c>
      <c r="BJ52" s="165">
        <v>199427.16474891201</v>
      </c>
      <c r="BK52" s="165">
        <v>200473.90965138099</v>
      </c>
      <c r="BL52" s="165">
        <v>202060.393499531</v>
      </c>
      <c r="BM52" s="165">
        <v>198248.44400645999</v>
      </c>
      <c r="BN52" s="165">
        <v>165887.467079767</v>
      </c>
      <c r="BO52" s="165">
        <v>182058.20948802901</v>
      </c>
      <c r="BP52" s="165">
        <v>195174.879425744</v>
      </c>
      <c r="BQ52" s="165">
        <v>200831.66576082801</v>
      </c>
      <c r="BR52" s="165">
        <v>195788.71710576801</v>
      </c>
      <c r="BS52" s="165">
        <v>205483.462362349</v>
      </c>
      <c r="BT52" s="165">
        <v>215645.15477105501</v>
      </c>
      <c r="BU52" s="165">
        <v>215290.846194479</v>
      </c>
      <c r="BV52" s="165">
        <v>218146.85712589399</v>
      </c>
      <c r="BW52" s="165">
        <v>218488.88400275199</v>
      </c>
      <c r="BX52" s="165">
        <v>218176.41267687501</v>
      </c>
      <c r="BY52" s="165">
        <v>219910.06111188501</v>
      </c>
      <c r="BZ52" s="165">
        <v>218461.901416393</v>
      </c>
      <c r="CA52" s="165">
        <v>217742.01212471499</v>
      </c>
      <c r="CB52" s="165">
        <v>219457.23110385999</v>
      </c>
      <c r="CC52" s="165">
        <v>222422.969415564</v>
      </c>
      <c r="CD52" s="165">
        <v>222701.033324255</v>
      </c>
      <c r="CE52" s="107"/>
    </row>
    <row r="53" spans="1:83">
      <c r="A53" s="89" t="s">
        <v>58</v>
      </c>
      <c r="B53" s="116"/>
      <c r="C53" s="84"/>
      <c r="D53" s="92" t="s">
        <v>59</v>
      </c>
      <c r="E53" s="164">
        <v>9992.6977562244101</v>
      </c>
      <c r="F53" s="164">
        <v>10502.937431016</v>
      </c>
      <c r="G53" s="164">
        <v>10866.8773793533</v>
      </c>
      <c r="H53" s="164">
        <v>11162.4874186742</v>
      </c>
      <c r="I53" s="164">
        <v>11485.862430917599</v>
      </c>
      <c r="J53" s="164">
        <v>11858.198120765501</v>
      </c>
      <c r="K53" s="164">
        <v>11927.191481445499</v>
      </c>
      <c r="L53" s="164">
        <v>12355.7479668714</v>
      </c>
      <c r="M53" s="164">
        <v>12652.7483443767</v>
      </c>
      <c r="N53" s="164">
        <v>12941.5752452673</v>
      </c>
      <c r="O53" s="164">
        <v>13635.2809161077</v>
      </c>
      <c r="P53" s="164">
        <v>13583.3954942483</v>
      </c>
      <c r="Q53" s="164">
        <v>13763.2366605935</v>
      </c>
      <c r="R53" s="164">
        <v>13846.120449239899</v>
      </c>
      <c r="S53" s="164">
        <v>14081.024450241899</v>
      </c>
      <c r="T53" s="164">
        <v>13810.6184399249</v>
      </c>
      <c r="U53" s="164">
        <v>13703.913232660499</v>
      </c>
      <c r="V53" s="164">
        <v>13581.4982029614</v>
      </c>
      <c r="W53" s="164">
        <v>13484.792794147501</v>
      </c>
      <c r="X53" s="164">
        <v>13844.795770230699</v>
      </c>
      <c r="Y53" s="164">
        <v>14070.8373515699</v>
      </c>
      <c r="Z53" s="164">
        <v>14382.950572850999</v>
      </c>
      <c r="AA53" s="164">
        <v>14601.9377989161</v>
      </c>
      <c r="AB53" s="164">
        <v>14950.274276663</v>
      </c>
      <c r="AC53" s="164">
        <v>15428.6772434917</v>
      </c>
      <c r="AD53" s="164">
        <v>15881.3282952847</v>
      </c>
      <c r="AE53" s="164">
        <v>16290.616309704201</v>
      </c>
      <c r="AF53" s="164">
        <v>16400.378151519399</v>
      </c>
      <c r="AG53" s="164">
        <v>16595.325723367601</v>
      </c>
      <c r="AH53" s="164">
        <v>16625.724607022101</v>
      </c>
      <c r="AI53" s="164">
        <v>16739.8068753601</v>
      </c>
      <c r="AJ53" s="164">
        <v>16912.142794250401</v>
      </c>
      <c r="AK53" s="164">
        <v>16936.235529611498</v>
      </c>
      <c r="AL53" s="164">
        <v>17256.829162841899</v>
      </c>
      <c r="AM53" s="164">
        <v>17273.9514275156</v>
      </c>
      <c r="AN53" s="164">
        <v>17627.983880030999</v>
      </c>
      <c r="AO53" s="164">
        <v>17960.890178658101</v>
      </c>
      <c r="AP53" s="164">
        <v>18270.2744798196</v>
      </c>
      <c r="AQ53" s="164">
        <v>18244.055269152399</v>
      </c>
      <c r="AR53" s="164">
        <v>18423.780072369998</v>
      </c>
      <c r="AS53" s="164">
        <v>18464.7978236811</v>
      </c>
      <c r="AT53" s="164">
        <v>18509.717097219698</v>
      </c>
      <c r="AU53" s="164">
        <v>18514.549212882201</v>
      </c>
      <c r="AV53" s="164">
        <v>18659.9358662171</v>
      </c>
      <c r="AW53" s="164">
        <v>18735.241161852398</v>
      </c>
      <c r="AX53" s="164">
        <v>18601.729351130001</v>
      </c>
      <c r="AY53" s="164">
        <v>18983.7996939078</v>
      </c>
      <c r="AZ53" s="164">
        <v>18634.229793109698</v>
      </c>
      <c r="BA53" s="164">
        <v>18750.296210077198</v>
      </c>
      <c r="BB53" s="164">
        <v>18808.5703955766</v>
      </c>
      <c r="BC53" s="164">
        <v>19124.216974264898</v>
      </c>
      <c r="BD53" s="164">
        <v>19089.916420081299</v>
      </c>
      <c r="BE53" s="164">
        <v>19237.834889735801</v>
      </c>
      <c r="BF53" s="164">
        <v>19582.783576409602</v>
      </c>
      <c r="BG53" s="164">
        <v>19660.908233960901</v>
      </c>
      <c r="BH53" s="164">
        <v>19606.473299893602</v>
      </c>
      <c r="BI53" s="164">
        <v>19891.8185204293</v>
      </c>
      <c r="BJ53" s="164">
        <v>20355.1854622012</v>
      </c>
      <c r="BK53" s="164">
        <v>20641.690869707301</v>
      </c>
      <c r="BL53" s="164">
        <v>20600.305147662199</v>
      </c>
      <c r="BM53" s="164">
        <v>20419.537836557502</v>
      </c>
      <c r="BN53" s="164">
        <v>16937.5868023687</v>
      </c>
      <c r="BO53" s="164">
        <v>18984.902295073</v>
      </c>
      <c r="BP53" s="164">
        <v>20147.973066000799</v>
      </c>
      <c r="BQ53" s="164">
        <v>21016.161362041199</v>
      </c>
      <c r="BR53" s="164">
        <v>21300.399428860899</v>
      </c>
      <c r="BS53" s="164">
        <v>22611.1355607195</v>
      </c>
      <c r="BT53" s="164">
        <v>23712.303648378402</v>
      </c>
      <c r="BU53" s="164">
        <v>24434.945646596101</v>
      </c>
      <c r="BV53" s="164">
        <v>25425.618473794599</v>
      </c>
      <c r="BW53" s="164">
        <v>26547.379487353199</v>
      </c>
      <c r="BX53" s="164">
        <v>26197.0563922562</v>
      </c>
      <c r="BY53" s="164">
        <v>25902.788607902101</v>
      </c>
      <c r="BZ53" s="164">
        <v>25836.255456409901</v>
      </c>
      <c r="CA53" s="164">
        <v>25608.9580379369</v>
      </c>
      <c r="CB53" s="164">
        <v>25718.770681512699</v>
      </c>
      <c r="CC53" s="164">
        <v>25999.724044725499</v>
      </c>
      <c r="CD53" s="164">
        <v>25950.703424735599</v>
      </c>
      <c r="CE53" s="107"/>
    </row>
    <row r="54" spans="1:83">
      <c r="A54" s="121" t="s">
        <v>56</v>
      </c>
      <c r="B54" s="122"/>
      <c r="C54" s="123"/>
      <c r="D54" s="98" t="s">
        <v>60</v>
      </c>
      <c r="E54" s="166">
        <v>126220.159970076</v>
      </c>
      <c r="F54" s="166">
        <v>128798.328663532</v>
      </c>
      <c r="G54" s="166">
        <v>128741.832697373</v>
      </c>
      <c r="H54" s="166">
        <v>131092.67856140999</v>
      </c>
      <c r="I54" s="166">
        <v>133908.80340525499</v>
      </c>
      <c r="J54" s="166">
        <v>136130.71246977901</v>
      </c>
      <c r="K54" s="166">
        <v>138610.27825782701</v>
      </c>
      <c r="L54" s="166">
        <v>140785.20586713799</v>
      </c>
      <c r="M54" s="166">
        <v>143054.986462075</v>
      </c>
      <c r="N54" s="166">
        <v>145390.83792146901</v>
      </c>
      <c r="O54" s="166">
        <v>148091.19967627499</v>
      </c>
      <c r="P54" s="166">
        <v>149919.975940181</v>
      </c>
      <c r="Q54" s="166">
        <v>150978.402379634</v>
      </c>
      <c r="R54" s="166">
        <v>151441.99787538001</v>
      </c>
      <c r="S54" s="166">
        <v>152987.92592204601</v>
      </c>
      <c r="T54" s="166">
        <v>150304.67382294001</v>
      </c>
      <c r="U54" s="166">
        <v>150859.50920854599</v>
      </c>
      <c r="V54" s="166">
        <v>152548.26998227899</v>
      </c>
      <c r="W54" s="166">
        <v>154017.77833611899</v>
      </c>
      <c r="X54" s="166">
        <v>155190.44247305699</v>
      </c>
      <c r="Y54" s="166">
        <v>156673.961292875</v>
      </c>
      <c r="Z54" s="166">
        <v>159185.56953434</v>
      </c>
      <c r="AA54" s="166">
        <v>160513.419519085</v>
      </c>
      <c r="AB54" s="166">
        <v>163778.04965370099</v>
      </c>
      <c r="AC54" s="166">
        <v>167128.90137188401</v>
      </c>
      <c r="AD54" s="166">
        <v>169736.037224322</v>
      </c>
      <c r="AE54" s="166">
        <v>173329.58715016101</v>
      </c>
      <c r="AF54" s="166">
        <v>174433.474253633</v>
      </c>
      <c r="AG54" s="166">
        <v>177098.055313074</v>
      </c>
      <c r="AH54" s="166">
        <v>177804.17178916099</v>
      </c>
      <c r="AI54" s="166">
        <v>177275.97059522601</v>
      </c>
      <c r="AJ54" s="166">
        <v>179236.802302539</v>
      </c>
      <c r="AK54" s="166">
        <v>181901.189675245</v>
      </c>
      <c r="AL54" s="166">
        <v>187020.39516858599</v>
      </c>
      <c r="AM54" s="166">
        <v>188221.32810858401</v>
      </c>
      <c r="AN54" s="166">
        <v>190796.087047585</v>
      </c>
      <c r="AO54" s="166">
        <v>193407.56114401401</v>
      </c>
      <c r="AP54" s="166">
        <v>194226.062453452</v>
      </c>
      <c r="AQ54" s="166">
        <v>196080.96854096599</v>
      </c>
      <c r="AR54" s="166">
        <v>197874.40786156899</v>
      </c>
      <c r="AS54" s="166">
        <v>199133.597892007</v>
      </c>
      <c r="AT54" s="166">
        <v>200991.11874944501</v>
      </c>
      <c r="AU54" s="166">
        <v>202589.769892699</v>
      </c>
      <c r="AV54" s="166">
        <v>201977.51346584901</v>
      </c>
      <c r="AW54" s="166">
        <v>204792.86086687999</v>
      </c>
      <c r="AX54" s="166">
        <v>204654.909836737</v>
      </c>
      <c r="AY54" s="166">
        <v>205421.53331376601</v>
      </c>
      <c r="AZ54" s="166">
        <v>206619.69598261599</v>
      </c>
      <c r="BA54" s="166">
        <v>206712.97754732199</v>
      </c>
      <c r="BB54" s="166">
        <v>207703.20919511901</v>
      </c>
      <c r="BC54" s="166">
        <v>208616.30864613401</v>
      </c>
      <c r="BD54" s="166">
        <v>209623.504611426</v>
      </c>
      <c r="BE54" s="166">
        <v>211014.22209774001</v>
      </c>
      <c r="BF54" s="166">
        <v>212686.10581586999</v>
      </c>
      <c r="BG54" s="166">
        <v>214440.792845613</v>
      </c>
      <c r="BH54" s="166">
        <v>215866.879240779</v>
      </c>
      <c r="BI54" s="166">
        <v>217803.402043535</v>
      </c>
      <c r="BJ54" s="166">
        <v>219729.67122072601</v>
      </c>
      <c r="BK54" s="166">
        <v>220911.247101735</v>
      </c>
      <c r="BL54" s="166">
        <v>222779.679634003</v>
      </c>
      <c r="BM54" s="166">
        <v>218839.25916446699</v>
      </c>
      <c r="BN54" s="166">
        <v>182794.80862316801</v>
      </c>
      <c r="BO54" s="166">
        <v>200754.13919362699</v>
      </c>
      <c r="BP54" s="166">
        <v>215511.79301873801</v>
      </c>
      <c r="BQ54" s="166">
        <v>222052.590574325</v>
      </c>
      <c r="BR54" s="166">
        <v>217004.01520368201</v>
      </c>
      <c r="BS54" s="166">
        <v>227674.850229331</v>
      </c>
      <c r="BT54" s="166">
        <v>239511.54399266199</v>
      </c>
      <c r="BU54" s="166">
        <v>239764.709053859</v>
      </c>
      <c r="BV54" s="166">
        <v>243320.366043758</v>
      </c>
      <c r="BW54" s="166">
        <v>244623.96111898799</v>
      </c>
      <c r="BX54" s="166">
        <v>244588.96378339501</v>
      </c>
      <c r="BY54" s="166">
        <v>245631.24427377799</v>
      </c>
      <c r="BZ54" s="166">
        <v>244076.59842098699</v>
      </c>
      <c r="CA54" s="166">
        <v>243246.20283309699</v>
      </c>
      <c r="CB54" s="166">
        <v>245279.11920430599</v>
      </c>
      <c r="CC54" s="166">
        <v>248224.33423252101</v>
      </c>
      <c r="CD54" s="166">
        <v>248469.41115541101</v>
      </c>
      <c r="CE54" s="107"/>
    </row>
    <row r="55" spans="1:83">
      <c r="A55" s="32"/>
      <c r="D55" s="146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3">
      <c r="A56" s="99" t="s">
        <v>219</v>
      </c>
      <c r="B56" s="53"/>
      <c r="C56" s="53"/>
      <c r="D56" s="208"/>
      <c r="E56" s="53"/>
      <c r="F56" s="53"/>
      <c r="G56" s="205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83" s="87" customFormat="1">
      <c r="A57" s="55" t="s">
        <v>62</v>
      </c>
      <c r="B57" s="57"/>
      <c r="C57" s="57"/>
      <c r="D57" s="57"/>
      <c r="E57" s="57"/>
      <c r="F57" s="57"/>
      <c r="G57" s="206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83" s="87" customFormat="1">
      <c r="A58" s="55" t="s">
        <v>63</v>
      </c>
      <c r="B58" s="57"/>
      <c r="C58" s="57"/>
      <c r="D58" s="57"/>
      <c r="E58" s="57"/>
      <c r="F58" s="57"/>
      <c r="G58" s="206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83" s="87" customFormat="1">
      <c r="A59" s="59" t="s">
        <v>64</v>
      </c>
      <c r="B59" s="60"/>
      <c r="C59" s="60"/>
      <c r="D59" s="149"/>
      <c r="E59" s="60"/>
      <c r="F59" s="60"/>
      <c r="G59" s="20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83" s="87" customFormat="1">
      <c r="A60" s="20"/>
      <c r="B60" s="20"/>
      <c r="C60" s="20"/>
      <c r="D60" s="147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</row>
    <row r="61" spans="1:83" s="124" customFormat="1">
      <c r="A61" s="20"/>
      <c r="B61" s="20"/>
      <c r="C61" s="20"/>
      <c r="D61" s="147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</row>
    <row r="62" spans="1:83" s="124" customFormat="1">
      <c r="A62" s="29"/>
      <c r="B62" s="29"/>
      <c r="C62" s="29"/>
      <c r="D62" s="148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</row>
    <row r="64" spans="1:83" ht="14.25" customHeight="1">
      <c r="A64" s="249" t="s">
        <v>13</v>
      </c>
      <c r="B64" s="249"/>
      <c r="C64" s="249"/>
      <c r="D64" s="249"/>
      <c r="E64" s="249"/>
      <c r="F64" s="249"/>
      <c r="G64" s="249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</row>
    <row r="65" spans="1:83" s="124" customFormat="1" ht="14.25" customHeight="1">
      <c r="A65" s="249"/>
      <c r="B65" s="249"/>
      <c r="C65" s="249"/>
      <c r="D65" s="249"/>
      <c r="E65" s="249"/>
      <c r="F65" s="249"/>
      <c r="G65" s="249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</row>
    <row r="66" spans="1:83" s="124" customFormat="1" ht="14.1" customHeight="1">
      <c r="A66" s="21" t="s">
        <v>220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</row>
    <row r="67" spans="1:83" s="124" customFormat="1" ht="14.1" customHeight="1">
      <c r="A67" s="21" t="s">
        <v>65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</row>
    <row r="68" spans="1:83" s="124" customFormat="1" ht="15.75" customHeight="1">
      <c r="A68" s="24" t="s">
        <v>20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</row>
    <row r="69" spans="1:83" s="124" customFormat="1">
      <c r="A69" s="29"/>
      <c r="B69" s="29"/>
      <c r="C69" s="29"/>
      <c r="D69" s="148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</row>
    <row r="70" spans="1:83" ht="39.950000000000003" customHeight="1">
      <c r="A70" s="246" t="s">
        <v>21</v>
      </c>
      <c r="B70" s="244" t="s">
        <v>22</v>
      </c>
      <c r="C70" s="244" t="s">
        <v>67</v>
      </c>
      <c r="D70" s="244" t="s">
        <v>23</v>
      </c>
      <c r="E70" s="244">
        <v>2005</v>
      </c>
      <c r="F70" s="244"/>
      <c r="G70" s="244"/>
      <c r="H70" s="244"/>
      <c r="I70" s="244">
        <v>2006</v>
      </c>
      <c r="J70" s="244"/>
      <c r="K70" s="244"/>
      <c r="L70" s="244"/>
      <c r="M70" s="244">
        <v>2007</v>
      </c>
      <c r="N70" s="244"/>
      <c r="O70" s="244"/>
      <c r="P70" s="244"/>
      <c r="Q70" s="244">
        <v>2008</v>
      </c>
      <c r="R70" s="244"/>
      <c r="S70" s="244"/>
      <c r="T70" s="244"/>
      <c r="U70" s="244">
        <v>2009</v>
      </c>
      <c r="V70" s="244"/>
      <c r="W70" s="244"/>
      <c r="X70" s="244"/>
      <c r="Y70" s="244">
        <v>2010</v>
      </c>
      <c r="Z70" s="244"/>
      <c r="AA70" s="244"/>
      <c r="AB70" s="244"/>
      <c r="AC70" s="244">
        <v>2011</v>
      </c>
      <c r="AD70" s="244"/>
      <c r="AE70" s="244"/>
      <c r="AF70" s="244"/>
      <c r="AG70" s="244">
        <v>2012</v>
      </c>
      <c r="AH70" s="244"/>
      <c r="AI70" s="244"/>
      <c r="AJ70" s="244"/>
      <c r="AK70" s="244">
        <v>2013</v>
      </c>
      <c r="AL70" s="244"/>
      <c r="AM70" s="244"/>
      <c r="AN70" s="244"/>
      <c r="AO70" s="244">
        <v>2014</v>
      </c>
      <c r="AP70" s="244"/>
      <c r="AQ70" s="244"/>
      <c r="AR70" s="244"/>
      <c r="AS70" s="244">
        <v>2015</v>
      </c>
      <c r="AT70" s="244"/>
      <c r="AU70" s="244"/>
      <c r="AV70" s="244"/>
      <c r="AW70" s="244">
        <v>2016</v>
      </c>
      <c r="AX70" s="244"/>
      <c r="AY70" s="244"/>
      <c r="AZ70" s="244"/>
      <c r="BA70" s="244">
        <v>2017</v>
      </c>
      <c r="BB70" s="244"/>
      <c r="BC70" s="244"/>
      <c r="BD70" s="244"/>
      <c r="BE70" s="244">
        <v>2018</v>
      </c>
      <c r="BF70" s="244"/>
      <c r="BG70" s="244"/>
      <c r="BH70" s="244"/>
      <c r="BI70" s="244">
        <v>2019</v>
      </c>
      <c r="BJ70" s="244"/>
      <c r="BK70" s="244"/>
      <c r="BL70" s="244"/>
      <c r="BM70" s="244">
        <v>2020</v>
      </c>
      <c r="BN70" s="244"/>
      <c r="BO70" s="244"/>
      <c r="BP70" s="244"/>
      <c r="BQ70" s="244" t="s">
        <v>24</v>
      </c>
      <c r="BR70" s="244"/>
      <c r="BS70" s="244"/>
      <c r="BT70" s="244"/>
      <c r="BU70" s="244" t="s">
        <v>25</v>
      </c>
      <c r="BV70" s="244"/>
      <c r="BW70" s="244"/>
      <c r="BX70" s="244"/>
      <c r="BY70" s="244" t="s">
        <v>26</v>
      </c>
      <c r="BZ70" s="244"/>
      <c r="CA70" s="244"/>
      <c r="CB70" s="244"/>
      <c r="CC70" s="244" t="s">
        <v>27</v>
      </c>
      <c r="CD70" s="244"/>
      <c r="CE70" s="107"/>
    </row>
    <row r="71" spans="1:83" s="110" customFormat="1" ht="12" customHeight="1">
      <c r="A71" s="251"/>
      <c r="B71" s="252"/>
      <c r="C71" s="252"/>
      <c r="D71" s="252"/>
      <c r="E71" s="80" t="s">
        <v>28</v>
      </c>
      <c r="F71" s="80" t="s">
        <v>29</v>
      </c>
      <c r="G71" s="80" t="s">
        <v>30</v>
      </c>
      <c r="H71" s="80" t="s">
        <v>31</v>
      </c>
      <c r="I71" s="80" t="s">
        <v>28</v>
      </c>
      <c r="J71" s="80" t="s">
        <v>29</v>
      </c>
      <c r="K71" s="80" t="s">
        <v>30</v>
      </c>
      <c r="L71" s="80" t="s">
        <v>31</v>
      </c>
      <c r="M71" s="80" t="s">
        <v>28</v>
      </c>
      <c r="N71" s="80" t="s">
        <v>29</v>
      </c>
      <c r="O71" s="80" t="s">
        <v>30</v>
      </c>
      <c r="P71" s="80" t="s">
        <v>31</v>
      </c>
      <c r="Q71" s="80" t="s">
        <v>28</v>
      </c>
      <c r="R71" s="80" t="s">
        <v>29</v>
      </c>
      <c r="S71" s="80" t="s">
        <v>30</v>
      </c>
      <c r="T71" s="80" t="s">
        <v>31</v>
      </c>
      <c r="U71" s="80" t="s">
        <v>28</v>
      </c>
      <c r="V71" s="80" t="s">
        <v>29</v>
      </c>
      <c r="W71" s="80" t="s">
        <v>30</v>
      </c>
      <c r="X71" s="80" t="s">
        <v>31</v>
      </c>
      <c r="Y71" s="80" t="s">
        <v>28</v>
      </c>
      <c r="Z71" s="80" t="s">
        <v>29</v>
      </c>
      <c r="AA71" s="80" t="s">
        <v>30</v>
      </c>
      <c r="AB71" s="80" t="s">
        <v>31</v>
      </c>
      <c r="AC71" s="80" t="s">
        <v>28</v>
      </c>
      <c r="AD71" s="80" t="s">
        <v>29</v>
      </c>
      <c r="AE71" s="80" t="s">
        <v>30</v>
      </c>
      <c r="AF71" s="80" t="s">
        <v>31</v>
      </c>
      <c r="AG71" s="80" t="s">
        <v>28</v>
      </c>
      <c r="AH71" s="80" t="s">
        <v>29</v>
      </c>
      <c r="AI71" s="80" t="s">
        <v>30</v>
      </c>
      <c r="AJ71" s="80" t="s">
        <v>31</v>
      </c>
      <c r="AK71" s="80" t="s">
        <v>28</v>
      </c>
      <c r="AL71" s="80" t="s">
        <v>29</v>
      </c>
      <c r="AM71" s="80" t="s">
        <v>30</v>
      </c>
      <c r="AN71" s="80" t="s">
        <v>31</v>
      </c>
      <c r="AO71" s="80" t="s">
        <v>28</v>
      </c>
      <c r="AP71" s="80" t="s">
        <v>29</v>
      </c>
      <c r="AQ71" s="80" t="s">
        <v>30</v>
      </c>
      <c r="AR71" s="80" t="s">
        <v>31</v>
      </c>
      <c r="AS71" s="80" t="s">
        <v>28</v>
      </c>
      <c r="AT71" s="80" t="s">
        <v>29</v>
      </c>
      <c r="AU71" s="80" t="s">
        <v>30</v>
      </c>
      <c r="AV71" s="80" t="s">
        <v>31</v>
      </c>
      <c r="AW71" s="30" t="s">
        <v>28</v>
      </c>
      <c r="AX71" s="30" t="s">
        <v>29</v>
      </c>
      <c r="AY71" s="30" t="s">
        <v>30</v>
      </c>
      <c r="AZ71" s="30" t="s">
        <v>31</v>
      </c>
      <c r="BA71" s="30" t="s">
        <v>28</v>
      </c>
      <c r="BB71" s="30" t="s">
        <v>29</v>
      </c>
      <c r="BC71" s="30" t="s">
        <v>30</v>
      </c>
      <c r="BD71" s="30" t="s">
        <v>31</v>
      </c>
      <c r="BE71" s="30" t="s">
        <v>28</v>
      </c>
      <c r="BF71" s="30" t="s">
        <v>29</v>
      </c>
      <c r="BG71" s="30" t="s">
        <v>30</v>
      </c>
      <c r="BH71" s="30" t="s">
        <v>31</v>
      </c>
      <c r="BI71" s="30" t="s">
        <v>28</v>
      </c>
      <c r="BJ71" s="30" t="s">
        <v>29</v>
      </c>
      <c r="BK71" s="30" t="s">
        <v>30</v>
      </c>
      <c r="BL71" s="30" t="s">
        <v>31</v>
      </c>
      <c r="BM71" s="30" t="s">
        <v>28</v>
      </c>
      <c r="BN71" s="30" t="s">
        <v>29</v>
      </c>
      <c r="BO71" s="30" t="s">
        <v>30</v>
      </c>
      <c r="BP71" s="30" t="s">
        <v>31</v>
      </c>
      <c r="BQ71" s="30" t="s">
        <v>28</v>
      </c>
      <c r="BR71" s="30" t="s">
        <v>29</v>
      </c>
      <c r="BS71" s="30" t="s">
        <v>30</v>
      </c>
      <c r="BT71" s="30" t="s">
        <v>31</v>
      </c>
      <c r="BU71" s="30" t="s">
        <v>28</v>
      </c>
      <c r="BV71" s="30" t="s">
        <v>29</v>
      </c>
      <c r="BW71" s="30" t="s">
        <v>30</v>
      </c>
      <c r="BX71" s="30" t="s">
        <v>31</v>
      </c>
      <c r="BY71" s="30" t="s">
        <v>28</v>
      </c>
      <c r="BZ71" s="30" t="s">
        <v>29</v>
      </c>
      <c r="CA71" s="30" t="s">
        <v>30</v>
      </c>
      <c r="CB71" s="30" t="s">
        <v>31</v>
      </c>
      <c r="CC71" s="30" t="s">
        <v>28</v>
      </c>
      <c r="CD71" s="30" t="s">
        <v>29</v>
      </c>
      <c r="CE71" s="131"/>
    </row>
    <row r="72" spans="1:83" s="110" customFormat="1">
      <c r="A72" s="111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31"/>
    </row>
    <row r="73" spans="1:83">
      <c r="A73" s="83"/>
      <c r="B73" s="113" t="s">
        <v>32</v>
      </c>
      <c r="C73" s="21"/>
      <c r="D73" s="114" t="s">
        <v>33</v>
      </c>
      <c r="E73" s="97"/>
      <c r="F73" s="125">
        <v>-0.4910448526095621</v>
      </c>
      <c r="G73" s="125">
        <v>-2.2606550933687402</v>
      </c>
      <c r="H73" s="125">
        <v>2.1509747457469217</v>
      </c>
      <c r="I73" s="125">
        <v>0.16605698478203124</v>
      </c>
      <c r="J73" s="125">
        <v>1.7999565525043977</v>
      </c>
      <c r="K73" s="125">
        <v>-0.37586567021519102</v>
      </c>
      <c r="L73" s="125">
        <v>1.8676287110148735</v>
      </c>
      <c r="M73" s="125">
        <v>0.40006267539118312</v>
      </c>
      <c r="N73" s="125">
        <v>1.5938431210745989</v>
      </c>
      <c r="O73" s="125">
        <v>1.16260294954877</v>
      </c>
      <c r="P73" s="125">
        <v>0.18844845416035128</v>
      </c>
      <c r="Q73" s="125">
        <v>0.90463189706741787</v>
      </c>
      <c r="R73" s="125">
        <v>-3.7146696634352026</v>
      </c>
      <c r="S73" s="125">
        <v>1.3592677344223887</v>
      </c>
      <c r="T73" s="125">
        <v>-2.6468593480106648</v>
      </c>
      <c r="U73" s="125">
        <v>0.28161771985580231</v>
      </c>
      <c r="V73" s="125">
        <v>-0.22443804531052081</v>
      </c>
      <c r="W73" s="125">
        <v>4.7838030658588337</v>
      </c>
      <c r="X73" s="125">
        <v>-1.5897616361605031</v>
      </c>
      <c r="Y73" s="125">
        <v>-3.4711039858074031</v>
      </c>
      <c r="Z73" s="125">
        <v>2.3730668888636046</v>
      </c>
      <c r="AA73" s="125">
        <v>0.21646663275332401</v>
      </c>
      <c r="AB73" s="125">
        <v>3.6081465621417408</v>
      </c>
      <c r="AC73" s="125">
        <v>-0.26505348487738445</v>
      </c>
      <c r="AD73" s="125">
        <v>-2.360846629917603</v>
      </c>
      <c r="AE73" s="125">
        <v>0.2374819686702665</v>
      </c>
      <c r="AF73" s="125">
        <v>2.0030764670199659</v>
      </c>
      <c r="AG73" s="125">
        <v>1.3009239036488367</v>
      </c>
      <c r="AH73" s="125">
        <v>1.2037709720734711</v>
      </c>
      <c r="AI73" s="125">
        <v>-1.5094052979586934</v>
      </c>
      <c r="AJ73" s="125">
        <v>0.15384491592351424</v>
      </c>
      <c r="AK73" s="125">
        <v>4.7479715591330063</v>
      </c>
      <c r="AL73" s="125">
        <v>5.6387127010519151</v>
      </c>
      <c r="AM73" s="125">
        <v>-2.5417135299986171</v>
      </c>
      <c r="AN73" s="125">
        <v>0.20928272718457208</v>
      </c>
      <c r="AO73" s="125">
        <v>2.107842196796625</v>
      </c>
      <c r="AP73" s="125">
        <v>1.4190240037239619</v>
      </c>
      <c r="AQ73" s="125">
        <v>-1.8173411726715756</v>
      </c>
      <c r="AR73" s="125">
        <v>1.6874687794243641</v>
      </c>
      <c r="AS73" s="125">
        <v>1.6257688814188782</v>
      </c>
      <c r="AT73" s="125">
        <v>1.6369703300661769</v>
      </c>
      <c r="AU73" s="125">
        <v>2.0079323347084426</v>
      </c>
      <c r="AV73" s="125">
        <v>-1.2329134966758772</v>
      </c>
      <c r="AW73" s="125">
        <v>-1.5892792884952058</v>
      </c>
      <c r="AX73" s="125">
        <v>0.84695515993153947</v>
      </c>
      <c r="AY73" s="125">
        <v>3.3754759285034623</v>
      </c>
      <c r="AZ73" s="125">
        <v>6.0563088598411809</v>
      </c>
      <c r="BA73" s="125">
        <v>-1.340723364592634</v>
      </c>
      <c r="BB73" s="125">
        <v>-0.21252676068606036</v>
      </c>
      <c r="BC73" s="125">
        <v>1.7022852424270809</v>
      </c>
      <c r="BD73" s="125">
        <v>-0.45032701179955836</v>
      </c>
      <c r="BE73" s="125">
        <v>0.97126984603880828</v>
      </c>
      <c r="BF73" s="125">
        <v>0.4670497088224721</v>
      </c>
      <c r="BG73" s="125">
        <v>-5.4423633057467669E-2</v>
      </c>
      <c r="BH73" s="125">
        <v>-0.6288595830848891</v>
      </c>
      <c r="BI73" s="125">
        <v>5.6225115923155045E-2</v>
      </c>
      <c r="BJ73" s="125">
        <v>3.1749676405943319</v>
      </c>
      <c r="BK73" s="125">
        <v>1.3206450849082501</v>
      </c>
      <c r="BL73" s="125">
        <v>-2.9289527862758291E-2</v>
      </c>
      <c r="BM73" s="139">
        <v>0.78440054907514423</v>
      </c>
      <c r="BN73" s="139">
        <v>-3.0186070331475747</v>
      </c>
      <c r="BO73" s="139">
        <v>3.4162302221218965</v>
      </c>
      <c r="BP73" s="139">
        <v>1.4711134119257565</v>
      </c>
      <c r="BQ73" s="139">
        <v>1.991554208025903</v>
      </c>
      <c r="BR73" s="139">
        <v>-0.92713624662555105</v>
      </c>
      <c r="BS73" s="139">
        <v>1.108246864587656</v>
      </c>
      <c r="BT73" s="139">
        <v>1.7901928491061057</v>
      </c>
      <c r="BU73" s="139">
        <v>-3.2600709467392761</v>
      </c>
      <c r="BV73" s="139">
        <v>2.5533221940484196</v>
      </c>
      <c r="BW73" s="139">
        <v>-1.4545462566923675</v>
      </c>
      <c r="BX73" s="139">
        <v>-1.2987645399626189</v>
      </c>
      <c r="BY73" s="139">
        <v>0.71390672695230251</v>
      </c>
      <c r="BZ73" s="139">
        <v>5.9324871083447306E-2</v>
      </c>
      <c r="CA73" s="139">
        <v>1.7095733460870548</v>
      </c>
      <c r="CB73" s="139">
        <v>3.3659444051081948</v>
      </c>
      <c r="CC73" s="139">
        <v>1.6548547177184503</v>
      </c>
      <c r="CD73" s="139">
        <v>1.4559467788563154</v>
      </c>
      <c r="CE73" s="107"/>
    </row>
    <row r="74" spans="1:83" ht="14.1" customHeight="1">
      <c r="A74" s="85"/>
      <c r="B74" s="115"/>
      <c r="C74" s="86" t="s">
        <v>32</v>
      </c>
      <c r="D74" s="142" t="s">
        <v>33</v>
      </c>
      <c r="E74" s="94"/>
      <c r="F74" s="126">
        <v>-0.4910448526095621</v>
      </c>
      <c r="G74" s="126">
        <v>-2.2606550933687402</v>
      </c>
      <c r="H74" s="126">
        <v>2.1509747457469217</v>
      </c>
      <c r="I74" s="126">
        <v>0.16605698478203124</v>
      </c>
      <c r="J74" s="126">
        <v>1.7999565525043977</v>
      </c>
      <c r="K74" s="126">
        <v>-0.37586567021519102</v>
      </c>
      <c r="L74" s="126">
        <v>1.8676287110148735</v>
      </c>
      <c r="M74" s="126">
        <v>0.40006267539118312</v>
      </c>
      <c r="N74" s="126">
        <v>1.5938431210745989</v>
      </c>
      <c r="O74" s="126">
        <v>1.16260294954877</v>
      </c>
      <c r="P74" s="126">
        <v>0.18844845416035128</v>
      </c>
      <c r="Q74" s="126">
        <v>0.90463189706741787</v>
      </c>
      <c r="R74" s="126">
        <v>-3.7146696634352026</v>
      </c>
      <c r="S74" s="126">
        <v>1.3592677344223887</v>
      </c>
      <c r="T74" s="126">
        <v>-2.6468593480106648</v>
      </c>
      <c r="U74" s="126">
        <v>0.28161771985580231</v>
      </c>
      <c r="V74" s="126">
        <v>-0.22443804531052081</v>
      </c>
      <c r="W74" s="126">
        <v>4.7838030658588337</v>
      </c>
      <c r="X74" s="126">
        <v>-1.5897616361605031</v>
      </c>
      <c r="Y74" s="126">
        <v>-3.4711039858074031</v>
      </c>
      <c r="Z74" s="126">
        <v>2.3730668888636046</v>
      </c>
      <c r="AA74" s="126">
        <v>0.21646663275332401</v>
      </c>
      <c r="AB74" s="126">
        <v>3.6081465621417408</v>
      </c>
      <c r="AC74" s="126">
        <v>-0.26505348487738445</v>
      </c>
      <c r="AD74" s="126">
        <v>-2.360846629917603</v>
      </c>
      <c r="AE74" s="126">
        <v>0.2374819686702665</v>
      </c>
      <c r="AF74" s="126">
        <v>2.0030764670199659</v>
      </c>
      <c r="AG74" s="126">
        <v>1.3009239036488367</v>
      </c>
      <c r="AH74" s="126">
        <v>1.2037709720734711</v>
      </c>
      <c r="AI74" s="126">
        <v>-1.5094052979586934</v>
      </c>
      <c r="AJ74" s="126">
        <v>0.15384491592351424</v>
      </c>
      <c r="AK74" s="126">
        <v>4.7479715591330063</v>
      </c>
      <c r="AL74" s="126">
        <v>5.6387127010519151</v>
      </c>
      <c r="AM74" s="126">
        <v>-2.5417135299986171</v>
      </c>
      <c r="AN74" s="126">
        <v>0.20928272718457208</v>
      </c>
      <c r="AO74" s="126">
        <v>2.107842196796625</v>
      </c>
      <c r="AP74" s="126">
        <v>1.4190240037239619</v>
      </c>
      <c r="AQ74" s="126">
        <v>-1.8173411726715756</v>
      </c>
      <c r="AR74" s="126">
        <v>1.6874687794243641</v>
      </c>
      <c r="AS74" s="126">
        <v>1.6257688814188782</v>
      </c>
      <c r="AT74" s="126">
        <v>1.6369703300661769</v>
      </c>
      <c r="AU74" s="126">
        <v>2.0079323347084426</v>
      </c>
      <c r="AV74" s="126">
        <v>-1.2329134966758772</v>
      </c>
      <c r="AW74" s="126">
        <v>-1.5892792884952058</v>
      </c>
      <c r="AX74" s="126">
        <v>0.84695515993153947</v>
      </c>
      <c r="AY74" s="126">
        <v>3.3754759285034623</v>
      </c>
      <c r="AZ74" s="126">
        <v>6.0563088598411809</v>
      </c>
      <c r="BA74" s="126">
        <v>-1.340723364592634</v>
      </c>
      <c r="BB74" s="126">
        <v>-0.21252676068606036</v>
      </c>
      <c r="BC74" s="126">
        <v>1.7022852424270809</v>
      </c>
      <c r="BD74" s="126">
        <v>-0.45032701179955836</v>
      </c>
      <c r="BE74" s="126">
        <v>0.97126984603880828</v>
      </c>
      <c r="BF74" s="126">
        <v>0.4670497088224721</v>
      </c>
      <c r="BG74" s="126">
        <v>-5.4423633057467669E-2</v>
      </c>
      <c r="BH74" s="126">
        <v>-0.6288595830848891</v>
      </c>
      <c r="BI74" s="126">
        <v>5.6225115923155045E-2</v>
      </c>
      <c r="BJ74" s="126">
        <v>3.1749676405943319</v>
      </c>
      <c r="BK74" s="126">
        <v>1.3206450849082501</v>
      </c>
      <c r="BL74" s="126">
        <v>-2.9289527862758291E-2</v>
      </c>
      <c r="BM74" s="126">
        <v>0.78440054907514423</v>
      </c>
      <c r="BN74" s="126">
        <v>-3.0186070331475747</v>
      </c>
      <c r="BO74" s="126">
        <v>3.4162302221218965</v>
      </c>
      <c r="BP74" s="126">
        <v>1.4711134119257565</v>
      </c>
      <c r="BQ74" s="126">
        <v>1.991554208025903</v>
      </c>
      <c r="BR74" s="126">
        <v>-0.92713624662555105</v>
      </c>
      <c r="BS74" s="126">
        <v>1.108246864587656</v>
      </c>
      <c r="BT74" s="126">
        <v>1.7901928491061057</v>
      </c>
      <c r="BU74" s="126">
        <v>-3.2600709467392761</v>
      </c>
      <c r="BV74" s="126">
        <v>2.5533221940484196</v>
      </c>
      <c r="BW74" s="126">
        <v>-1.4545462566923675</v>
      </c>
      <c r="BX74" s="126">
        <v>-1.2987645399626189</v>
      </c>
      <c r="BY74" s="126">
        <v>0.71390672695230251</v>
      </c>
      <c r="BZ74" s="126">
        <v>5.9324871083447306E-2</v>
      </c>
      <c r="CA74" s="126">
        <v>1.7095733460870548</v>
      </c>
      <c r="CB74" s="126">
        <v>3.3659444051081948</v>
      </c>
      <c r="CC74" s="126">
        <v>1.6548547177184503</v>
      </c>
      <c r="CD74" s="126">
        <v>1.4559467788563154</v>
      </c>
      <c r="CE74" s="107"/>
    </row>
    <row r="75" spans="1:83" ht="14.1" customHeight="1">
      <c r="A75" s="89"/>
      <c r="B75" s="113" t="s">
        <v>34</v>
      </c>
      <c r="C75" s="21"/>
      <c r="D75" s="114" t="s">
        <v>35</v>
      </c>
      <c r="E75" s="105"/>
      <c r="F75" s="125">
        <v>2.7223052238857974</v>
      </c>
      <c r="G75" s="125">
        <v>-1.4565937187597626</v>
      </c>
      <c r="H75" s="125">
        <v>0.39761748634666105</v>
      </c>
      <c r="I75" s="125">
        <v>2.3337631462754018</v>
      </c>
      <c r="J75" s="125">
        <v>-2.3068454955310358</v>
      </c>
      <c r="K75" s="125">
        <v>3.2774625927196155</v>
      </c>
      <c r="L75" s="125">
        <v>-0.55898234313889361</v>
      </c>
      <c r="M75" s="125">
        <v>-2.5407925256348989</v>
      </c>
      <c r="N75" s="125">
        <v>1.1176170226571287</v>
      </c>
      <c r="O75" s="125">
        <v>2.7282479451064603</v>
      </c>
      <c r="P75" s="125">
        <v>4.3808885416875398</v>
      </c>
      <c r="Q75" s="125">
        <v>2.1612705739755285</v>
      </c>
      <c r="R75" s="125">
        <v>0.41877596991162136</v>
      </c>
      <c r="S75" s="125">
        <v>3.8037574422156837</v>
      </c>
      <c r="T75" s="125">
        <v>-0.63857283194154491</v>
      </c>
      <c r="U75" s="125">
        <v>4.0134636988188817</v>
      </c>
      <c r="V75" s="125">
        <v>3.176123369536171</v>
      </c>
      <c r="W75" s="125">
        <v>3.2559984743029418</v>
      </c>
      <c r="X75" s="125">
        <v>5.6725434222869069</v>
      </c>
      <c r="Y75" s="125">
        <v>1.7593194224855466</v>
      </c>
      <c r="Z75" s="125">
        <v>3.6444087412226764</v>
      </c>
      <c r="AA75" s="125">
        <v>-1.9451879905071792</v>
      </c>
      <c r="AB75" s="125">
        <v>1.7666306244253178</v>
      </c>
      <c r="AC75" s="125">
        <v>6.2738565624697031</v>
      </c>
      <c r="AD75" s="125">
        <v>5.8698659777228812</v>
      </c>
      <c r="AE75" s="125">
        <v>3.4019059771408706</v>
      </c>
      <c r="AF75" s="125">
        <v>0.6404518049811827</v>
      </c>
      <c r="AG75" s="125">
        <v>1.062874847599744</v>
      </c>
      <c r="AH75" s="125">
        <v>0.47101042430372786</v>
      </c>
      <c r="AI75" s="125">
        <v>8.2737163461558794E-2</v>
      </c>
      <c r="AJ75" s="125">
        <v>1.0962628142756614</v>
      </c>
      <c r="AK75" s="125">
        <v>1.2422104673710095</v>
      </c>
      <c r="AL75" s="125">
        <v>2.6096659922900614</v>
      </c>
      <c r="AM75" s="125">
        <v>1.5712891565896001</v>
      </c>
      <c r="AN75" s="125">
        <v>0.93099829185557326</v>
      </c>
      <c r="AO75" s="125">
        <v>-0.9808074761438661</v>
      </c>
      <c r="AP75" s="125">
        <v>-4.9006618528998445</v>
      </c>
      <c r="AQ75" s="125">
        <v>2.7618892236001642</v>
      </c>
      <c r="AR75" s="125">
        <v>-0.32660025579492924</v>
      </c>
      <c r="AS75" s="125">
        <v>7.1099378094103827E-2</v>
      </c>
      <c r="AT75" s="125">
        <v>0.69525441805753019</v>
      </c>
      <c r="AU75" s="125">
        <v>-3.0756315831519032</v>
      </c>
      <c r="AV75" s="125">
        <v>0.21680958528320105</v>
      </c>
      <c r="AW75" s="125">
        <v>1.3076446132687352</v>
      </c>
      <c r="AX75" s="125">
        <v>-3.2005808480875118</v>
      </c>
      <c r="AY75" s="125">
        <v>0.53348518702914305</v>
      </c>
      <c r="AZ75" s="125">
        <v>-3.3065356886468464</v>
      </c>
      <c r="BA75" s="125">
        <v>-2.1522616534112302</v>
      </c>
      <c r="BB75" s="125">
        <v>0.70490782948940023</v>
      </c>
      <c r="BC75" s="125">
        <v>-2.045241077922654</v>
      </c>
      <c r="BD75" s="125">
        <v>-0.62396429834205946</v>
      </c>
      <c r="BE75" s="125">
        <v>-2.3673263460169238</v>
      </c>
      <c r="BF75" s="125">
        <v>2.4640648790588813</v>
      </c>
      <c r="BG75" s="125">
        <v>0.50557170912961169</v>
      </c>
      <c r="BH75" s="125">
        <v>-0.12461958969556974</v>
      </c>
      <c r="BI75" s="125">
        <v>2.0592172208848751</v>
      </c>
      <c r="BJ75" s="125">
        <v>-1.4838838435568391</v>
      </c>
      <c r="BK75" s="125">
        <v>-0.75175230775347757</v>
      </c>
      <c r="BL75" s="125">
        <v>2.4343632290144228</v>
      </c>
      <c r="BM75" s="125">
        <v>-3.4093135336018463</v>
      </c>
      <c r="BN75" s="125">
        <v>-19.211757964258723</v>
      </c>
      <c r="BO75" s="125">
        <v>1.5181047866815902</v>
      </c>
      <c r="BP75" s="125">
        <v>3.3353340616016425</v>
      </c>
      <c r="BQ75" s="125">
        <v>1.3180693057446007</v>
      </c>
      <c r="BR75" s="125">
        <v>-0.49935436046254722</v>
      </c>
      <c r="BS75" s="125">
        <v>-2.3886140671842782</v>
      </c>
      <c r="BT75" s="125">
        <v>10.479100290304615</v>
      </c>
      <c r="BU75" s="125">
        <v>-5.2142745859671322</v>
      </c>
      <c r="BV75" s="125">
        <v>1.0458573515659708</v>
      </c>
      <c r="BW75" s="125">
        <v>0.13871668992486264</v>
      </c>
      <c r="BX75" s="125">
        <v>-1.0485313991438545</v>
      </c>
      <c r="BY75" s="125">
        <v>3.137922379468904</v>
      </c>
      <c r="BZ75" s="125">
        <v>0.64600520251023852</v>
      </c>
      <c r="CA75" s="125">
        <v>0.61261226954989922</v>
      </c>
      <c r="CB75" s="125">
        <v>-3.1766166287319635</v>
      </c>
      <c r="CC75" s="125">
        <v>0.15884984626219989</v>
      </c>
      <c r="CD75" s="125">
        <v>-0.90231209887718933</v>
      </c>
      <c r="CE75" s="107"/>
    </row>
    <row r="76" spans="1:83" ht="14.1" customHeight="1">
      <c r="A76" s="91"/>
      <c r="B76" s="115"/>
      <c r="C76" s="86" t="s">
        <v>34</v>
      </c>
      <c r="D76" s="142" t="s">
        <v>35</v>
      </c>
      <c r="E76" s="106"/>
      <c r="F76" s="126">
        <v>2.7223052238857974</v>
      </c>
      <c r="G76" s="126">
        <v>-1.4565937187597626</v>
      </c>
      <c r="H76" s="126">
        <v>0.39761748634666105</v>
      </c>
      <c r="I76" s="126">
        <v>2.3337631462754018</v>
      </c>
      <c r="J76" s="126">
        <v>-2.3068454955310358</v>
      </c>
      <c r="K76" s="126">
        <v>3.2774625927196155</v>
      </c>
      <c r="L76" s="126">
        <v>-0.55898234313889361</v>
      </c>
      <c r="M76" s="126">
        <v>-2.5407925256348989</v>
      </c>
      <c r="N76" s="126">
        <v>1.1176170226571287</v>
      </c>
      <c r="O76" s="126">
        <v>2.7282479451064603</v>
      </c>
      <c r="P76" s="126">
        <v>4.3808885416875398</v>
      </c>
      <c r="Q76" s="126">
        <v>2.1612705739755285</v>
      </c>
      <c r="R76" s="126">
        <v>0.41877596991162136</v>
      </c>
      <c r="S76" s="126">
        <v>3.8037574422156837</v>
      </c>
      <c r="T76" s="126">
        <v>-0.63857283194154491</v>
      </c>
      <c r="U76" s="126">
        <v>4.0134636988188817</v>
      </c>
      <c r="V76" s="126">
        <v>3.176123369536171</v>
      </c>
      <c r="W76" s="126">
        <v>3.2559984743029418</v>
      </c>
      <c r="X76" s="126">
        <v>5.6725434222869069</v>
      </c>
      <c r="Y76" s="126">
        <v>1.7593194224855466</v>
      </c>
      <c r="Z76" s="126">
        <v>3.6444087412226764</v>
      </c>
      <c r="AA76" s="126">
        <v>-1.9451879905071792</v>
      </c>
      <c r="AB76" s="126">
        <v>1.7666306244253178</v>
      </c>
      <c r="AC76" s="126">
        <v>6.2738565624697031</v>
      </c>
      <c r="AD76" s="126">
        <v>5.8698659777228812</v>
      </c>
      <c r="AE76" s="126">
        <v>3.4019059771408706</v>
      </c>
      <c r="AF76" s="126">
        <v>0.6404518049811827</v>
      </c>
      <c r="AG76" s="126">
        <v>1.062874847599744</v>
      </c>
      <c r="AH76" s="126">
        <v>0.47101042430372786</v>
      </c>
      <c r="AI76" s="126">
        <v>8.2737163461558794E-2</v>
      </c>
      <c r="AJ76" s="126">
        <v>1.0962628142756614</v>
      </c>
      <c r="AK76" s="126">
        <v>1.2422104673710095</v>
      </c>
      <c r="AL76" s="126">
        <v>2.6096659922900614</v>
      </c>
      <c r="AM76" s="126">
        <v>1.5712891565896001</v>
      </c>
      <c r="AN76" s="126">
        <v>0.93099829185557326</v>
      </c>
      <c r="AO76" s="126">
        <v>-0.9808074761438661</v>
      </c>
      <c r="AP76" s="126">
        <v>-4.9006618528998445</v>
      </c>
      <c r="AQ76" s="126">
        <v>2.7618892236001642</v>
      </c>
      <c r="AR76" s="126">
        <v>-0.32660025579492924</v>
      </c>
      <c r="AS76" s="126">
        <v>7.1099378094103827E-2</v>
      </c>
      <c r="AT76" s="126">
        <v>0.69525441805753019</v>
      </c>
      <c r="AU76" s="126">
        <v>-3.0756315831519032</v>
      </c>
      <c r="AV76" s="126">
        <v>0.21680958528320105</v>
      </c>
      <c r="AW76" s="126">
        <v>1.3076446132687352</v>
      </c>
      <c r="AX76" s="126">
        <v>-3.2005808480875118</v>
      </c>
      <c r="AY76" s="126">
        <v>0.53348518702914305</v>
      </c>
      <c r="AZ76" s="126">
        <v>-3.3065356886468464</v>
      </c>
      <c r="BA76" s="126">
        <v>-2.1522616534112302</v>
      </c>
      <c r="BB76" s="126">
        <v>0.70490782948940023</v>
      </c>
      <c r="BC76" s="126">
        <v>-2.045241077922654</v>
      </c>
      <c r="BD76" s="126">
        <v>-0.62396429834205946</v>
      </c>
      <c r="BE76" s="126">
        <v>-2.3673263460169238</v>
      </c>
      <c r="BF76" s="126">
        <v>2.4640648790588813</v>
      </c>
      <c r="BG76" s="126">
        <v>0.50557170912961169</v>
      </c>
      <c r="BH76" s="126">
        <v>-0.12461958969556974</v>
      </c>
      <c r="BI76" s="126">
        <v>2.0592172208848751</v>
      </c>
      <c r="BJ76" s="126">
        <v>-1.4838838435568391</v>
      </c>
      <c r="BK76" s="126">
        <v>-0.75175230775347757</v>
      </c>
      <c r="BL76" s="126">
        <v>2.4343632290144228</v>
      </c>
      <c r="BM76" s="126">
        <v>-3.4093135336018463</v>
      </c>
      <c r="BN76" s="126">
        <v>-19.211757964258723</v>
      </c>
      <c r="BO76" s="126">
        <v>1.5181047866815902</v>
      </c>
      <c r="BP76" s="126">
        <v>3.3353340616016425</v>
      </c>
      <c r="BQ76" s="126">
        <v>1.3180693057446007</v>
      </c>
      <c r="BR76" s="126">
        <v>-0.49935436046254722</v>
      </c>
      <c r="BS76" s="126">
        <v>-2.3886140671842782</v>
      </c>
      <c r="BT76" s="126">
        <v>10.479100290304615</v>
      </c>
      <c r="BU76" s="126">
        <v>-5.2142745859671322</v>
      </c>
      <c r="BV76" s="126">
        <v>1.0458573515659708</v>
      </c>
      <c r="BW76" s="126">
        <v>0.13871668992486264</v>
      </c>
      <c r="BX76" s="126">
        <v>-1.0485313991438545</v>
      </c>
      <c r="BY76" s="126">
        <v>3.137922379468904</v>
      </c>
      <c r="BZ76" s="126">
        <v>0.64600520251023852</v>
      </c>
      <c r="CA76" s="126">
        <v>0.61261226954989922</v>
      </c>
      <c r="CB76" s="126">
        <v>-3.1766166287319635</v>
      </c>
      <c r="CC76" s="126">
        <v>0.15884984626219989</v>
      </c>
      <c r="CD76" s="126">
        <v>-0.90231209887718933</v>
      </c>
      <c r="CE76" s="107"/>
    </row>
    <row r="77" spans="1:83">
      <c r="A77" s="89"/>
      <c r="B77" s="113" t="s">
        <v>36</v>
      </c>
      <c r="C77" s="21"/>
      <c r="D77" s="114" t="s">
        <v>37</v>
      </c>
      <c r="E77" s="90"/>
      <c r="F77" s="125">
        <v>0.24647334069626936</v>
      </c>
      <c r="G77" s="125">
        <v>-0.67985216918454228</v>
      </c>
      <c r="H77" s="125">
        <v>1.3309606953748983</v>
      </c>
      <c r="I77" s="125">
        <v>2.0869274273434399</v>
      </c>
      <c r="J77" s="125">
        <v>3.3705656242584325</v>
      </c>
      <c r="K77" s="125">
        <v>2.7628448814102313</v>
      </c>
      <c r="L77" s="125">
        <v>1.498458666242982</v>
      </c>
      <c r="M77" s="125">
        <v>1.6416640047626601</v>
      </c>
      <c r="N77" s="125">
        <v>1.7590687545946651</v>
      </c>
      <c r="O77" s="125">
        <v>0.6880520890388766</v>
      </c>
      <c r="P77" s="125">
        <v>3.6973860808803067</v>
      </c>
      <c r="Q77" s="125">
        <v>-1.4852569772200894</v>
      </c>
      <c r="R77" s="125">
        <v>-1.1443571480701564</v>
      </c>
      <c r="S77" s="125">
        <v>-0.58413907726837522</v>
      </c>
      <c r="T77" s="125">
        <v>-1.8897730409387492</v>
      </c>
      <c r="U77" s="125">
        <v>-1.4515835098113996</v>
      </c>
      <c r="V77" s="125">
        <v>-0.71089343916982273</v>
      </c>
      <c r="W77" s="125">
        <v>-0.16611261711416603</v>
      </c>
      <c r="X77" s="125">
        <v>1.4723934709819133</v>
      </c>
      <c r="Y77" s="125">
        <v>1.0397929829682369</v>
      </c>
      <c r="Z77" s="125">
        <v>-0.48920513271664845</v>
      </c>
      <c r="AA77" s="125">
        <v>-0.92065900022076619</v>
      </c>
      <c r="AB77" s="125">
        <v>3.338695417772513</v>
      </c>
      <c r="AC77" s="125">
        <v>2.3902164004325499</v>
      </c>
      <c r="AD77" s="125">
        <v>1.0846733914747517</v>
      </c>
      <c r="AE77" s="125">
        <v>0.87313416950875933</v>
      </c>
      <c r="AF77" s="125">
        <v>-0.17024846072003186</v>
      </c>
      <c r="AG77" s="125">
        <v>0.33458233063703346</v>
      </c>
      <c r="AH77" s="125">
        <v>0.31583554443139406</v>
      </c>
      <c r="AI77" s="125">
        <v>-8.1273439363627631E-2</v>
      </c>
      <c r="AJ77" s="125">
        <v>-1.1062959968134436</v>
      </c>
      <c r="AK77" s="125">
        <v>0.27532966458278452</v>
      </c>
      <c r="AL77" s="125">
        <v>2.1598866963183667</v>
      </c>
      <c r="AM77" s="125">
        <v>0.43018433941477952</v>
      </c>
      <c r="AN77" s="125">
        <v>0.78580422928344262</v>
      </c>
      <c r="AO77" s="125">
        <v>0.60114309743228489</v>
      </c>
      <c r="AP77" s="125">
        <v>1.3131144641109529</v>
      </c>
      <c r="AQ77" s="125">
        <v>-9.1188350776192806E-2</v>
      </c>
      <c r="AR77" s="125">
        <v>-5.044818163526088E-2</v>
      </c>
      <c r="AS77" s="125">
        <v>0.49781219277089406</v>
      </c>
      <c r="AT77" s="125">
        <v>-0.40693810791400153</v>
      </c>
      <c r="AU77" s="125">
        <v>2.365941297364742</v>
      </c>
      <c r="AV77" s="125">
        <v>1.4936542382508264</v>
      </c>
      <c r="AW77" s="125">
        <v>0.45524072008835503</v>
      </c>
      <c r="AX77" s="125">
        <v>1.1315456275680162</v>
      </c>
      <c r="AY77" s="125">
        <v>-1.1632212486297675</v>
      </c>
      <c r="AZ77" s="125">
        <v>1.1701299187399741</v>
      </c>
      <c r="BA77" s="125">
        <v>-1.2815047389169649</v>
      </c>
      <c r="BB77" s="125">
        <v>-1.5526961639622812</v>
      </c>
      <c r="BC77" s="125">
        <v>0.10880830494777172</v>
      </c>
      <c r="BD77" s="125">
        <v>2.6996089493948716E-2</v>
      </c>
      <c r="BE77" s="125">
        <v>1.1517614601476112</v>
      </c>
      <c r="BF77" s="125">
        <v>0.33956538885013288</v>
      </c>
      <c r="BG77" s="125">
        <v>0.56838345310008265</v>
      </c>
      <c r="BH77" s="125">
        <v>0.39714800068763623</v>
      </c>
      <c r="BI77" s="125">
        <v>-1.2417140930281505</v>
      </c>
      <c r="BJ77" s="125">
        <v>1.9900980333419795</v>
      </c>
      <c r="BK77" s="125">
        <v>0.26168770930536311</v>
      </c>
      <c r="BL77" s="125">
        <v>0.66315354079186761</v>
      </c>
      <c r="BM77" s="125">
        <v>-4.9290123994499595</v>
      </c>
      <c r="BN77" s="125">
        <v>-23.112472207927809</v>
      </c>
      <c r="BO77" s="125">
        <v>25.6471957413317</v>
      </c>
      <c r="BP77" s="125">
        <v>7.7588307219797201</v>
      </c>
      <c r="BQ77" s="125">
        <v>2.7506939498674399</v>
      </c>
      <c r="BR77" s="125">
        <v>-8.7508058860602915</v>
      </c>
      <c r="BS77" s="125">
        <v>13.803895773144603</v>
      </c>
      <c r="BT77" s="125">
        <v>2.0220409046317798</v>
      </c>
      <c r="BU77" s="125">
        <v>1.7972605730725633</v>
      </c>
      <c r="BV77" s="125">
        <v>2.399853932187952</v>
      </c>
      <c r="BW77" s="125">
        <v>1.0015906665201015</v>
      </c>
      <c r="BX77" s="125">
        <v>-1.8980150024095082</v>
      </c>
      <c r="BY77" s="125">
        <v>-0.13796703329339266</v>
      </c>
      <c r="BZ77" s="125">
        <v>-2.7067038502841285</v>
      </c>
      <c r="CA77" s="125">
        <v>-1.9844382564054683</v>
      </c>
      <c r="CB77" s="125">
        <v>-0.55133685024657098</v>
      </c>
      <c r="CC77" s="125">
        <v>0.43221945168723153</v>
      </c>
      <c r="CD77" s="125">
        <v>-0.94214071902368346</v>
      </c>
      <c r="CE77" s="107"/>
    </row>
    <row r="78" spans="1:83" ht="24">
      <c r="A78" s="91"/>
      <c r="B78" s="115"/>
      <c r="C78" s="86" t="s">
        <v>68</v>
      </c>
      <c r="D78" s="142" t="s">
        <v>69</v>
      </c>
      <c r="E78" s="88"/>
      <c r="F78" s="126">
        <v>0.54473719563125655</v>
      </c>
      <c r="G78" s="126">
        <v>-0.99479028592297425</v>
      </c>
      <c r="H78" s="126">
        <v>0.40277491637475293</v>
      </c>
      <c r="I78" s="126">
        <v>1.2542289560370676</v>
      </c>
      <c r="J78" s="126">
        <v>2.2104297581001759</v>
      </c>
      <c r="K78" s="126">
        <v>2.5400539142123648</v>
      </c>
      <c r="L78" s="126">
        <v>0.37954627583600598</v>
      </c>
      <c r="M78" s="126">
        <v>1.7380905120081707</v>
      </c>
      <c r="N78" s="126">
        <v>-0.94360133194801676</v>
      </c>
      <c r="O78" s="126">
        <v>3.3359934233198771</v>
      </c>
      <c r="P78" s="126">
        <v>2.0250765470313894</v>
      </c>
      <c r="Q78" s="126">
        <v>0.55287047868652905</v>
      </c>
      <c r="R78" s="126">
        <v>5.235942636055313E-2</v>
      </c>
      <c r="S78" s="126">
        <v>-0.99173304767461445</v>
      </c>
      <c r="T78" s="126">
        <v>-1.6426369318348009</v>
      </c>
      <c r="U78" s="126">
        <v>2.0256759816544445</v>
      </c>
      <c r="V78" s="126">
        <v>0.64677166392705487</v>
      </c>
      <c r="W78" s="126">
        <v>0.18459481505286135</v>
      </c>
      <c r="X78" s="126">
        <v>2.3225388190362537</v>
      </c>
      <c r="Y78" s="126">
        <v>-3.31908904051501</v>
      </c>
      <c r="Z78" s="126">
        <v>0.37349033517617158</v>
      </c>
      <c r="AA78" s="126">
        <v>-2.880994494135507</v>
      </c>
      <c r="AB78" s="126">
        <v>2.8336554524944546</v>
      </c>
      <c r="AC78" s="126">
        <v>2.8517613474677574</v>
      </c>
      <c r="AD78" s="126">
        <v>-1.010581694673121</v>
      </c>
      <c r="AE78" s="126">
        <v>2.2388717477562494</v>
      </c>
      <c r="AF78" s="126">
        <v>-1.2144468044490537</v>
      </c>
      <c r="AG78" s="126">
        <v>1.2942159797319164E-2</v>
      </c>
      <c r="AH78" s="126">
        <v>1.8102064461219527</v>
      </c>
      <c r="AI78" s="126">
        <v>0.61946515200683905</v>
      </c>
      <c r="AJ78" s="126">
        <v>-2.1499186267208188</v>
      </c>
      <c r="AK78" s="126">
        <v>0.56418409311251594</v>
      </c>
      <c r="AL78" s="126">
        <v>3.3794257051410455</v>
      </c>
      <c r="AM78" s="126">
        <v>1.3680672221731243</v>
      </c>
      <c r="AN78" s="126">
        <v>2.0750616514341829</v>
      </c>
      <c r="AO78" s="126">
        <v>-2.4608805322503571</v>
      </c>
      <c r="AP78" s="126">
        <v>3.310058917272471</v>
      </c>
      <c r="AQ78" s="126">
        <v>-0.18952350282455654</v>
      </c>
      <c r="AR78" s="126">
        <v>-0.51055334520562212</v>
      </c>
      <c r="AS78" s="126">
        <v>-0.12924700307040382</v>
      </c>
      <c r="AT78" s="126">
        <v>0.4369633321964983</v>
      </c>
      <c r="AU78" s="126">
        <v>2.5784804955817862</v>
      </c>
      <c r="AV78" s="126">
        <v>1.0587570265689408</v>
      </c>
      <c r="AW78" s="126">
        <v>0.83938037674784027</v>
      </c>
      <c r="AX78" s="126">
        <v>-1.1519348980786646</v>
      </c>
      <c r="AY78" s="126">
        <v>-0.48033573941663121</v>
      </c>
      <c r="AZ78" s="126">
        <v>1.9401072221382236</v>
      </c>
      <c r="BA78" s="126">
        <v>0.27485274802798187</v>
      </c>
      <c r="BB78" s="126">
        <v>-2.0543287649798856</v>
      </c>
      <c r="BC78" s="126">
        <v>1.5268049802203478</v>
      </c>
      <c r="BD78" s="126">
        <v>-0.78095595763319636</v>
      </c>
      <c r="BE78" s="126">
        <v>1.8774081326069307</v>
      </c>
      <c r="BF78" s="126">
        <v>0.65819066754511368</v>
      </c>
      <c r="BG78" s="126">
        <v>0.54731311803448079</v>
      </c>
      <c r="BH78" s="126">
        <v>0.38759844122596121</v>
      </c>
      <c r="BI78" s="126">
        <v>-0.24719328585572953</v>
      </c>
      <c r="BJ78" s="126">
        <v>1.3377667268197939</v>
      </c>
      <c r="BK78" s="126">
        <v>2.4964657426342285</v>
      </c>
      <c r="BL78" s="126">
        <v>0.11216167609921968</v>
      </c>
      <c r="BM78" s="126">
        <v>-1.4555338099881681</v>
      </c>
      <c r="BN78" s="126">
        <v>-9.7237278792260469</v>
      </c>
      <c r="BO78" s="126">
        <v>6.1691983329437363</v>
      </c>
      <c r="BP78" s="126">
        <v>4.4151151599262022</v>
      </c>
      <c r="BQ78" s="126">
        <v>0.96658280662396123</v>
      </c>
      <c r="BR78" s="126">
        <v>-5.8118908430279248</v>
      </c>
      <c r="BS78" s="126">
        <v>10.691329088643656</v>
      </c>
      <c r="BT78" s="126">
        <v>1.77424600740828</v>
      </c>
      <c r="BU78" s="126">
        <v>2.6970897555899711</v>
      </c>
      <c r="BV78" s="126">
        <v>0.91461387532467597</v>
      </c>
      <c r="BW78" s="126">
        <v>-2.1616989416575763</v>
      </c>
      <c r="BX78" s="126">
        <v>0.85697865552612029</v>
      </c>
      <c r="BY78" s="126">
        <v>0.54405899620310549</v>
      </c>
      <c r="BZ78" s="126">
        <v>-1.8184542906825953</v>
      </c>
      <c r="CA78" s="126">
        <v>-1.7425106311370655</v>
      </c>
      <c r="CB78" s="126">
        <v>-1.8228751429159189</v>
      </c>
      <c r="CC78" s="126">
        <v>0.23430801984871152</v>
      </c>
      <c r="CD78" s="126">
        <v>-0.21494834465426038</v>
      </c>
      <c r="CE78" s="107"/>
    </row>
    <row r="79" spans="1:83" ht="48">
      <c r="A79" s="89"/>
      <c r="B79" s="116"/>
      <c r="C79" s="21" t="s">
        <v>70</v>
      </c>
      <c r="D79" s="143" t="s">
        <v>71</v>
      </c>
      <c r="E79" s="90"/>
      <c r="F79" s="127">
        <v>-3.452465790784359</v>
      </c>
      <c r="G79" s="127">
        <v>4.240438803336616</v>
      </c>
      <c r="H79" s="127">
        <v>-1.4432703755421699</v>
      </c>
      <c r="I79" s="127">
        <v>3.486701048040004</v>
      </c>
      <c r="J79" s="127">
        <v>5.077213354565032</v>
      </c>
      <c r="K79" s="127">
        <v>0.40351871983028786</v>
      </c>
      <c r="L79" s="127">
        <v>4.992917297187077</v>
      </c>
      <c r="M79" s="127">
        <v>2.6350996080438449</v>
      </c>
      <c r="N79" s="127">
        <v>4.1693863182037632</v>
      </c>
      <c r="O79" s="127">
        <v>-2.8777392716813353</v>
      </c>
      <c r="P79" s="127">
        <v>10.66354020541192</v>
      </c>
      <c r="Q79" s="127">
        <v>-4.0498043333816298</v>
      </c>
      <c r="R79" s="127">
        <v>-3.7784625145276749</v>
      </c>
      <c r="S79" s="127">
        <v>0.9729258031761816</v>
      </c>
      <c r="T79" s="127">
        <v>-5.5327599182030838</v>
      </c>
      <c r="U79" s="127">
        <v>-7.1910567093272135</v>
      </c>
      <c r="V79" s="127">
        <v>-0.53914048956347926</v>
      </c>
      <c r="W79" s="127">
        <v>-3.5089792544246592</v>
      </c>
      <c r="X79" s="127">
        <v>0.43310410760703633</v>
      </c>
      <c r="Y79" s="127">
        <v>3.2177262511635831</v>
      </c>
      <c r="Z79" s="127">
        <v>1.3200587921906646</v>
      </c>
      <c r="AA79" s="127">
        <v>-1.1637806570591778</v>
      </c>
      <c r="AB79" s="127">
        <v>5.657011022230904</v>
      </c>
      <c r="AC79" s="127">
        <v>1.7214048766878847</v>
      </c>
      <c r="AD79" s="127">
        <v>-1.4747960114563341</v>
      </c>
      <c r="AE79" s="127">
        <v>6.0235374333798717</v>
      </c>
      <c r="AF79" s="127">
        <v>1.50436279231063</v>
      </c>
      <c r="AG79" s="127">
        <v>-0.18049959859668263</v>
      </c>
      <c r="AH79" s="127">
        <v>-2.6416678381915517</v>
      </c>
      <c r="AI79" s="127">
        <v>-2.6205935796900945</v>
      </c>
      <c r="AJ79" s="127">
        <v>-3.1734212012203216</v>
      </c>
      <c r="AK79" s="127">
        <v>-1.7130065520796762</v>
      </c>
      <c r="AL79" s="127">
        <v>7.4493585342475228</v>
      </c>
      <c r="AM79" s="127">
        <v>-5.1146275428735777</v>
      </c>
      <c r="AN79" s="127">
        <v>4.7792680208010694</v>
      </c>
      <c r="AO79" s="127">
        <v>2.1897103934762896</v>
      </c>
      <c r="AP79" s="127">
        <v>-1.6645968194427496</v>
      </c>
      <c r="AQ79" s="127">
        <v>-1.5590832687382914</v>
      </c>
      <c r="AR79" s="127">
        <v>-4.2034721241683144</v>
      </c>
      <c r="AS79" s="127">
        <v>3.2192217626986235</v>
      </c>
      <c r="AT79" s="127">
        <v>1.5318628492684923</v>
      </c>
      <c r="AU79" s="127">
        <v>0.67757033748918616</v>
      </c>
      <c r="AV79" s="127">
        <v>0.80425930743932383</v>
      </c>
      <c r="AW79" s="127">
        <v>2.6825979656437227</v>
      </c>
      <c r="AX79" s="127">
        <v>1.5546184546690398</v>
      </c>
      <c r="AY79" s="127">
        <v>-1.1024129598783219</v>
      </c>
      <c r="AZ79" s="127">
        <v>-0.40701762781894502</v>
      </c>
      <c r="BA79" s="127">
        <v>-1.9386138193166431</v>
      </c>
      <c r="BB79" s="127">
        <v>-1.8371013244666585</v>
      </c>
      <c r="BC79" s="127">
        <v>1.8713721593617691</v>
      </c>
      <c r="BD79" s="127">
        <v>0.13460792311563807</v>
      </c>
      <c r="BE79" s="127">
        <v>-0.3045925270530887</v>
      </c>
      <c r="BF79" s="127">
        <v>-1.1547663583417886</v>
      </c>
      <c r="BG79" s="127">
        <v>-1.145493125578966</v>
      </c>
      <c r="BH79" s="127">
        <v>0.42646736009184849</v>
      </c>
      <c r="BI79" s="127">
        <v>-0.28413613419957073</v>
      </c>
      <c r="BJ79" s="127">
        <v>2.6264183073790832</v>
      </c>
      <c r="BK79" s="127">
        <v>-2.169337770204848</v>
      </c>
      <c r="BL79" s="127">
        <v>2.8669383965522286</v>
      </c>
      <c r="BM79" s="127">
        <v>-10.748253116676494</v>
      </c>
      <c r="BN79" s="127">
        <v>-49.431690499645718</v>
      </c>
      <c r="BO79" s="127">
        <v>76.750299399399211</v>
      </c>
      <c r="BP79" s="127">
        <v>19.597879729454519</v>
      </c>
      <c r="BQ79" s="127">
        <v>8.85326775414228</v>
      </c>
      <c r="BR79" s="127">
        <v>-1.9378654787730767</v>
      </c>
      <c r="BS79" s="127">
        <v>11.284866679179899</v>
      </c>
      <c r="BT79" s="127">
        <v>5.7341899545236998</v>
      </c>
      <c r="BU79" s="127">
        <v>4.3333060217619135</v>
      </c>
      <c r="BV79" s="127">
        <v>2.7688026200340232</v>
      </c>
      <c r="BW79" s="127">
        <v>-0.56815914786294286</v>
      </c>
      <c r="BX79" s="127">
        <v>-4.9359710045059728</v>
      </c>
      <c r="BY79" s="127">
        <v>-4.3800658712825111</v>
      </c>
      <c r="BZ79" s="127">
        <v>-5.5241750736553286</v>
      </c>
      <c r="CA79" s="127">
        <v>-5.1259532567081294</v>
      </c>
      <c r="CB79" s="127">
        <v>-0.81197720120518113</v>
      </c>
      <c r="CC79" s="127">
        <v>1.8595341099341738</v>
      </c>
      <c r="CD79" s="127">
        <v>-0.74654219518704679</v>
      </c>
      <c r="CE79" s="107"/>
    </row>
    <row r="80" spans="1:83" ht="48">
      <c r="A80" s="85"/>
      <c r="B80" s="115"/>
      <c r="C80" s="86" t="s">
        <v>72</v>
      </c>
      <c r="D80" s="142" t="s">
        <v>73</v>
      </c>
      <c r="E80" s="94"/>
      <c r="F80" s="126">
        <v>3.3512320581512682</v>
      </c>
      <c r="G80" s="126">
        <v>-1.6220731020448795</v>
      </c>
      <c r="H80" s="126">
        <v>0.51710301991924723</v>
      </c>
      <c r="I80" s="126">
        <v>5.0438100914966384</v>
      </c>
      <c r="J80" s="126">
        <v>0.68733186492706011</v>
      </c>
      <c r="K80" s="126">
        <v>3.2322430645861857</v>
      </c>
      <c r="L80" s="126">
        <v>-2.137016927560623</v>
      </c>
      <c r="M80" s="126">
        <v>6.6555024709866899</v>
      </c>
      <c r="N80" s="126">
        <v>0.51548157735581412</v>
      </c>
      <c r="O80" s="126">
        <v>-0.19870275959424077</v>
      </c>
      <c r="P80" s="126">
        <v>-1.3046071675702109</v>
      </c>
      <c r="Q80" s="126">
        <v>-1.1013660560517877</v>
      </c>
      <c r="R80" s="126">
        <v>2.2515433787256143</v>
      </c>
      <c r="S80" s="126">
        <v>4.078229542489737</v>
      </c>
      <c r="T80" s="126">
        <v>0.67592244596659157</v>
      </c>
      <c r="U80" s="126">
        <v>-3.0159888792910152</v>
      </c>
      <c r="V80" s="126">
        <v>-2.0932032525573163</v>
      </c>
      <c r="W80" s="126">
        <v>2.569602307490328</v>
      </c>
      <c r="X80" s="126">
        <v>-3.8820514264906762</v>
      </c>
      <c r="Y80" s="126">
        <v>7.5183952432785333</v>
      </c>
      <c r="Z80" s="126">
        <v>1.8074469343865474</v>
      </c>
      <c r="AA80" s="126">
        <v>-7.8425614501114467</v>
      </c>
      <c r="AB80" s="126">
        <v>0.57132651177379046</v>
      </c>
      <c r="AC80" s="126">
        <v>0.6419214109526763</v>
      </c>
      <c r="AD80" s="126">
        <v>4.4167590001151353</v>
      </c>
      <c r="AE80" s="126">
        <v>2.212246885039562</v>
      </c>
      <c r="AF80" s="126">
        <v>2.8600441350980361</v>
      </c>
      <c r="AG80" s="126">
        <v>-0.23967201751321454</v>
      </c>
      <c r="AH80" s="126">
        <v>-6.2336217822256543</v>
      </c>
      <c r="AI80" s="126">
        <v>5.1425390259289117</v>
      </c>
      <c r="AJ80" s="126">
        <v>2.4569008113424644</v>
      </c>
      <c r="AK80" s="126">
        <v>-3.9093219105492523</v>
      </c>
      <c r="AL80" s="126">
        <v>-0.31007168266610563</v>
      </c>
      <c r="AM80" s="126">
        <v>2.4673070863807425</v>
      </c>
      <c r="AN80" s="126">
        <v>0.48759309572344023</v>
      </c>
      <c r="AO80" s="126">
        <v>1.9744280954209898</v>
      </c>
      <c r="AP80" s="126">
        <v>1.0157204239763757</v>
      </c>
      <c r="AQ80" s="126">
        <v>-3.5501478031433322</v>
      </c>
      <c r="AR80" s="126">
        <v>-1.1507430343793743</v>
      </c>
      <c r="AS80" s="126">
        <v>2.5847828000101174</v>
      </c>
      <c r="AT80" s="126">
        <v>2.9859599835274935</v>
      </c>
      <c r="AU80" s="126">
        <v>3.7991665902117546</v>
      </c>
      <c r="AV80" s="126">
        <v>1.6630993074329581</v>
      </c>
      <c r="AW80" s="126">
        <v>-0.58648471537742353</v>
      </c>
      <c r="AX80" s="126">
        <v>1.3275178587087311</v>
      </c>
      <c r="AY80" s="126">
        <v>2.1790056019465283</v>
      </c>
      <c r="AZ80" s="126">
        <v>1.7890948962242987</v>
      </c>
      <c r="BA80" s="126">
        <v>-0.50102798460704889</v>
      </c>
      <c r="BB80" s="126">
        <v>-4.6986082573067023</v>
      </c>
      <c r="BC80" s="126">
        <v>4.9433050217565437</v>
      </c>
      <c r="BD80" s="126">
        <v>-4.6981401613636251</v>
      </c>
      <c r="BE80" s="126">
        <v>1.3859059832406189</v>
      </c>
      <c r="BF80" s="126">
        <v>2.1133317787916752</v>
      </c>
      <c r="BG80" s="126">
        <v>-0.75663149685017572</v>
      </c>
      <c r="BH80" s="126">
        <v>1.1257075692387133</v>
      </c>
      <c r="BI80" s="126">
        <v>-0.71684131359235437</v>
      </c>
      <c r="BJ80" s="126">
        <v>-2.284091968131321</v>
      </c>
      <c r="BK80" s="126">
        <v>1.7703693943456074</v>
      </c>
      <c r="BL80" s="126">
        <v>-0.24846849109566449</v>
      </c>
      <c r="BM80" s="126">
        <v>0.79175535451727796</v>
      </c>
      <c r="BN80" s="126">
        <v>-17.329867501147405</v>
      </c>
      <c r="BO80" s="126">
        <v>8.9025024237918018</v>
      </c>
      <c r="BP80" s="126">
        <v>5.1706278739023475</v>
      </c>
      <c r="BQ80" s="126">
        <v>-1.3756105146251372</v>
      </c>
      <c r="BR80" s="126">
        <v>-11.013959958262603</v>
      </c>
      <c r="BS80" s="126">
        <v>24.119171163809099</v>
      </c>
      <c r="BT80" s="126">
        <v>1.3967369626175667</v>
      </c>
      <c r="BU80" s="126">
        <v>7.2403684810857953</v>
      </c>
      <c r="BV80" s="126">
        <v>1.2859887108860164</v>
      </c>
      <c r="BW80" s="126">
        <v>-2.0413461480928987</v>
      </c>
      <c r="BX80" s="126">
        <v>-1.1738223801802832</v>
      </c>
      <c r="BY80" s="126">
        <v>-3.8847923583707455</v>
      </c>
      <c r="BZ80" s="126">
        <v>-4.1528277162674243</v>
      </c>
      <c r="CA80" s="126">
        <v>1.8947920727427459E-2</v>
      </c>
      <c r="CB80" s="126">
        <v>-1.9320181616324987</v>
      </c>
      <c r="CC80" s="126">
        <v>2.9287613064739304</v>
      </c>
      <c r="CD80" s="126">
        <v>1.8471092416703812</v>
      </c>
      <c r="CE80" s="107"/>
    </row>
    <row r="81" spans="1:83" ht="60">
      <c r="A81" s="96"/>
      <c r="B81" s="117"/>
      <c r="C81" s="21" t="s">
        <v>74</v>
      </c>
      <c r="D81" s="143" t="s">
        <v>75</v>
      </c>
      <c r="E81" s="105"/>
      <c r="F81" s="127">
        <v>2.3248076387310874</v>
      </c>
      <c r="G81" s="127">
        <v>-2.5321498043259538</v>
      </c>
      <c r="H81" s="127">
        <v>-0.36618455474318523</v>
      </c>
      <c r="I81" s="127">
        <v>6.3345680103268336</v>
      </c>
      <c r="J81" s="127">
        <v>0.96831286158929686</v>
      </c>
      <c r="K81" s="127">
        <v>4.3205822159360991</v>
      </c>
      <c r="L81" s="127">
        <v>0.75017110696016687</v>
      </c>
      <c r="M81" s="127">
        <v>-9.6438279293806772E-2</v>
      </c>
      <c r="N81" s="127">
        <v>2.870574230433462</v>
      </c>
      <c r="O81" s="127">
        <v>0.75317312060963104</v>
      </c>
      <c r="P81" s="127">
        <v>5.5974266821106227</v>
      </c>
      <c r="Q81" s="127">
        <v>-1.6194116196436283</v>
      </c>
      <c r="R81" s="127">
        <v>-3.1985612086130146</v>
      </c>
      <c r="S81" s="127">
        <v>1.0470603409494146</v>
      </c>
      <c r="T81" s="127">
        <v>-0.69294350981022035</v>
      </c>
      <c r="U81" s="127">
        <v>-1.4855059469532677</v>
      </c>
      <c r="V81" s="127">
        <v>-0.74743448062019979</v>
      </c>
      <c r="W81" s="127">
        <v>-0.34262211980959023</v>
      </c>
      <c r="X81" s="127">
        <v>0.23551604659719771</v>
      </c>
      <c r="Y81" s="127">
        <v>1.209991986416469</v>
      </c>
      <c r="Z81" s="127">
        <v>-0.13558095330559183</v>
      </c>
      <c r="AA81" s="127">
        <v>0.1077327930773464</v>
      </c>
      <c r="AB81" s="127">
        <v>0.56535320625268071</v>
      </c>
      <c r="AC81" s="127">
        <v>3.9763112378946346</v>
      </c>
      <c r="AD81" s="127">
        <v>2.8391751723684848</v>
      </c>
      <c r="AE81" s="127">
        <v>-1.7765109456903758</v>
      </c>
      <c r="AF81" s="127">
        <v>1.3154628490861171</v>
      </c>
      <c r="AG81" s="127">
        <v>-1.0531275074996671</v>
      </c>
      <c r="AH81" s="127">
        <v>0.49764565301376251</v>
      </c>
      <c r="AI81" s="127">
        <v>0.60749360305223377</v>
      </c>
      <c r="AJ81" s="127">
        <v>-0.60031313705414391</v>
      </c>
      <c r="AK81" s="127">
        <v>0.91105453104954393</v>
      </c>
      <c r="AL81" s="127">
        <v>3.3163651731454138</v>
      </c>
      <c r="AM81" s="127">
        <v>-0.59199535252338364</v>
      </c>
      <c r="AN81" s="127">
        <v>-6.2187025886458969E-2</v>
      </c>
      <c r="AO81" s="127">
        <v>1.9803099101748103</v>
      </c>
      <c r="AP81" s="127">
        <v>0.51733824527997285</v>
      </c>
      <c r="AQ81" s="127">
        <v>0.17227911372708604</v>
      </c>
      <c r="AR81" s="127">
        <v>0.21451567328124099</v>
      </c>
      <c r="AS81" s="127">
        <v>-0.27262246232811549</v>
      </c>
      <c r="AT81" s="127">
        <v>0.83696836366648597</v>
      </c>
      <c r="AU81" s="127">
        <v>2.0235525780510244</v>
      </c>
      <c r="AV81" s="127">
        <v>1.7817367138981126</v>
      </c>
      <c r="AW81" s="127">
        <v>1.5494209313692693</v>
      </c>
      <c r="AX81" s="127">
        <v>0.90620518362425173</v>
      </c>
      <c r="AY81" s="127">
        <v>-1.8196026940988048</v>
      </c>
      <c r="AZ81" s="127">
        <v>1.5536990897818868</v>
      </c>
      <c r="BA81" s="127">
        <v>0.90078125963215427</v>
      </c>
      <c r="BB81" s="127">
        <v>-1.9912818547566218</v>
      </c>
      <c r="BC81" s="127">
        <v>0.16425369732438355</v>
      </c>
      <c r="BD81" s="127">
        <v>0.66266450004364685</v>
      </c>
      <c r="BE81" s="127">
        <v>0.20713216629610542</v>
      </c>
      <c r="BF81" s="127">
        <v>7.8194388168412843E-2</v>
      </c>
      <c r="BG81" s="127">
        <v>1.2839327864703876</v>
      </c>
      <c r="BH81" s="127">
        <v>0.55734415231121659</v>
      </c>
      <c r="BI81" s="127">
        <v>-1.8382027453518361</v>
      </c>
      <c r="BJ81" s="127">
        <v>0.93632941973349659</v>
      </c>
      <c r="BK81" s="127">
        <v>0.43406613920834047</v>
      </c>
      <c r="BL81" s="127">
        <v>1.061232576498</v>
      </c>
      <c r="BM81" s="127">
        <v>-4.493954088876535</v>
      </c>
      <c r="BN81" s="127">
        <v>-27.03477561419966</v>
      </c>
      <c r="BO81" s="127">
        <v>31.924449956909967</v>
      </c>
      <c r="BP81" s="127">
        <v>6.9087456518579131</v>
      </c>
      <c r="BQ81" s="127">
        <v>2.3282117030723981</v>
      </c>
      <c r="BR81" s="127">
        <v>-10.146935229802537</v>
      </c>
      <c r="BS81" s="127">
        <v>15.190220995616443</v>
      </c>
      <c r="BT81" s="127">
        <v>1.5178282382392467</v>
      </c>
      <c r="BU81" s="127">
        <v>7.8192576575091266E-2</v>
      </c>
      <c r="BV81" s="127">
        <v>3.4386814346972727</v>
      </c>
      <c r="BW81" s="127">
        <v>2.7678680005091252</v>
      </c>
      <c r="BX81" s="127">
        <v>-2.9305101563575278</v>
      </c>
      <c r="BY81" s="127">
        <v>1.834854285583404</v>
      </c>
      <c r="BZ81" s="127">
        <v>-1.6958901725664219</v>
      </c>
      <c r="CA81" s="127">
        <v>-2.298181634999807</v>
      </c>
      <c r="CB81" s="127">
        <v>0.51690736315958929</v>
      </c>
      <c r="CC81" s="127">
        <v>0.33756590547488941</v>
      </c>
      <c r="CD81" s="127">
        <v>-2.6760073706623757</v>
      </c>
      <c r="CE81" s="107"/>
    </row>
    <row r="82" spans="1:83" ht="72">
      <c r="A82" s="91"/>
      <c r="B82" s="118"/>
      <c r="C82" s="86" t="s">
        <v>76</v>
      </c>
      <c r="D82" s="142" t="s">
        <v>77</v>
      </c>
      <c r="E82" s="88"/>
      <c r="F82" s="126">
        <v>2.9017608451597994</v>
      </c>
      <c r="G82" s="126">
        <v>-3.2689435026485256</v>
      </c>
      <c r="H82" s="126">
        <v>5.854520296570513</v>
      </c>
      <c r="I82" s="126">
        <v>-0.5151317411881422</v>
      </c>
      <c r="J82" s="126">
        <v>6.7918927639736921</v>
      </c>
      <c r="K82" s="126">
        <v>2.4256743198649389</v>
      </c>
      <c r="L82" s="126">
        <v>1.0555706375209581</v>
      </c>
      <c r="M82" s="126">
        <v>5.7489661215171139</v>
      </c>
      <c r="N82" s="126">
        <v>-0.31612290651192154</v>
      </c>
      <c r="O82" s="126">
        <v>3.1398800134711422</v>
      </c>
      <c r="P82" s="126">
        <v>-0.74173312544326109</v>
      </c>
      <c r="Q82" s="126">
        <v>-2.2298510701523213</v>
      </c>
      <c r="R82" s="126">
        <v>-2.3548363045214842</v>
      </c>
      <c r="S82" s="126">
        <v>-3.3016266634689657</v>
      </c>
      <c r="T82" s="126">
        <v>-4.5462563231046431</v>
      </c>
      <c r="U82" s="126">
        <v>1.6932226611707506</v>
      </c>
      <c r="V82" s="126">
        <v>-7.9953801293244879</v>
      </c>
      <c r="W82" s="126">
        <v>4.4299593343442041</v>
      </c>
      <c r="X82" s="126">
        <v>3.1247655008430684</v>
      </c>
      <c r="Y82" s="126">
        <v>1.6101664448095789</v>
      </c>
      <c r="Z82" s="126">
        <v>5.4287176597425599</v>
      </c>
      <c r="AA82" s="126">
        <v>-0.28728316049702585</v>
      </c>
      <c r="AB82" s="126">
        <v>4.3607555480471945</v>
      </c>
      <c r="AC82" s="126">
        <v>2.514297355825164</v>
      </c>
      <c r="AD82" s="126">
        <v>3.1242897263230134</v>
      </c>
      <c r="AE82" s="126">
        <v>-0.16341714858401701</v>
      </c>
      <c r="AF82" s="126">
        <v>-2.5456394368610233</v>
      </c>
      <c r="AG82" s="126">
        <v>3.9384893478507479</v>
      </c>
      <c r="AH82" s="126">
        <v>-1.0021898474878412</v>
      </c>
      <c r="AI82" s="126">
        <v>-0.23332194778291182</v>
      </c>
      <c r="AJ82" s="126">
        <v>-0.96902324691046715</v>
      </c>
      <c r="AK82" s="126">
        <v>-1.7029787723952978</v>
      </c>
      <c r="AL82" s="126">
        <v>0.11943958712801361</v>
      </c>
      <c r="AM82" s="126">
        <v>3.3392404396601449</v>
      </c>
      <c r="AN82" s="126">
        <v>-1.3466890219060588</v>
      </c>
      <c r="AO82" s="126">
        <v>6.4751093014010053E-2</v>
      </c>
      <c r="AP82" s="126">
        <v>0.45436659365378773</v>
      </c>
      <c r="AQ82" s="126">
        <v>3.3922671541148759</v>
      </c>
      <c r="AR82" s="126">
        <v>4.2177990021140772</v>
      </c>
      <c r="AS82" s="126">
        <v>-5.9244477155355639</v>
      </c>
      <c r="AT82" s="126">
        <v>2.8421464593725148</v>
      </c>
      <c r="AU82" s="126">
        <v>5.5126287610775648E-2</v>
      </c>
      <c r="AV82" s="126">
        <v>0.63337495040798331</v>
      </c>
      <c r="AW82" s="126">
        <v>1.5466183558579445</v>
      </c>
      <c r="AX82" s="126">
        <v>0.21154763800346643</v>
      </c>
      <c r="AY82" s="126">
        <v>-1.6600632278205723</v>
      </c>
      <c r="AZ82" s="126">
        <v>-1.2654322049704092</v>
      </c>
      <c r="BA82" s="126">
        <v>-4.7335250290296642</v>
      </c>
      <c r="BB82" s="126">
        <v>-3.2170775727753238</v>
      </c>
      <c r="BC82" s="126">
        <v>-3.9256923244910098</v>
      </c>
      <c r="BD82" s="126">
        <v>1.4697691724108353</v>
      </c>
      <c r="BE82" s="126">
        <v>2.9688538121697405</v>
      </c>
      <c r="BF82" s="126">
        <v>0.21789872172533364</v>
      </c>
      <c r="BG82" s="126">
        <v>1.6667466948036918</v>
      </c>
      <c r="BH82" s="126">
        <v>0.22499096317545764</v>
      </c>
      <c r="BI82" s="126">
        <v>0.67528255096442535</v>
      </c>
      <c r="BJ82" s="126">
        <v>2.5602290910237571</v>
      </c>
      <c r="BK82" s="126">
        <v>-3.3257954626035371</v>
      </c>
      <c r="BL82" s="126">
        <v>-0.24887133155071695</v>
      </c>
      <c r="BM82" s="126">
        <v>-2.6581623339151861</v>
      </c>
      <c r="BN82" s="126">
        <v>-31.14033213677429</v>
      </c>
      <c r="BO82" s="126">
        <v>41.256949537562946</v>
      </c>
      <c r="BP82" s="126">
        <v>9.9455925358529669</v>
      </c>
      <c r="BQ82" s="126">
        <v>1.8510516659364669</v>
      </c>
      <c r="BR82" s="126">
        <v>-2.4608602948542284</v>
      </c>
      <c r="BS82" s="126">
        <v>6.1824879674869209</v>
      </c>
      <c r="BT82" s="126">
        <v>1.3280561242112725</v>
      </c>
      <c r="BU82" s="126">
        <v>2.5478709580381036</v>
      </c>
      <c r="BV82" s="126">
        <v>2.9866538683982071</v>
      </c>
      <c r="BW82" s="126">
        <v>2.2597039616289578</v>
      </c>
      <c r="BX82" s="126">
        <v>-2.0102168750887586</v>
      </c>
      <c r="BY82" s="126">
        <v>-1.850733371312657</v>
      </c>
      <c r="BZ82" s="126">
        <v>-4.0949884174362126</v>
      </c>
      <c r="CA82" s="126">
        <v>-4.042968678386984</v>
      </c>
      <c r="CB82" s="126">
        <v>0.65730365247543432</v>
      </c>
      <c r="CC82" s="126">
        <v>2.8377840898742761</v>
      </c>
      <c r="CD82" s="126">
        <v>1.0098729380463141</v>
      </c>
      <c r="CE82" s="107"/>
    </row>
    <row r="83" spans="1:83">
      <c r="A83" s="89"/>
      <c r="B83" s="116"/>
      <c r="C83" s="21" t="s">
        <v>78</v>
      </c>
      <c r="D83" s="143" t="s">
        <v>79</v>
      </c>
      <c r="E83" s="90"/>
      <c r="F83" s="127">
        <v>2.3909780460128474</v>
      </c>
      <c r="G83" s="127">
        <v>8.1889319557907783</v>
      </c>
      <c r="H83" s="127">
        <v>3.3853925080627363</v>
      </c>
      <c r="I83" s="127">
        <v>-8.7173203828265713</v>
      </c>
      <c r="J83" s="127">
        <v>1.9447247111805694</v>
      </c>
      <c r="K83" s="127">
        <v>13.17789226400518</v>
      </c>
      <c r="L83" s="127">
        <v>3.819240288862872</v>
      </c>
      <c r="M83" s="127">
        <v>-6.413033722496067</v>
      </c>
      <c r="N83" s="127">
        <v>9.0033660962664612</v>
      </c>
      <c r="O83" s="127">
        <v>-5.8673009821347222</v>
      </c>
      <c r="P83" s="127">
        <v>-0.88082112222251396</v>
      </c>
      <c r="Q83" s="127">
        <v>12.37308827513057</v>
      </c>
      <c r="R83" s="127">
        <v>-4.4865561146591091</v>
      </c>
      <c r="S83" s="127">
        <v>-7.8062520957426074</v>
      </c>
      <c r="T83" s="127">
        <v>3.9610240300476107E-2</v>
      </c>
      <c r="U83" s="127">
        <v>-3.2399032199827502</v>
      </c>
      <c r="V83" s="127">
        <v>5.0682509948700272E-2</v>
      </c>
      <c r="W83" s="127">
        <v>3.7509078001167921</v>
      </c>
      <c r="X83" s="127">
        <v>-0.56787370816607563</v>
      </c>
      <c r="Y83" s="127">
        <v>-2.047987653035662</v>
      </c>
      <c r="Z83" s="127">
        <v>3.3736621804504523</v>
      </c>
      <c r="AA83" s="127">
        <v>0.55064347110899803</v>
      </c>
      <c r="AB83" s="127">
        <v>8.5655072084691568</v>
      </c>
      <c r="AC83" s="127">
        <v>1.2926552425292357</v>
      </c>
      <c r="AD83" s="127">
        <v>-8.7621047755497727</v>
      </c>
      <c r="AE83" s="127">
        <v>8.0957690372127189</v>
      </c>
      <c r="AF83" s="127">
        <v>-10.211078734140813</v>
      </c>
      <c r="AG83" s="127">
        <v>18.327942116787185</v>
      </c>
      <c r="AH83" s="127">
        <v>-6.7037419054492631</v>
      </c>
      <c r="AI83" s="127">
        <v>-4.7523332439973132</v>
      </c>
      <c r="AJ83" s="127">
        <v>-1.2250693957246028</v>
      </c>
      <c r="AK83" s="127">
        <v>0.93555413294497214</v>
      </c>
      <c r="AL83" s="127">
        <v>8.7695722816318948</v>
      </c>
      <c r="AM83" s="127">
        <v>-0.81655928245936593</v>
      </c>
      <c r="AN83" s="127">
        <v>-4.9961366114404484</v>
      </c>
      <c r="AO83" s="127">
        <v>4.3181593483172946</v>
      </c>
      <c r="AP83" s="127">
        <v>2.1878805770646039</v>
      </c>
      <c r="AQ83" s="127">
        <v>-2.8067994734811919E-2</v>
      </c>
      <c r="AR83" s="127">
        <v>-2.8351786871816103</v>
      </c>
      <c r="AS83" s="127">
        <v>6.5266349408056925</v>
      </c>
      <c r="AT83" s="127">
        <v>-4.2393781434200548</v>
      </c>
      <c r="AU83" s="127">
        <v>1.5132350510538117</v>
      </c>
      <c r="AV83" s="127">
        <v>3.987059581403301</v>
      </c>
      <c r="AW83" s="127">
        <v>-4.1790489616559938</v>
      </c>
      <c r="AX83" s="127">
        <v>1.8241997445597349</v>
      </c>
      <c r="AY83" s="127">
        <v>-3.0198537437450312</v>
      </c>
      <c r="AZ83" s="127">
        <v>3.7065668599741457</v>
      </c>
      <c r="BA83" s="127">
        <v>-4.1066409026626758</v>
      </c>
      <c r="BB83" s="127">
        <v>-2.5740555559444829</v>
      </c>
      <c r="BC83" s="127">
        <v>4.0798122749816201</v>
      </c>
      <c r="BD83" s="127">
        <v>0.59342594889228906</v>
      </c>
      <c r="BE83" s="127">
        <v>1.7667882847830896</v>
      </c>
      <c r="BF83" s="127">
        <v>2.6736297272922087</v>
      </c>
      <c r="BG83" s="127">
        <v>-3.8800276474396895</v>
      </c>
      <c r="BH83" s="127">
        <v>-2.7852349870170627</v>
      </c>
      <c r="BI83" s="127">
        <v>1.7749534180996562</v>
      </c>
      <c r="BJ83" s="127">
        <v>1.2571472588752215</v>
      </c>
      <c r="BK83" s="127">
        <v>1.4934843684016812</v>
      </c>
      <c r="BL83" s="127">
        <v>-1.9631478310252533</v>
      </c>
      <c r="BM83" s="127">
        <v>-2.6727840428714273</v>
      </c>
      <c r="BN83" s="127">
        <v>-33.236323018035549</v>
      </c>
      <c r="BO83" s="127">
        <v>41.414817183810158</v>
      </c>
      <c r="BP83" s="127">
        <v>10.151192106991601</v>
      </c>
      <c r="BQ83" s="127">
        <v>5.5754954807311492</v>
      </c>
      <c r="BR83" s="127">
        <v>-9.2089504544747598</v>
      </c>
      <c r="BS83" s="127">
        <v>11.763449615351291</v>
      </c>
      <c r="BT83" s="127">
        <v>2.4871745051996896</v>
      </c>
      <c r="BU83" s="127">
        <v>4.3768198096250046</v>
      </c>
      <c r="BV83" s="127">
        <v>2.2266517937644039</v>
      </c>
      <c r="BW83" s="127">
        <v>-0.66368030193576999</v>
      </c>
      <c r="BX83" s="127">
        <v>-1.6590211471400806</v>
      </c>
      <c r="BY83" s="127">
        <v>1.5915001962555948</v>
      </c>
      <c r="BZ83" s="127">
        <v>-4.7171264273004709</v>
      </c>
      <c r="CA83" s="127">
        <v>-0.69705371543162187</v>
      </c>
      <c r="CB83" s="127">
        <v>1.2250480444541978</v>
      </c>
      <c r="CC83" s="127">
        <v>-3.6500349656545694</v>
      </c>
      <c r="CD83" s="127">
        <v>4.8353288848031752</v>
      </c>
      <c r="CE83" s="107"/>
    </row>
    <row r="84" spans="1:83" ht="36">
      <c r="A84" s="91"/>
      <c r="B84" s="115" t="s">
        <v>38</v>
      </c>
      <c r="C84" s="86"/>
      <c r="D84" s="119" t="s">
        <v>39</v>
      </c>
      <c r="E84" s="88"/>
      <c r="F84" s="128">
        <v>2.3480116656657799</v>
      </c>
      <c r="G84" s="128">
        <v>0.64287854050355975</v>
      </c>
      <c r="H84" s="128">
        <v>-0.39624194663223022</v>
      </c>
      <c r="I84" s="128">
        <v>2.6377693132392892</v>
      </c>
      <c r="J84" s="128">
        <v>1.6720848783118498</v>
      </c>
      <c r="K84" s="128">
        <v>0.88050862691808618</v>
      </c>
      <c r="L84" s="128">
        <v>1.1755556121978259</v>
      </c>
      <c r="M84" s="128">
        <v>2.7053670888971482</v>
      </c>
      <c r="N84" s="128">
        <v>-0.732442853213783</v>
      </c>
      <c r="O84" s="128">
        <v>0.18636538161571536</v>
      </c>
      <c r="P84" s="128">
        <v>0.8379812127816848</v>
      </c>
      <c r="Q84" s="128">
        <v>-1.7921353096862873</v>
      </c>
      <c r="R84" s="128">
        <v>1.7167762490085607</v>
      </c>
      <c r="S84" s="128">
        <v>0.60752290478633597</v>
      </c>
      <c r="T84" s="128">
        <v>0.85579080410009567</v>
      </c>
      <c r="U84" s="128">
        <v>-2.5837055346954401</v>
      </c>
      <c r="V84" s="128">
        <v>2.0916976391357451</v>
      </c>
      <c r="W84" s="128">
        <v>2.5727556228847419</v>
      </c>
      <c r="X84" s="128">
        <v>3.0897021425416256</v>
      </c>
      <c r="Y84" s="128">
        <v>0.27894348647168954</v>
      </c>
      <c r="Z84" s="128">
        <v>-0.31561546116427053</v>
      </c>
      <c r="AA84" s="128">
        <v>-0.29089616945189789</v>
      </c>
      <c r="AB84" s="128">
        <v>-0.42270001437005078</v>
      </c>
      <c r="AC84" s="128">
        <v>3.433411044410505</v>
      </c>
      <c r="AD84" s="128">
        <v>-0.27721834678469293</v>
      </c>
      <c r="AE84" s="128">
        <v>0.45035603851610517</v>
      </c>
      <c r="AF84" s="128">
        <v>0.69037405897567794</v>
      </c>
      <c r="AG84" s="128">
        <v>1.2414838680016658</v>
      </c>
      <c r="AH84" s="128">
        <v>-0.15190972838972527</v>
      </c>
      <c r="AI84" s="128">
        <v>0.54576119880967155</v>
      </c>
      <c r="AJ84" s="128">
        <v>0.25652261942002497</v>
      </c>
      <c r="AK84" s="128">
        <v>1.3434996802337338</v>
      </c>
      <c r="AL84" s="128">
        <v>2.5632942826169653</v>
      </c>
      <c r="AM84" s="128">
        <v>-0.52766913583491259</v>
      </c>
      <c r="AN84" s="128">
        <v>0.96100945542742977</v>
      </c>
      <c r="AO84" s="128">
        <v>1.5757193850186582</v>
      </c>
      <c r="AP84" s="128">
        <v>1.7805561152662364</v>
      </c>
      <c r="AQ84" s="128">
        <v>-0.72474659664121077</v>
      </c>
      <c r="AR84" s="128">
        <v>-0.9019514826582764</v>
      </c>
      <c r="AS84" s="128">
        <v>-0.59009024529655107</v>
      </c>
      <c r="AT84" s="128">
        <v>0.2406932514155784</v>
      </c>
      <c r="AU84" s="128">
        <v>0.76636870514215616</v>
      </c>
      <c r="AV84" s="128">
        <v>-0.28456152026716097</v>
      </c>
      <c r="AW84" s="128">
        <v>0.57641550583286971</v>
      </c>
      <c r="AX84" s="128">
        <v>-1.7372149810846338</v>
      </c>
      <c r="AY84" s="128">
        <v>0.47736520064998444</v>
      </c>
      <c r="AZ84" s="128">
        <v>1.0591579722309916</v>
      </c>
      <c r="BA84" s="128">
        <v>0.88428679789720377</v>
      </c>
      <c r="BB84" s="128">
        <v>0.85254021592697882</v>
      </c>
      <c r="BC84" s="128">
        <v>1.0481157596481125</v>
      </c>
      <c r="BD84" s="128">
        <v>0.86078553034636229</v>
      </c>
      <c r="BE84" s="128">
        <v>-0.6059882992411616</v>
      </c>
      <c r="BF84" s="128">
        <v>1.5455756783052266</v>
      </c>
      <c r="BG84" s="128">
        <v>1.1089985605774046</v>
      </c>
      <c r="BH84" s="128">
        <v>0.18242062929576264</v>
      </c>
      <c r="BI84" s="128">
        <v>0.36686399049281704</v>
      </c>
      <c r="BJ84" s="128">
        <v>1.0079617325487078</v>
      </c>
      <c r="BK84" s="128">
        <v>0.91638800571239187</v>
      </c>
      <c r="BL84" s="128">
        <v>-0.61158468104277119</v>
      </c>
      <c r="BM84" s="128">
        <v>0.62783017991445433</v>
      </c>
      <c r="BN84" s="128">
        <v>-10.257691159249063</v>
      </c>
      <c r="BO84" s="128">
        <v>5.087319738755852</v>
      </c>
      <c r="BP84" s="128">
        <v>3.1696733604037064</v>
      </c>
      <c r="BQ84" s="128">
        <v>1.3605273592883975</v>
      </c>
      <c r="BR84" s="128">
        <v>-0.3734622504023406</v>
      </c>
      <c r="BS84" s="128">
        <v>4.3204599098137351</v>
      </c>
      <c r="BT84" s="128">
        <v>1.6738694369100386</v>
      </c>
      <c r="BU84" s="128">
        <v>0.35795568540366673</v>
      </c>
      <c r="BV84" s="128">
        <v>1.241839922457018</v>
      </c>
      <c r="BW84" s="128">
        <v>-0.24218817955595284</v>
      </c>
      <c r="BX84" s="128">
        <v>0.43155870545609787</v>
      </c>
      <c r="BY84" s="128">
        <v>0.11850105014976009</v>
      </c>
      <c r="BZ84" s="128">
        <v>1.1202549678826443</v>
      </c>
      <c r="CA84" s="128">
        <v>0.88017339390343352</v>
      </c>
      <c r="CB84" s="128">
        <v>0.62879329759878999</v>
      </c>
      <c r="CC84" s="128">
        <v>2.0193623894063677</v>
      </c>
      <c r="CD84" s="128">
        <v>-0.91501275556854011</v>
      </c>
      <c r="CE84" s="107"/>
    </row>
    <row r="85" spans="1:83">
      <c r="A85" s="89"/>
      <c r="B85" s="113"/>
      <c r="C85" s="21" t="s">
        <v>80</v>
      </c>
      <c r="D85" s="143" t="s">
        <v>81</v>
      </c>
      <c r="E85" s="90"/>
      <c r="F85" s="127">
        <v>3.0906746802058933</v>
      </c>
      <c r="G85" s="127">
        <v>0.35716398655054604</v>
      </c>
      <c r="H85" s="127">
        <v>-1.9875534906625063</v>
      </c>
      <c r="I85" s="127">
        <v>2.7464366163674612</v>
      </c>
      <c r="J85" s="127">
        <v>1.3734699524253386</v>
      </c>
      <c r="K85" s="127">
        <v>1.4183521831016606</v>
      </c>
      <c r="L85" s="127">
        <v>1.7576157793673701</v>
      </c>
      <c r="M85" s="127">
        <v>2.1976186989031561</v>
      </c>
      <c r="N85" s="127">
        <v>-0.75608304786788949</v>
      </c>
      <c r="O85" s="127">
        <v>1.1887145984798195</v>
      </c>
      <c r="P85" s="127">
        <v>0.57582886903566077</v>
      </c>
      <c r="Q85" s="127">
        <v>-1.6513338285793822</v>
      </c>
      <c r="R85" s="127">
        <v>1.6555518079136959</v>
      </c>
      <c r="S85" s="127">
        <v>-0.58936794877955379</v>
      </c>
      <c r="T85" s="127">
        <v>-0.9305331450769927</v>
      </c>
      <c r="U85" s="127">
        <v>-5.5233057742469782E-3</v>
      </c>
      <c r="V85" s="127">
        <v>2.0582389063152249</v>
      </c>
      <c r="W85" s="127">
        <v>2.95932428977261</v>
      </c>
      <c r="X85" s="127">
        <v>3.5174068779574554</v>
      </c>
      <c r="Y85" s="127">
        <v>0.92319176748264908</v>
      </c>
      <c r="Z85" s="127">
        <v>-0.18345848116673835</v>
      </c>
      <c r="AA85" s="127">
        <v>-0.82468477523592298</v>
      </c>
      <c r="AB85" s="127">
        <v>-0.70273477691510777</v>
      </c>
      <c r="AC85" s="127">
        <v>4.6245916400390996</v>
      </c>
      <c r="AD85" s="127">
        <v>-1.1147319506140008</v>
      </c>
      <c r="AE85" s="127">
        <v>0.53255939369185512</v>
      </c>
      <c r="AF85" s="127">
        <v>1.3425078866550137</v>
      </c>
      <c r="AG85" s="127">
        <v>0.47380449986027884</v>
      </c>
      <c r="AH85" s="127">
        <v>0.28081165112998008</v>
      </c>
      <c r="AI85" s="127">
        <v>1.5341325431780461</v>
      </c>
      <c r="AJ85" s="127">
        <v>-0.41754759935973595</v>
      </c>
      <c r="AK85" s="127">
        <v>1.322238553857872</v>
      </c>
      <c r="AL85" s="127">
        <v>3.0338460014546058</v>
      </c>
      <c r="AM85" s="127">
        <v>-0.85138382771519616</v>
      </c>
      <c r="AN85" s="127">
        <v>1.2411203370052561</v>
      </c>
      <c r="AO85" s="127">
        <v>2.478525171582362</v>
      </c>
      <c r="AP85" s="127">
        <v>1.1140068119118496</v>
      </c>
      <c r="AQ85" s="127">
        <v>-0.99131261825155548</v>
      </c>
      <c r="AR85" s="127">
        <v>-0.58240984844459831</v>
      </c>
      <c r="AS85" s="127">
        <v>-0.69075476782560941</v>
      </c>
      <c r="AT85" s="127">
        <v>-0.17713261274342074</v>
      </c>
      <c r="AU85" s="127">
        <v>1.002125783878256</v>
      </c>
      <c r="AV85" s="127">
        <v>-0.51149666862414733</v>
      </c>
      <c r="AW85" s="127">
        <v>1.3610571748079963</v>
      </c>
      <c r="AX85" s="127">
        <v>-1.6865679746023829</v>
      </c>
      <c r="AY85" s="127">
        <v>0.99081036368609432</v>
      </c>
      <c r="AZ85" s="127">
        <v>0.9406167675930277</v>
      </c>
      <c r="BA85" s="127">
        <v>0.67981001191854773</v>
      </c>
      <c r="BB85" s="127">
        <v>1.5331462787685552</v>
      </c>
      <c r="BC85" s="127">
        <v>0.55222493832394548</v>
      </c>
      <c r="BD85" s="127">
        <v>0.80131436636069964</v>
      </c>
      <c r="BE85" s="127">
        <v>-0.27712576214720741</v>
      </c>
      <c r="BF85" s="127">
        <v>1.8095391725001093</v>
      </c>
      <c r="BG85" s="127">
        <v>0.69794538225342251</v>
      </c>
      <c r="BH85" s="127">
        <v>0.24426500513851579</v>
      </c>
      <c r="BI85" s="127">
        <v>0.15129680407316926</v>
      </c>
      <c r="BJ85" s="127">
        <v>1.7476486972494598</v>
      </c>
      <c r="BK85" s="127">
        <v>1.0654697527522359</v>
      </c>
      <c r="BL85" s="127">
        <v>8.6419289669720456E-2</v>
      </c>
      <c r="BM85" s="127">
        <v>2.1312569755945532</v>
      </c>
      <c r="BN85" s="127">
        <v>-11.138700574162613</v>
      </c>
      <c r="BO85" s="127">
        <v>6.6909651077736498</v>
      </c>
      <c r="BP85" s="127">
        <v>3.9267957529341118</v>
      </c>
      <c r="BQ85" s="127">
        <v>0.94818887577289956</v>
      </c>
      <c r="BR85" s="127">
        <v>-0.34311720609980512</v>
      </c>
      <c r="BS85" s="127">
        <v>4.300003450202496</v>
      </c>
      <c r="BT85" s="127">
        <v>1.9591528729334726</v>
      </c>
      <c r="BU85" s="127">
        <v>-1.0448368090393956E-2</v>
      </c>
      <c r="BV85" s="127">
        <v>0.98080070117778462</v>
      </c>
      <c r="BW85" s="127">
        <v>0.38658810129727783</v>
      </c>
      <c r="BX85" s="127">
        <v>4.0378252340559584E-2</v>
      </c>
      <c r="BY85" s="127">
        <v>0.87669819045184738</v>
      </c>
      <c r="BZ85" s="127">
        <v>1.2896055941056943</v>
      </c>
      <c r="CA85" s="127">
        <v>1.2552220775178711</v>
      </c>
      <c r="CB85" s="127">
        <v>0.68579314155863358</v>
      </c>
      <c r="CC85" s="127">
        <v>2.5379779503854394</v>
      </c>
      <c r="CD85" s="127">
        <v>-1.5432642572738189</v>
      </c>
      <c r="CE85" s="107"/>
    </row>
    <row r="86" spans="1:83" ht="24">
      <c r="A86" s="85"/>
      <c r="B86" s="115"/>
      <c r="C86" s="86" t="s">
        <v>82</v>
      </c>
      <c r="D86" s="142" t="s">
        <v>83</v>
      </c>
      <c r="E86" s="94"/>
      <c r="F86" s="126">
        <v>1.2084891264286171</v>
      </c>
      <c r="G86" s="126">
        <v>1.6379673041664802</v>
      </c>
      <c r="H86" s="126">
        <v>1.8998700321759543</v>
      </c>
      <c r="I86" s="126">
        <v>2.1406108686341128</v>
      </c>
      <c r="J86" s="126">
        <v>2.2410922645262872</v>
      </c>
      <c r="K86" s="126">
        <v>0.49368047113287616</v>
      </c>
      <c r="L86" s="126">
        <v>2.3503974112728088E-2</v>
      </c>
      <c r="M86" s="126">
        <v>3.2469042579336644</v>
      </c>
      <c r="N86" s="126">
        <v>-0.38482919332135168</v>
      </c>
      <c r="O86" s="126">
        <v>-1.2854178738273703</v>
      </c>
      <c r="P86" s="126">
        <v>0.78581251160589716</v>
      </c>
      <c r="Q86" s="126">
        <v>-1.9026498700098244</v>
      </c>
      <c r="R86" s="126">
        <v>2.1749628573027167</v>
      </c>
      <c r="S86" s="126">
        <v>2.3821089550674799</v>
      </c>
      <c r="T86" s="126">
        <v>3.4780755314053096</v>
      </c>
      <c r="U86" s="126">
        <v>-6.4720292901682512</v>
      </c>
      <c r="V86" s="126">
        <v>2.6125242482728908</v>
      </c>
      <c r="W86" s="126">
        <v>1.4671740288125505</v>
      </c>
      <c r="X86" s="126">
        <v>1.8400962615684904</v>
      </c>
      <c r="Y86" s="126">
        <v>-0.42983090907503652</v>
      </c>
      <c r="Z86" s="126">
        <v>-0.28553591805635392</v>
      </c>
      <c r="AA86" s="126">
        <v>0.45062819509172414</v>
      </c>
      <c r="AB86" s="126">
        <v>-0.15481919611993078</v>
      </c>
      <c r="AC86" s="126">
        <v>1.4328792754828754</v>
      </c>
      <c r="AD86" s="126">
        <v>1.4125887321420691</v>
      </c>
      <c r="AE86" s="126">
        <v>0.52788917365779753</v>
      </c>
      <c r="AF86" s="126">
        <v>-0.9921034629135761</v>
      </c>
      <c r="AG86" s="126">
        <v>2.9435087570675478</v>
      </c>
      <c r="AH86" s="126">
        <v>-1.0321641443348</v>
      </c>
      <c r="AI86" s="126">
        <v>-1.0000914690130855</v>
      </c>
      <c r="AJ86" s="126">
        <v>1.0987698568647914</v>
      </c>
      <c r="AK86" s="126">
        <v>1.8519897908233673</v>
      </c>
      <c r="AL86" s="126">
        <v>1.2916295208204076</v>
      </c>
      <c r="AM86" s="126">
        <v>0.28384939715881785</v>
      </c>
      <c r="AN86" s="126">
        <v>9.457300647765976E-2</v>
      </c>
      <c r="AO86" s="126">
        <v>0.3235428480489162</v>
      </c>
      <c r="AP86" s="126">
        <v>2.6413209023570232</v>
      </c>
      <c r="AQ86" s="126">
        <v>-0.13571172243838703</v>
      </c>
      <c r="AR86" s="126">
        <v>-1.5184077944678194</v>
      </c>
      <c r="AS86" s="126">
        <v>-7.3655142581358746E-2</v>
      </c>
      <c r="AT86" s="126">
        <v>0.79249916295299272</v>
      </c>
      <c r="AU86" s="126">
        <v>0.372600135674233</v>
      </c>
      <c r="AV86" s="126">
        <v>0.12711631877560592</v>
      </c>
      <c r="AW86" s="126">
        <v>-0.84605434613558828</v>
      </c>
      <c r="AX86" s="126">
        <v>-2.0535395031120913</v>
      </c>
      <c r="AY86" s="126">
        <v>-0.62368827437660457</v>
      </c>
      <c r="AZ86" s="126">
        <v>1.1411113902721581</v>
      </c>
      <c r="BA86" s="126">
        <v>1.9236268601877384</v>
      </c>
      <c r="BB86" s="126">
        <v>-1.1365559151615514</v>
      </c>
      <c r="BC86" s="126">
        <v>2.1169741468635834</v>
      </c>
      <c r="BD86" s="126">
        <v>0.74107927255995776</v>
      </c>
      <c r="BE86" s="126">
        <v>-0.68204919626683136</v>
      </c>
      <c r="BF86" s="126">
        <v>0.70137614157708583</v>
      </c>
      <c r="BG86" s="126">
        <v>1.6737368999418152</v>
      </c>
      <c r="BH86" s="126">
        <v>0.19708542888825775</v>
      </c>
      <c r="BI86" s="126">
        <v>1.1906999262939877</v>
      </c>
      <c r="BJ86" s="126">
        <v>-0.57427030401157708</v>
      </c>
      <c r="BK86" s="126">
        <v>-0.14653021101351271</v>
      </c>
      <c r="BL86" s="126">
        <v>-1.8498868925293124</v>
      </c>
      <c r="BM86" s="126">
        <v>-2.5244366885787031</v>
      </c>
      <c r="BN86" s="126">
        <v>-7.8785365449602693</v>
      </c>
      <c r="BO86" s="126">
        <v>-4.3851789108501293E-2</v>
      </c>
      <c r="BP86" s="126">
        <v>1.8868787084902436</v>
      </c>
      <c r="BQ86" s="126">
        <v>2.75199234512597</v>
      </c>
      <c r="BR86" s="126">
        <v>-0.22482120980633624</v>
      </c>
      <c r="BS86" s="126">
        <v>3.3266122421713931</v>
      </c>
      <c r="BT86" s="126">
        <v>1.3874550476067071</v>
      </c>
      <c r="BU86" s="126">
        <v>1.5705145905750868</v>
      </c>
      <c r="BV86" s="126">
        <v>1.6488151810453786</v>
      </c>
      <c r="BW86" s="126">
        <v>-1.8624319703934447</v>
      </c>
      <c r="BX86" s="126">
        <v>1.6538936637044941</v>
      </c>
      <c r="BY86" s="126">
        <v>-1.5864507027862516</v>
      </c>
      <c r="BZ86" s="126">
        <v>0.1189008233235711</v>
      </c>
      <c r="CA86" s="126">
        <v>-5.5923801279718077E-2</v>
      </c>
      <c r="CB86" s="126">
        <v>0.51669513901127573</v>
      </c>
      <c r="CC86" s="126">
        <v>1.0219042614325389</v>
      </c>
      <c r="CD86" s="126">
        <v>5.3066597844093621E-2</v>
      </c>
      <c r="CE86" s="107"/>
    </row>
    <row r="87" spans="1:83">
      <c r="A87" s="96"/>
      <c r="B87" s="113" t="s">
        <v>40</v>
      </c>
      <c r="C87" s="21"/>
      <c r="D87" s="114" t="s">
        <v>41</v>
      </c>
      <c r="E87" s="105"/>
      <c r="F87" s="125">
        <v>-7.3912238141777777</v>
      </c>
      <c r="G87" s="125">
        <v>-0.63739173364835722</v>
      </c>
      <c r="H87" s="125">
        <v>8.1832182089723489</v>
      </c>
      <c r="I87" s="125">
        <v>8.0639088013677309</v>
      </c>
      <c r="J87" s="125">
        <v>-6.7028264753129321</v>
      </c>
      <c r="K87" s="125">
        <v>6.6780846495578174</v>
      </c>
      <c r="L87" s="125">
        <v>8.164350819106474</v>
      </c>
      <c r="M87" s="125">
        <v>1.2435063681988368</v>
      </c>
      <c r="N87" s="125">
        <v>-2.0256558385889889</v>
      </c>
      <c r="O87" s="125">
        <v>-3.1486534922338336</v>
      </c>
      <c r="P87" s="125">
        <v>5.4659176767314648</v>
      </c>
      <c r="Q87" s="125">
        <v>4.1738115463230656</v>
      </c>
      <c r="R87" s="125">
        <v>6.7279720706786321</v>
      </c>
      <c r="S87" s="125">
        <v>4.0764996992814986</v>
      </c>
      <c r="T87" s="125">
        <v>-13.170388266555562</v>
      </c>
      <c r="U87" s="125">
        <v>2.8249319393354</v>
      </c>
      <c r="V87" s="125">
        <v>14.058653570477503</v>
      </c>
      <c r="W87" s="125">
        <v>-5.2967916226730836</v>
      </c>
      <c r="X87" s="125">
        <v>-1.3586533629702444</v>
      </c>
      <c r="Y87" s="125">
        <v>-0.95705765227752693</v>
      </c>
      <c r="Z87" s="125">
        <v>-2.755655861264799</v>
      </c>
      <c r="AA87" s="125">
        <v>1.3959837816928484</v>
      </c>
      <c r="AB87" s="125">
        <v>9.1448483764456654</v>
      </c>
      <c r="AC87" s="125">
        <v>-5.1496998331169976</v>
      </c>
      <c r="AD87" s="125">
        <v>2.7709417797417046</v>
      </c>
      <c r="AE87" s="125">
        <v>4.9809203399508846</v>
      </c>
      <c r="AF87" s="125">
        <v>1.1689111864333199</v>
      </c>
      <c r="AG87" s="125">
        <v>5.5284502925799188</v>
      </c>
      <c r="AH87" s="125">
        <v>2.2805614336438111</v>
      </c>
      <c r="AI87" s="125">
        <v>-15.883262331160395</v>
      </c>
      <c r="AJ87" s="125">
        <v>13.558577555738111</v>
      </c>
      <c r="AK87" s="125">
        <v>3.6222198132722241</v>
      </c>
      <c r="AL87" s="125">
        <v>6.1798273931564154</v>
      </c>
      <c r="AM87" s="125">
        <v>1.9073349071796031</v>
      </c>
      <c r="AN87" s="125">
        <v>1.567488329124771</v>
      </c>
      <c r="AO87" s="125">
        <v>2.6610834981913882</v>
      </c>
      <c r="AP87" s="125">
        <v>0.29738859902263926</v>
      </c>
      <c r="AQ87" s="125">
        <v>5.4150856114827661</v>
      </c>
      <c r="AR87" s="125">
        <v>-2.0441281044978155</v>
      </c>
      <c r="AS87" s="125">
        <v>1.8722395122952236</v>
      </c>
      <c r="AT87" s="125">
        <v>4.1967619626748274</v>
      </c>
      <c r="AU87" s="125">
        <v>-1.7964586111936995</v>
      </c>
      <c r="AV87" s="125">
        <v>3.74124758538197</v>
      </c>
      <c r="AW87" s="125">
        <v>1.6533123401315919</v>
      </c>
      <c r="AX87" s="125">
        <v>-0.51158350575774136</v>
      </c>
      <c r="AY87" s="125">
        <v>-0.11467989337292295</v>
      </c>
      <c r="AZ87" s="125">
        <v>-2.0941016345666412</v>
      </c>
      <c r="BA87" s="125">
        <v>-1.6842071962762759</v>
      </c>
      <c r="BB87" s="125">
        <v>3.2210215583084505</v>
      </c>
      <c r="BC87" s="125">
        <v>-1.189587013801102</v>
      </c>
      <c r="BD87" s="125">
        <v>-1.4166249212553765</v>
      </c>
      <c r="BE87" s="125">
        <v>-2.510825669168554</v>
      </c>
      <c r="BF87" s="125">
        <v>-0.68095468000041137</v>
      </c>
      <c r="BG87" s="125">
        <v>7.1494290515169467</v>
      </c>
      <c r="BH87" s="125">
        <v>-3.2819581517231597</v>
      </c>
      <c r="BI87" s="125">
        <v>-4.0268104194809524</v>
      </c>
      <c r="BJ87" s="125">
        <v>-0.38042115188198977</v>
      </c>
      <c r="BK87" s="125">
        <v>-0.73761661266712508</v>
      </c>
      <c r="BL87" s="125">
        <v>0.21805261947940835</v>
      </c>
      <c r="BM87" s="125">
        <v>-18.7929192743144</v>
      </c>
      <c r="BN87" s="125">
        <v>-28.336614748691076</v>
      </c>
      <c r="BO87" s="125">
        <v>20.032167170171249</v>
      </c>
      <c r="BP87" s="125">
        <v>4.8942603886735725</v>
      </c>
      <c r="BQ87" s="125">
        <v>1.6567749598015951</v>
      </c>
      <c r="BR87" s="125">
        <v>-3.456441485258452</v>
      </c>
      <c r="BS87" s="125">
        <v>-2.4510912708090586</v>
      </c>
      <c r="BT87" s="125">
        <v>11.249965604835396</v>
      </c>
      <c r="BU87" s="125">
        <v>0.21646721904211574</v>
      </c>
      <c r="BV87" s="125">
        <v>0.53634110391638501</v>
      </c>
      <c r="BW87" s="125">
        <v>2.4210965802799649</v>
      </c>
      <c r="BX87" s="125">
        <v>-4.1561617478992616</v>
      </c>
      <c r="BY87" s="125">
        <v>-1.6093546088879549</v>
      </c>
      <c r="BZ87" s="125">
        <v>-4.5562905318931257E-2</v>
      </c>
      <c r="CA87" s="125">
        <v>-2.1875131192217339</v>
      </c>
      <c r="CB87" s="125">
        <v>1.7934851465403483</v>
      </c>
      <c r="CC87" s="125">
        <v>1.2980700888656713</v>
      </c>
      <c r="CD87" s="125">
        <v>0.89917147769762096</v>
      </c>
      <c r="CE87" s="107"/>
    </row>
    <row r="88" spans="1:83">
      <c r="A88" s="95"/>
      <c r="B88" s="115"/>
      <c r="C88" s="86" t="s">
        <v>84</v>
      </c>
      <c r="D88" s="142" t="s">
        <v>85</v>
      </c>
      <c r="E88" s="106"/>
      <c r="F88" s="126">
        <v>-8.8739480488874705</v>
      </c>
      <c r="G88" s="126">
        <v>-3.84580814788292</v>
      </c>
      <c r="H88" s="126">
        <v>7.389513759247194</v>
      </c>
      <c r="I88" s="126">
        <v>15.469448455772181</v>
      </c>
      <c r="J88" s="126">
        <v>-15.531167012599568</v>
      </c>
      <c r="K88" s="126">
        <v>14.802565500333984</v>
      </c>
      <c r="L88" s="126">
        <v>6.4894825369393772</v>
      </c>
      <c r="M88" s="126">
        <v>1.3137294215899118</v>
      </c>
      <c r="N88" s="126">
        <v>-3.4410477114465152</v>
      </c>
      <c r="O88" s="126">
        <v>-7.496099571702814</v>
      </c>
      <c r="P88" s="126">
        <v>6.4302811002211229</v>
      </c>
      <c r="Q88" s="126">
        <v>7.8106083450360586</v>
      </c>
      <c r="R88" s="126">
        <v>6.775423321018522</v>
      </c>
      <c r="S88" s="126">
        <v>5.7184607889246593</v>
      </c>
      <c r="T88" s="126">
        <v>-13.2805821882434</v>
      </c>
      <c r="U88" s="126">
        <v>-3.8225143820440053</v>
      </c>
      <c r="V88" s="126">
        <v>18.394748935043737</v>
      </c>
      <c r="W88" s="126">
        <v>-8.8985515656037819</v>
      </c>
      <c r="X88" s="126">
        <v>-2.1296776667587807</v>
      </c>
      <c r="Y88" s="126">
        <v>-1.4503353110129069</v>
      </c>
      <c r="Z88" s="126">
        <v>-1.8009201952533118</v>
      </c>
      <c r="AA88" s="126">
        <v>2.4288887130093286</v>
      </c>
      <c r="AB88" s="126">
        <v>10.282087529827734</v>
      </c>
      <c r="AC88" s="126">
        <v>-8.5406646348347692</v>
      </c>
      <c r="AD88" s="126">
        <v>5.4651586977314537E-3</v>
      </c>
      <c r="AE88" s="126">
        <v>8.0491449625043714</v>
      </c>
      <c r="AF88" s="126">
        <v>0.10870777201506598</v>
      </c>
      <c r="AG88" s="126">
        <v>7.6293281918843547</v>
      </c>
      <c r="AH88" s="126">
        <v>-2.2986369539433014</v>
      </c>
      <c r="AI88" s="126">
        <v>-18.464337541035704</v>
      </c>
      <c r="AJ88" s="126">
        <v>26.971467167058407</v>
      </c>
      <c r="AK88" s="126">
        <v>-2.2997928708695667</v>
      </c>
      <c r="AL88" s="126">
        <v>7.1879041602206115</v>
      </c>
      <c r="AM88" s="126">
        <v>-6.7529311497381173E-2</v>
      </c>
      <c r="AN88" s="126">
        <v>-0.16667469634282384</v>
      </c>
      <c r="AO88" s="126">
        <v>0.76507467033219712</v>
      </c>
      <c r="AP88" s="126">
        <v>0.45310869681776467</v>
      </c>
      <c r="AQ88" s="126">
        <v>10.791747490326827</v>
      </c>
      <c r="AR88" s="126">
        <v>-4.284311432668602</v>
      </c>
      <c r="AS88" s="126">
        <v>-0.45590921531226059</v>
      </c>
      <c r="AT88" s="126">
        <v>5.3509033426025354</v>
      </c>
      <c r="AU88" s="126">
        <v>-1.5542202466200479</v>
      </c>
      <c r="AV88" s="126">
        <v>6.750357259882577</v>
      </c>
      <c r="AW88" s="126">
        <v>2.4196719708031509</v>
      </c>
      <c r="AX88" s="126">
        <v>-1.9789654719866405</v>
      </c>
      <c r="AY88" s="126">
        <v>0.48627128994797886</v>
      </c>
      <c r="AZ88" s="126">
        <v>-2.7931651361485166</v>
      </c>
      <c r="BA88" s="126">
        <v>-2.1415237233197217</v>
      </c>
      <c r="BB88" s="126">
        <v>1.3446568784090118</v>
      </c>
      <c r="BC88" s="126">
        <v>-2.4750114932752183</v>
      </c>
      <c r="BD88" s="126">
        <v>-1.9814144817010799</v>
      </c>
      <c r="BE88" s="126">
        <v>5.379278849732259</v>
      </c>
      <c r="BF88" s="126">
        <v>-6.9948556657253533</v>
      </c>
      <c r="BG88" s="126">
        <v>9.9650561642199449</v>
      </c>
      <c r="BH88" s="126">
        <v>-9.6083560424402634</v>
      </c>
      <c r="BI88" s="126">
        <v>-8.4412439798374237</v>
      </c>
      <c r="BJ88" s="126">
        <v>2.3385825017796975</v>
      </c>
      <c r="BK88" s="126">
        <v>-4.4655487984471307</v>
      </c>
      <c r="BL88" s="126">
        <v>-2.2805001217899417</v>
      </c>
      <c r="BM88" s="126">
        <v>-17.871882727888831</v>
      </c>
      <c r="BN88" s="126">
        <v>-21.146634956229505</v>
      </c>
      <c r="BO88" s="126">
        <v>7.47936442447903</v>
      </c>
      <c r="BP88" s="126">
        <v>4.6061507621914188</v>
      </c>
      <c r="BQ88" s="126">
        <v>9.5583066288185989</v>
      </c>
      <c r="BR88" s="126">
        <v>0.37894516804144018</v>
      </c>
      <c r="BS88" s="126">
        <v>-5.044922140093405</v>
      </c>
      <c r="BT88" s="126">
        <v>10.386184784582639</v>
      </c>
      <c r="BU88" s="126">
        <v>4.8203878513454157</v>
      </c>
      <c r="BV88" s="126">
        <v>1.600096081491003</v>
      </c>
      <c r="BW88" s="126">
        <v>3.9098381211345412</v>
      </c>
      <c r="BX88" s="126">
        <v>-4.4471188386823286</v>
      </c>
      <c r="BY88" s="126">
        <v>1.6220965417228967</v>
      </c>
      <c r="BZ88" s="126">
        <v>2.8744049981822144</v>
      </c>
      <c r="CA88" s="126">
        <v>-5.1275307839905651</v>
      </c>
      <c r="CB88" s="126">
        <v>-0.19717686011277635</v>
      </c>
      <c r="CC88" s="126">
        <v>0.22830826146869754</v>
      </c>
      <c r="CD88" s="126">
        <v>1.7908188402881819</v>
      </c>
      <c r="CE88" s="107"/>
    </row>
    <row r="89" spans="1:83" ht="24">
      <c r="A89" s="89"/>
      <c r="B89" s="116"/>
      <c r="C89" s="21" t="s">
        <v>86</v>
      </c>
      <c r="D89" s="143" t="s">
        <v>87</v>
      </c>
      <c r="E89" s="90"/>
      <c r="F89" s="127">
        <v>-23.778504434526596</v>
      </c>
      <c r="G89" s="127">
        <v>22.701403142404871</v>
      </c>
      <c r="H89" s="127">
        <v>12.053616177269276</v>
      </c>
      <c r="I89" s="127">
        <v>-2.547600138524345</v>
      </c>
      <c r="J89" s="127">
        <v>-1.7367275604523371</v>
      </c>
      <c r="K89" s="127">
        <v>2.879314657774998</v>
      </c>
      <c r="L89" s="127">
        <v>10.917474248338308</v>
      </c>
      <c r="M89" s="127">
        <v>6.7686120902147593</v>
      </c>
      <c r="N89" s="127">
        <v>-5.4879750751978662</v>
      </c>
      <c r="O89" s="127">
        <v>7.2165338397121275</v>
      </c>
      <c r="P89" s="127">
        <v>0.78912672725439847</v>
      </c>
      <c r="Q89" s="127">
        <v>-0.806049540904894</v>
      </c>
      <c r="R89" s="127">
        <v>5.5909362220605061</v>
      </c>
      <c r="S89" s="127">
        <v>2.5792487474959955</v>
      </c>
      <c r="T89" s="127">
        <v>-11.735616015959465</v>
      </c>
      <c r="U89" s="127">
        <v>12.886176465772508</v>
      </c>
      <c r="V89" s="127">
        <v>10.498395168386665</v>
      </c>
      <c r="W89" s="127">
        <v>0.73736664942943264</v>
      </c>
      <c r="X89" s="127">
        <v>-0.56244403380328833</v>
      </c>
      <c r="Y89" s="127">
        <v>-1.3899660658088209</v>
      </c>
      <c r="Z89" s="127">
        <v>-5.0425979895339026</v>
      </c>
      <c r="AA89" s="127">
        <v>0.83238487232002001</v>
      </c>
      <c r="AB89" s="127">
        <v>10.611890543961394</v>
      </c>
      <c r="AC89" s="127">
        <v>-3.4524279688895234</v>
      </c>
      <c r="AD89" s="127">
        <v>8.8475882931965231</v>
      </c>
      <c r="AE89" s="127">
        <v>2.5917479083447716</v>
      </c>
      <c r="AF89" s="127">
        <v>4.9217423404978007</v>
      </c>
      <c r="AG89" s="127">
        <v>0.38784756451394742</v>
      </c>
      <c r="AH89" s="127">
        <v>4.7792387632782152</v>
      </c>
      <c r="AI89" s="127">
        <v>-8.2118059401519048</v>
      </c>
      <c r="AJ89" s="127">
        <v>-2.8332356173034583</v>
      </c>
      <c r="AK89" s="127">
        <v>9.6804691050192702</v>
      </c>
      <c r="AL89" s="127">
        <v>3.7650456218900388</v>
      </c>
      <c r="AM89" s="127">
        <v>9.0011493153627811</v>
      </c>
      <c r="AN89" s="127">
        <v>4.2538168205020526</v>
      </c>
      <c r="AO89" s="127">
        <v>6.5722200688030483</v>
      </c>
      <c r="AP89" s="127">
        <v>-3.6459041964431691</v>
      </c>
      <c r="AQ89" s="127">
        <v>0.1970427572975666</v>
      </c>
      <c r="AR89" s="127">
        <v>2.2285580464045438</v>
      </c>
      <c r="AS89" s="127">
        <v>5.9594789330341911</v>
      </c>
      <c r="AT89" s="127">
        <v>1.3270841813615988</v>
      </c>
      <c r="AU89" s="127">
        <v>-1.1089420753931165</v>
      </c>
      <c r="AV89" s="127">
        <v>-2.3685058296208297</v>
      </c>
      <c r="AW89" s="127">
        <v>-1.3591654590584312</v>
      </c>
      <c r="AX89" s="127">
        <v>1.1808121724982357</v>
      </c>
      <c r="AY89" s="127">
        <v>0.38578332984855024</v>
      </c>
      <c r="AZ89" s="127">
        <v>-1.2318834619407255</v>
      </c>
      <c r="BA89" s="127">
        <v>-0.79852009242576116</v>
      </c>
      <c r="BB89" s="127">
        <v>10.19699306394412</v>
      </c>
      <c r="BC89" s="127">
        <v>1.4938345382868903</v>
      </c>
      <c r="BD89" s="127">
        <v>-2.1269867509587357</v>
      </c>
      <c r="BE89" s="127">
        <v>-16.394038325285038</v>
      </c>
      <c r="BF89" s="127">
        <v>17.494027858422783</v>
      </c>
      <c r="BG89" s="127">
        <v>1.8524041728009877</v>
      </c>
      <c r="BH89" s="127">
        <v>2.7243860773095889</v>
      </c>
      <c r="BI89" s="127">
        <v>6.5884016807500387</v>
      </c>
      <c r="BJ89" s="127">
        <v>-1.6167544484919887</v>
      </c>
      <c r="BK89" s="127">
        <v>2.6701349220764143</v>
      </c>
      <c r="BL89" s="127">
        <v>-2.4981752707500107</v>
      </c>
      <c r="BM89" s="127">
        <v>-11.40464816422508</v>
      </c>
      <c r="BN89" s="127">
        <v>-38.520616416634546</v>
      </c>
      <c r="BO89" s="127">
        <v>40.931851859716716</v>
      </c>
      <c r="BP89" s="127">
        <v>-3.1168755773490489</v>
      </c>
      <c r="BQ89" s="127">
        <v>-0.65553501504351175</v>
      </c>
      <c r="BR89" s="127">
        <v>-10.991626181943275</v>
      </c>
      <c r="BS89" s="127">
        <v>-1.2786509903783383</v>
      </c>
      <c r="BT89" s="127">
        <v>4.9190711142154839</v>
      </c>
      <c r="BU89" s="127">
        <v>-0.11174591729728434</v>
      </c>
      <c r="BV89" s="127">
        <v>-1.3969619938338269</v>
      </c>
      <c r="BW89" s="127">
        <v>-1.9874150841986875</v>
      </c>
      <c r="BX89" s="127">
        <v>-8.4817750211861949</v>
      </c>
      <c r="BY89" s="127">
        <v>-4.0203118070598265</v>
      </c>
      <c r="BZ89" s="127">
        <v>-3.4105774022067976</v>
      </c>
      <c r="CA89" s="127">
        <v>1.1151842758542472</v>
      </c>
      <c r="CB89" s="127">
        <v>4.6208066822718479</v>
      </c>
      <c r="CC89" s="127">
        <v>5.0236914072020937</v>
      </c>
      <c r="CD89" s="127">
        <v>2.5380202863861427</v>
      </c>
      <c r="CE89" s="107"/>
    </row>
    <row r="90" spans="1:83" ht="24">
      <c r="A90" s="91"/>
      <c r="B90" s="118"/>
      <c r="C90" s="86" t="s">
        <v>88</v>
      </c>
      <c r="D90" s="142" t="s">
        <v>89</v>
      </c>
      <c r="E90" s="88"/>
      <c r="F90" s="126">
        <v>-7.7452612240955716</v>
      </c>
      <c r="G90" s="126">
        <v>0.98673348473950284</v>
      </c>
      <c r="H90" s="126">
        <v>7.4769698714349602</v>
      </c>
      <c r="I90" s="126">
        <v>8.74546961065505</v>
      </c>
      <c r="J90" s="126">
        <v>-7.9447152320786643</v>
      </c>
      <c r="K90" s="126">
        <v>7.5693790837393351</v>
      </c>
      <c r="L90" s="126">
        <v>7.0172781502410686</v>
      </c>
      <c r="M90" s="126">
        <v>-1.3082948577428368</v>
      </c>
      <c r="N90" s="126">
        <v>-3.9721821046235561</v>
      </c>
      <c r="O90" s="126">
        <v>-4.3227127536668348</v>
      </c>
      <c r="P90" s="126">
        <v>6.401534555489107</v>
      </c>
      <c r="Q90" s="126">
        <v>7.5802091067440358</v>
      </c>
      <c r="R90" s="126">
        <v>7.5834755972993975</v>
      </c>
      <c r="S90" s="126">
        <v>2.9783397936011795</v>
      </c>
      <c r="T90" s="126">
        <v>-12.377090106847064</v>
      </c>
      <c r="U90" s="126">
        <v>-0.31887472437242081</v>
      </c>
      <c r="V90" s="126">
        <v>13.784138656978982</v>
      </c>
      <c r="W90" s="126">
        <v>-6.407487437629058</v>
      </c>
      <c r="X90" s="126">
        <v>-0.86350526509794179</v>
      </c>
      <c r="Y90" s="126">
        <v>-0.70235776916534576</v>
      </c>
      <c r="Z90" s="126">
        <v>-2.8056621369105983</v>
      </c>
      <c r="AA90" s="126">
        <v>2.1227058893319679</v>
      </c>
      <c r="AB90" s="126">
        <v>9.4917030117704684</v>
      </c>
      <c r="AC90" s="126">
        <v>-6.8904401639097301</v>
      </c>
      <c r="AD90" s="126">
        <v>1.1035833514041542</v>
      </c>
      <c r="AE90" s="126">
        <v>6.2664003484599533</v>
      </c>
      <c r="AF90" s="126">
        <v>0.60238621307131268</v>
      </c>
      <c r="AG90" s="126">
        <v>6.0558346593547299</v>
      </c>
      <c r="AH90" s="126">
        <v>-0.13130190822143106</v>
      </c>
      <c r="AI90" s="126">
        <v>-13.969301839687304</v>
      </c>
      <c r="AJ90" s="126">
        <v>15.329207846839239</v>
      </c>
      <c r="AK90" s="126">
        <v>2.4152974496049069</v>
      </c>
      <c r="AL90" s="126">
        <v>6.1068380244177405</v>
      </c>
      <c r="AM90" s="126">
        <v>2.532953872355435</v>
      </c>
      <c r="AN90" s="126">
        <v>1.3338783394822684</v>
      </c>
      <c r="AO90" s="126">
        <v>2.4547337395270858</v>
      </c>
      <c r="AP90" s="126">
        <v>-1.0335261788616492</v>
      </c>
      <c r="AQ90" s="126">
        <v>6.0633930662544913</v>
      </c>
      <c r="AR90" s="126">
        <v>-2.3188671609977689</v>
      </c>
      <c r="AS90" s="126">
        <v>1.2807322844279554</v>
      </c>
      <c r="AT90" s="126">
        <v>3.6026533684955382</v>
      </c>
      <c r="AU90" s="126">
        <v>-1.2409508057780982</v>
      </c>
      <c r="AV90" s="126">
        <v>4.7063079744625185</v>
      </c>
      <c r="AW90" s="126">
        <v>2.8733100082462215</v>
      </c>
      <c r="AX90" s="126">
        <v>-0.21093965827996897</v>
      </c>
      <c r="AY90" s="126">
        <v>-0.31532449603366786</v>
      </c>
      <c r="AZ90" s="126">
        <v>-2.0852241792539417</v>
      </c>
      <c r="BA90" s="126">
        <v>-3.0279527454195261</v>
      </c>
      <c r="BB90" s="126">
        <v>2.8643014013513408</v>
      </c>
      <c r="BC90" s="126">
        <v>-1.8863833415219062</v>
      </c>
      <c r="BD90" s="126">
        <v>-1.4279522097814521</v>
      </c>
      <c r="BE90" s="126">
        <v>-3.6009635634953412</v>
      </c>
      <c r="BF90" s="126">
        <v>-5.7424743240318321E-2</v>
      </c>
      <c r="BG90" s="126">
        <v>7.4267236095749496</v>
      </c>
      <c r="BH90" s="126">
        <v>-2.3186613716783029</v>
      </c>
      <c r="BI90" s="126">
        <v>-2.765904374391809</v>
      </c>
      <c r="BJ90" s="126">
        <v>-1.3771342538874762</v>
      </c>
      <c r="BK90" s="126">
        <v>-0.90301772844864558</v>
      </c>
      <c r="BL90" s="126">
        <v>-0.28571224436872455</v>
      </c>
      <c r="BM90" s="126">
        <v>-21.297735402720434</v>
      </c>
      <c r="BN90" s="126">
        <v>-27.58145715622237</v>
      </c>
      <c r="BO90" s="126">
        <v>20.233904671048847</v>
      </c>
      <c r="BP90" s="126">
        <v>5.0794545050113271</v>
      </c>
      <c r="BQ90" s="126">
        <v>1.8036644164626239</v>
      </c>
      <c r="BR90" s="126">
        <v>-1.1354857447970943</v>
      </c>
      <c r="BS90" s="126">
        <v>0.27173872592311454</v>
      </c>
      <c r="BT90" s="126">
        <v>11.144443662927571</v>
      </c>
      <c r="BU90" s="126">
        <v>0.34442286000584943</v>
      </c>
      <c r="BV90" s="126">
        <v>0.68124389559309861</v>
      </c>
      <c r="BW90" s="126">
        <v>3.3627750179454665</v>
      </c>
      <c r="BX90" s="126">
        <v>-3.7576055280442517</v>
      </c>
      <c r="BY90" s="126">
        <v>-1.7437115047224836</v>
      </c>
      <c r="BZ90" s="126">
        <v>0.29884649619764048</v>
      </c>
      <c r="CA90" s="126">
        <v>-2.3301850613153192</v>
      </c>
      <c r="CB90" s="126">
        <v>1.6733788477411196</v>
      </c>
      <c r="CC90" s="126">
        <v>1.2384905257896861</v>
      </c>
      <c r="CD90" s="126">
        <v>1.4305345240950942</v>
      </c>
      <c r="CE90" s="107"/>
    </row>
    <row r="91" spans="1:83" ht="24">
      <c r="A91" s="89"/>
      <c r="B91" s="113" t="s">
        <v>42</v>
      </c>
      <c r="C91" s="21"/>
      <c r="D91" s="114" t="s">
        <v>43</v>
      </c>
      <c r="E91" s="90"/>
      <c r="F91" s="125">
        <v>2.4069169769723686</v>
      </c>
      <c r="G91" s="125">
        <v>-0.24842575464140282</v>
      </c>
      <c r="H91" s="125">
        <v>1.2943033274601419</v>
      </c>
      <c r="I91" s="125">
        <v>2.3564170429969664</v>
      </c>
      <c r="J91" s="125">
        <v>2.6378301770191115</v>
      </c>
      <c r="K91" s="125">
        <v>2.7994374530908317</v>
      </c>
      <c r="L91" s="125">
        <v>0.85576986058293869</v>
      </c>
      <c r="M91" s="125">
        <v>2.5167136363060365</v>
      </c>
      <c r="N91" s="125">
        <v>1.6982762676055216</v>
      </c>
      <c r="O91" s="125">
        <v>1.821837965585658</v>
      </c>
      <c r="P91" s="125">
        <v>1.8080848880691889</v>
      </c>
      <c r="Q91" s="125">
        <v>0.27295282836800538</v>
      </c>
      <c r="R91" s="125">
        <v>0.12157408365058586</v>
      </c>
      <c r="S91" s="125">
        <v>1.4467586335058513E-2</v>
      </c>
      <c r="T91" s="125">
        <v>-0.16422922586633604</v>
      </c>
      <c r="U91" s="125">
        <v>-1.2808844524429475</v>
      </c>
      <c r="V91" s="125">
        <v>0.67382611125366054</v>
      </c>
      <c r="W91" s="125">
        <v>0.94965494750486812</v>
      </c>
      <c r="X91" s="125">
        <v>0.95035139750368103</v>
      </c>
      <c r="Y91" s="125">
        <v>1.8374392080019391</v>
      </c>
      <c r="Z91" s="125">
        <v>0.8453018204531304</v>
      </c>
      <c r="AA91" s="125">
        <v>1.6644534485767508</v>
      </c>
      <c r="AB91" s="125">
        <v>2.2981379583454782</v>
      </c>
      <c r="AC91" s="125">
        <v>1.4638084064367547</v>
      </c>
      <c r="AD91" s="125">
        <v>2.0914462240925218</v>
      </c>
      <c r="AE91" s="125">
        <v>1.5983085989341106</v>
      </c>
      <c r="AF91" s="125">
        <v>0.51062887452798122</v>
      </c>
      <c r="AG91" s="125">
        <v>1.4437074247488795</v>
      </c>
      <c r="AH91" s="125">
        <v>0.52621463088220821</v>
      </c>
      <c r="AI91" s="125">
        <v>0.21424973195962593</v>
      </c>
      <c r="AJ91" s="125">
        <v>0.52180903973832926</v>
      </c>
      <c r="AK91" s="125">
        <v>1.7459677515598457</v>
      </c>
      <c r="AL91" s="125">
        <v>2.4426119358433027</v>
      </c>
      <c r="AM91" s="125">
        <v>0.36486787485800676</v>
      </c>
      <c r="AN91" s="125">
        <v>1.1965562169598201</v>
      </c>
      <c r="AO91" s="125">
        <v>1.3475721879046461</v>
      </c>
      <c r="AP91" s="125">
        <v>1.2815708315507806</v>
      </c>
      <c r="AQ91" s="125">
        <v>0.66422194719027061</v>
      </c>
      <c r="AR91" s="125">
        <v>1.2833065875460079</v>
      </c>
      <c r="AS91" s="125">
        <v>0.26811336033772193</v>
      </c>
      <c r="AT91" s="125">
        <v>0.67950904608005658</v>
      </c>
      <c r="AU91" s="125">
        <v>1.0670327099979744</v>
      </c>
      <c r="AV91" s="125">
        <v>1.4678222091708619</v>
      </c>
      <c r="AW91" s="125">
        <v>-2.7800776484284029E-2</v>
      </c>
      <c r="AX91" s="125">
        <v>0.19955092490305049</v>
      </c>
      <c r="AY91" s="125">
        <v>0.45639317950939073</v>
      </c>
      <c r="AZ91" s="125">
        <v>2.0585779942287274</v>
      </c>
      <c r="BA91" s="125">
        <v>-1.1683808699664979</v>
      </c>
      <c r="BB91" s="125">
        <v>0.93505591976806102</v>
      </c>
      <c r="BC91" s="125">
        <v>1.3005931440030167</v>
      </c>
      <c r="BD91" s="125">
        <v>-0.51846689794210477</v>
      </c>
      <c r="BE91" s="125">
        <v>1.9458403038897814</v>
      </c>
      <c r="BF91" s="125">
        <v>0.31420100759274305</v>
      </c>
      <c r="BG91" s="125">
        <v>-8.6117731817054732E-2</v>
      </c>
      <c r="BH91" s="125">
        <v>0.13126255348363713</v>
      </c>
      <c r="BI91" s="125">
        <v>1.7766576239438052</v>
      </c>
      <c r="BJ91" s="125">
        <v>1.6863111740109957</v>
      </c>
      <c r="BK91" s="125">
        <v>1.3235343319303468</v>
      </c>
      <c r="BL91" s="125">
        <v>-0.52876919121607102</v>
      </c>
      <c r="BM91" s="125">
        <v>0.33138344171001677</v>
      </c>
      <c r="BN91" s="125">
        <v>-33.033954584869448</v>
      </c>
      <c r="BO91" s="125">
        <v>19.604375999185123</v>
      </c>
      <c r="BP91" s="125">
        <v>18.287124202014013</v>
      </c>
      <c r="BQ91" s="125">
        <v>4.8248108118033883</v>
      </c>
      <c r="BR91" s="125">
        <v>-5.2013714707833856</v>
      </c>
      <c r="BS91" s="125">
        <v>11.735816567782223</v>
      </c>
      <c r="BT91" s="125">
        <v>7.322125928995149</v>
      </c>
      <c r="BU91" s="125">
        <v>-7.1112839817786266E-2</v>
      </c>
      <c r="BV91" s="125">
        <v>1.2622857509324632</v>
      </c>
      <c r="BW91" s="125">
        <v>0.99328525112518662</v>
      </c>
      <c r="BX91" s="125">
        <v>-1.7933795675795636</v>
      </c>
      <c r="BY91" s="125">
        <v>-1.1764899170794649</v>
      </c>
      <c r="BZ91" s="125">
        <v>-1.4915275708291915</v>
      </c>
      <c r="CA91" s="125">
        <v>-0.44807028768644841</v>
      </c>
      <c r="CB91" s="125">
        <v>1.0870834317963585</v>
      </c>
      <c r="CC91" s="125">
        <v>-0.22297387848313122</v>
      </c>
      <c r="CD91" s="125">
        <v>-4.8601747499901649E-2</v>
      </c>
      <c r="CE91" s="107"/>
    </row>
    <row r="92" spans="1:83" ht="24">
      <c r="A92" s="91"/>
      <c r="B92" s="115"/>
      <c r="C92" s="86" t="s">
        <v>90</v>
      </c>
      <c r="D92" s="142" t="s">
        <v>91</v>
      </c>
      <c r="E92" s="88"/>
      <c r="F92" s="126">
        <v>2.9343760412325395</v>
      </c>
      <c r="G92" s="126">
        <v>-0.82634753717977105</v>
      </c>
      <c r="H92" s="126">
        <v>0.78386685395690847</v>
      </c>
      <c r="I92" s="126">
        <v>2.6681337881087472</v>
      </c>
      <c r="J92" s="126">
        <v>3.5415775553650377</v>
      </c>
      <c r="K92" s="126">
        <v>2.8169097688346199</v>
      </c>
      <c r="L92" s="126">
        <v>0.58051547318298446</v>
      </c>
      <c r="M92" s="126">
        <v>3.3269245984764098</v>
      </c>
      <c r="N92" s="126">
        <v>0.62810465869964105</v>
      </c>
      <c r="O92" s="126">
        <v>2.3941796541709692</v>
      </c>
      <c r="P92" s="126">
        <v>2.2997365143499877</v>
      </c>
      <c r="Q92" s="126">
        <v>0.61521837595883255</v>
      </c>
      <c r="R92" s="126">
        <v>-0.23091036789205077</v>
      </c>
      <c r="S92" s="126">
        <v>-0.69844349603799571</v>
      </c>
      <c r="T92" s="126">
        <v>-1.0911472320763664</v>
      </c>
      <c r="U92" s="126">
        <v>-0.5657454235316095</v>
      </c>
      <c r="V92" s="126">
        <v>0.17170441167546358</v>
      </c>
      <c r="W92" s="126">
        <v>0.89980585904099541</v>
      </c>
      <c r="X92" s="126">
        <v>1.2698719952800417</v>
      </c>
      <c r="Y92" s="126">
        <v>1.2064733627536128</v>
      </c>
      <c r="Z92" s="126">
        <v>1.0547126874553356</v>
      </c>
      <c r="AA92" s="126">
        <v>1.845864342688003</v>
      </c>
      <c r="AB92" s="126">
        <v>3.1893274584430458</v>
      </c>
      <c r="AC92" s="126">
        <v>1.8867894808900303</v>
      </c>
      <c r="AD92" s="126">
        <v>1.9163901616883834</v>
      </c>
      <c r="AE92" s="126">
        <v>1.4373801690948937</v>
      </c>
      <c r="AF92" s="126">
        <v>0.70217597281876465</v>
      </c>
      <c r="AG92" s="126">
        <v>1.1967522167390712</v>
      </c>
      <c r="AH92" s="126">
        <v>0.79385555667330721</v>
      </c>
      <c r="AI92" s="126">
        <v>0.51577736609942804</v>
      </c>
      <c r="AJ92" s="126">
        <v>0.44077376222139719</v>
      </c>
      <c r="AK92" s="126">
        <v>1.7031351102917256</v>
      </c>
      <c r="AL92" s="126">
        <v>1.8978821794013214</v>
      </c>
      <c r="AM92" s="126">
        <v>0.70369503713001791</v>
      </c>
      <c r="AN92" s="126">
        <v>1.3684685753658101</v>
      </c>
      <c r="AO92" s="126">
        <v>1.2690311557058891</v>
      </c>
      <c r="AP92" s="126">
        <v>1.4967328046078734</v>
      </c>
      <c r="AQ92" s="126">
        <v>0.43248432900924172</v>
      </c>
      <c r="AR92" s="126">
        <v>1.7341114253284502</v>
      </c>
      <c r="AS92" s="126">
        <v>-0.24414453604009623</v>
      </c>
      <c r="AT92" s="126">
        <v>0.20426587005101737</v>
      </c>
      <c r="AU92" s="126">
        <v>1.2750853762815666</v>
      </c>
      <c r="AV92" s="126">
        <v>1.2317099543992924</v>
      </c>
      <c r="AW92" s="126">
        <v>0.25974086818185071</v>
      </c>
      <c r="AX92" s="126">
        <v>0.85403307974812037</v>
      </c>
      <c r="AY92" s="126">
        <v>0.38937605576208512</v>
      </c>
      <c r="AZ92" s="126">
        <v>3.4538447308642759</v>
      </c>
      <c r="BA92" s="126">
        <v>-2.9321636721697786</v>
      </c>
      <c r="BB92" s="126">
        <v>1.0845945988660048</v>
      </c>
      <c r="BC92" s="126">
        <v>1.4633300368567461</v>
      </c>
      <c r="BD92" s="126">
        <v>0.3549525305515715</v>
      </c>
      <c r="BE92" s="126">
        <v>0.74875029819925487</v>
      </c>
      <c r="BF92" s="126">
        <v>0.46833493974433793</v>
      </c>
      <c r="BG92" s="126">
        <v>0.42093124091455536</v>
      </c>
      <c r="BH92" s="126">
        <v>0.78323707321945335</v>
      </c>
      <c r="BI92" s="126">
        <v>1.2579602879715139</v>
      </c>
      <c r="BJ92" s="126">
        <v>1.5909957217314457</v>
      </c>
      <c r="BK92" s="126">
        <v>1.3440701194325584</v>
      </c>
      <c r="BL92" s="126">
        <v>-0.23666028008905471</v>
      </c>
      <c r="BM92" s="126">
        <v>1.7830110135294888</v>
      </c>
      <c r="BN92" s="126">
        <v>-19.709720982745552</v>
      </c>
      <c r="BO92" s="126">
        <v>16.911649739187865</v>
      </c>
      <c r="BP92" s="126">
        <v>7.5834768049373906</v>
      </c>
      <c r="BQ92" s="126">
        <v>4.4591625745828054</v>
      </c>
      <c r="BR92" s="126">
        <v>-5.0839866856663178</v>
      </c>
      <c r="BS92" s="126">
        <v>12.006340309696824</v>
      </c>
      <c r="BT92" s="126">
        <v>2.8280358369584491</v>
      </c>
      <c r="BU92" s="126">
        <v>0.74416227121973577</v>
      </c>
      <c r="BV92" s="126">
        <v>0.31566834240761921</v>
      </c>
      <c r="BW92" s="126">
        <v>-8.5863855350254426E-3</v>
      </c>
      <c r="BX92" s="126">
        <v>-1.2962238634819983</v>
      </c>
      <c r="BY92" s="126">
        <v>-0.88140739721538353</v>
      </c>
      <c r="BZ92" s="126">
        <v>-2.0141696984287876</v>
      </c>
      <c r="CA92" s="126">
        <v>0.90288304311947343</v>
      </c>
      <c r="CB92" s="126">
        <v>0.30545873306535043</v>
      </c>
      <c r="CC92" s="126">
        <v>0.91277183160534037</v>
      </c>
      <c r="CD92" s="126">
        <v>0.51332421187115074</v>
      </c>
      <c r="CE92" s="107"/>
    </row>
    <row r="93" spans="1:83">
      <c r="A93" s="89"/>
      <c r="B93" s="116"/>
      <c r="C93" s="21" t="s">
        <v>92</v>
      </c>
      <c r="D93" s="143" t="s">
        <v>93</v>
      </c>
      <c r="E93" s="90"/>
      <c r="F93" s="127">
        <v>1.706716643798174</v>
      </c>
      <c r="G93" s="127">
        <v>-0.2190190981636988</v>
      </c>
      <c r="H93" s="127">
        <v>-0.82717304366100564</v>
      </c>
      <c r="I93" s="127">
        <v>5.4114744418305492</v>
      </c>
      <c r="J93" s="127">
        <v>0.12187050427819202</v>
      </c>
      <c r="K93" s="127">
        <v>2.9182432682704587</v>
      </c>
      <c r="L93" s="127">
        <v>-2.0766511403920163E-2</v>
      </c>
      <c r="M93" s="127">
        <v>3.6407307503040158</v>
      </c>
      <c r="N93" s="127">
        <v>1.9396893325838676</v>
      </c>
      <c r="O93" s="127">
        <v>0.56467022225901076</v>
      </c>
      <c r="P93" s="127">
        <v>0.96769481771931964</v>
      </c>
      <c r="Q93" s="127">
        <v>-0.17397335396665881</v>
      </c>
      <c r="R93" s="127">
        <v>1.3890174433031319</v>
      </c>
      <c r="S93" s="127">
        <v>0.46507029027276303</v>
      </c>
      <c r="T93" s="127">
        <v>0.1540104571884342</v>
      </c>
      <c r="U93" s="127">
        <v>-2.2216386087529827</v>
      </c>
      <c r="V93" s="127">
        <v>-0.80666126132048532</v>
      </c>
      <c r="W93" s="127">
        <v>1.6979535910757022</v>
      </c>
      <c r="X93" s="127">
        <v>2.1078902907001691</v>
      </c>
      <c r="Y93" s="127">
        <v>2.0752241043975772</v>
      </c>
      <c r="Z93" s="127">
        <v>0.71833848263985089</v>
      </c>
      <c r="AA93" s="127">
        <v>0.39800382163255676</v>
      </c>
      <c r="AB93" s="127">
        <v>2.0965205881180253</v>
      </c>
      <c r="AC93" s="127">
        <v>2.3740299742082414</v>
      </c>
      <c r="AD93" s="127">
        <v>2.0898710770678832</v>
      </c>
      <c r="AE93" s="127">
        <v>2.0004568462395298</v>
      </c>
      <c r="AF93" s="127">
        <v>-0.10616485430615796</v>
      </c>
      <c r="AG93" s="127">
        <v>1.6493854687360141</v>
      </c>
      <c r="AH93" s="127">
        <v>0.13183999447174699</v>
      </c>
      <c r="AI93" s="127">
        <v>0.49081473574837275</v>
      </c>
      <c r="AJ93" s="127">
        <v>0.76388598283401166</v>
      </c>
      <c r="AK93" s="127">
        <v>0.15474868136757891</v>
      </c>
      <c r="AL93" s="127">
        <v>3.5377483361255031</v>
      </c>
      <c r="AM93" s="127">
        <v>-1.227318979095898</v>
      </c>
      <c r="AN93" s="127">
        <v>2.0702889357379348</v>
      </c>
      <c r="AO93" s="127">
        <v>0.33230141322316342</v>
      </c>
      <c r="AP93" s="127">
        <v>1.7768588951503972</v>
      </c>
      <c r="AQ93" s="127">
        <v>1.5548136134736694</v>
      </c>
      <c r="AR93" s="127">
        <v>-0.77356224496433867</v>
      </c>
      <c r="AS93" s="127">
        <v>2.2955183222946403</v>
      </c>
      <c r="AT93" s="127">
        <v>0.2217923286356438</v>
      </c>
      <c r="AU93" s="127">
        <v>0.57129380853140788</v>
      </c>
      <c r="AV93" s="127">
        <v>0.8808480066814468</v>
      </c>
      <c r="AW93" s="127">
        <v>-0.90980548572196085</v>
      </c>
      <c r="AX93" s="127">
        <v>-0.62916299386849062</v>
      </c>
      <c r="AY93" s="127">
        <v>0.17612438858647295</v>
      </c>
      <c r="AZ93" s="127">
        <v>2.0637547039506643</v>
      </c>
      <c r="BA93" s="127">
        <v>0.30360624398578295</v>
      </c>
      <c r="BB93" s="127">
        <v>0.18919829488008588</v>
      </c>
      <c r="BC93" s="127">
        <v>1.2288846596092213</v>
      </c>
      <c r="BD93" s="127">
        <v>-1.9699989813935588</v>
      </c>
      <c r="BE93" s="127">
        <v>2.4738570537176372</v>
      </c>
      <c r="BF93" s="127">
        <v>1.2627786594594568</v>
      </c>
      <c r="BG93" s="127">
        <v>-1.0623943265457996</v>
      </c>
      <c r="BH93" s="127">
        <v>1.6874080086220147</v>
      </c>
      <c r="BI93" s="127">
        <v>1.5935203588758071</v>
      </c>
      <c r="BJ93" s="127">
        <v>0.95778200094601118</v>
      </c>
      <c r="BK93" s="127">
        <v>1.3753685587198419</v>
      </c>
      <c r="BL93" s="127">
        <v>-2.3864816834356617</v>
      </c>
      <c r="BM93" s="127">
        <v>-2.3873616528287016</v>
      </c>
      <c r="BN93" s="127">
        <v>-34.802179183328562</v>
      </c>
      <c r="BO93" s="127">
        <v>11.620894826581747</v>
      </c>
      <c r="BP93" s="127">
        <v>14.455968641547543</v>
      </c>
      <c r="BQ93" s="127">
        <v>7.9536051602468518</v>
      </c>
      <c r="BR93" s="127">
        <v>-3.9031549437937088</v>
      </c>
      <c r="BS93" s="127">
        <v>14.277220494927306</v>
      </c>
      <c r="BT93" s="127">
        <v>7.1923407989461055</v>
      </c>
      <c r="BU93" s="127">
        <v>3.8509533818329373</v>
      </c>
      <c r="BV93" s="127">
        <v>2.7425271868563925</v>
      </c>
      <c r="BW93" s="127">
        <v>1.8163577511116387</v>
      </c>
      <c r="BX93" s="127">
        <v>-1.3598456970081116</v>
      </c>
      <c r="BY93" s="127">
        <v>0.34759927308000726</v>
      </c>
      <c r="BZ93" s="127">
        <v>-1.6334348686183944</v>
      </c>
      <c r="CA93" s="127">
        <v>-1.1595990944523464</v>
      </c>
      <c r="CB93" s="127">
        <v>0.1575229731269161</v>
      </c>
      <c r="CC93" s="127">
        <v>1.7518729644349804</v>
      </c>
      <c r="CD93" s="127">
        <v>6.3602419837295088E-2</v>
      </c>
      <c r="CE93" s="107"/>
    </row>
    <row r="94" spans="1:83">
      <c r="A94" s="91"/>
      <c r="B94" s="118"/>
      <c r="C94" s="86" t="s">
        <v>28</v>
      </c>
      <c r="D94" s="142" t="s">
        <v>94</v>
      </c>
      <c r="E94" s="88"/>
      <c r="F94" s="126">
        <v>-1.4721478729660618</v>
      </c>
      <c r="G94" s="126">
        <v>-0.48075059402071929</v>
      </c>
      <c r="H94" s="126">
        <v>5.8097074793121095</v>
      </c>
      <c r="I94" s="126">
        <v>1.7846992368627355</v>
      </c>
      <c r="J94" s="126">
        <v>1.4584881326753134</v>
      </c>
      <c r="K94" s="126">
        <v>1.2856652108400652</v>
      </c>
      <c r="L94" s="126">
        <v>1.8151414359746099</v>
      </c>
      <c r="M94" s="126">
        <v>2.3696841565662652</v>
      </c>
      <c r="N94" s="126">
        <v>2.7394236910934637</v>
      </c>
      <c r="O94" s="126">
        <v>1.8219285679275998</v>
      </c>
      <c r="P94" s="126">
        <v>0.47884209753743789</v>
      </c>
      <c r="Q94" s="126">
        <v>0.87209800441554819</v>
      </c>
      <c r="R94" s="126">
        <v>0.43615507534494213</v>
      </c>
      <c r="S94" s="126">
        <v>0.8556475349930821</v>
      </c>
      <c r="T94" s="126">
        <v>1.7906098285372281</v>
      </c>
      <c r="U94" s="126">
        <v>-0.61318450211990694</v>
      </c>
      <c r="V94" s="126">
        <v>3.2081243629179568</v>
      </c>
      <c r="W94" s="126">
        <v>-0.5955334019235039</v>
      </c>
      <c r="X94" s="126">
        <v>-1.8623514262614833</v>
      </c>
      <c r="Y94" s="126">
        <v>4.1769333407453075</v>
      </c>
      <c r="Z94" s="126">
        <v>0.35951907898773072</v>
      </c>
      <c r="AA94" s="126">
        <v>2.6704414379855876</v>
      </c>
      <c r="AB94" s="126">
        <v>0.60156808621398739</v>
      </c>
      <c r="AC94" s="126">
        <v>-0.50104947401054289</v>
      </c>
      <c r="AD94" s="126">
        <v>1.7767974374178834</v>
      </c>
      <c r="AE94" s="126">
        <v>1.6339149774569108</v>
      </c>
      <c r="AF94" s="126">
        <v>1.867325613637604</v>
      </c>
      <c r="AG94" s="126">
        <v>4.2245263191091453E-2</v>
      </c>
      <c r="AH94" s="126">
        <v>1.4914059264313124</v>
      </c>
      <c r="AI94" s="126">
        <v>-0.32393139637547108</v>
      </c>
      <c r="AJ94" s="126">
        <v>0.30531670309332526</v>
      </c>
      <c r="AK94" s="126">
        <v>3.5968169751960772</v>
      </c>
      <c r="AL94" s="126">
        <v>1.6167486804222477</v>
      </c>
      <c r="AM94" s="126">
        <v>2.098119650317301</v>
      </c>
      <c r="AN94" s="126">
        <v>-0.24188758012371636</v>
      </c>
      <c r="AO94" s="126">
        <v>2.7306292370818994</v>
      </c>
      <c r="AP94" s="126">
        <v>0.16662869216197862</v>
      </c>
      <c r="AQ94" s="126">
        <v>0.48037542752810225</v>
      </c>
      <c r="AR94" s="126">
        <v>2.2264534882368281</v>
      </c>
      <c r="AS94" s="126">
        <v>-0.7876692741315594</v>
      </c>
      <c r="AT94" s="126">
        <v>2.0670240986776776</v>
      </c>
      <c r="AU94" s="126">
        <v>1.2802830179881965</v>
      </c>
      <c r="AV94" s="126">
        <v>2.8589276323808974</v>
      </c>
      <c r="AW94" s="126">
        <v>0.16429677621768235</v>
      </c>
      <c r="AX94" s="126">
        <v>0.84534442072011018</v>
      </c>
      <c r="AY94" s="126">
        <v>0.49069985231496105</v>
      </c>
      <c r="AZ94" s="126">
        <v>-1.2818426205535474</v>
      </c>
      <c r="BA94" s="126">
        <v>2.1301596183725451</v>
      </c>
      <c r="BB94" s="126">
        <v>0.70064844108415514</v>
      </c>
      <c r="BC94" s="126">
        <v>0.61590876899995806</v>
      </c>
      <c r="BD94" s="126">
        <v>-1.0235475956307596</v>
      </c>
      <c r="BE94" s="126">
        <v>5.5233369120539351</v>
      </c>
      <c r="BF94" s="126">
        <v>-1.6557676306043874</v>
      </c>
      <c r="BG94" s="126">
        <v>-0.54767947753477131</v>
      </c>
      <c r="BH94" s="126">
        <v>-3.7743042307509143</v>
      </c>
      <c r="BI94" s="126">
        <v>5.1480705489688461</v>
      </c>
      <c r="BJ94" s="126">
        <v>1.9761392740055754</v>
      </c>
      <c r="BK94" s="126">
        <v>0.54034279635641269</v>
      </c>
      <c r="BL94" s="126">
        <v>0.90498060512102541</v>
      </c>
      <c r="BM94" s="126">
        <v>2.2972678389596268</v>
      </c>
      <c r="BN94" s="126">
        <v>-59.102767730535007</v>
      </c>
      <c r="BO94" s="126">
        <v>31.742896050746538</v>
      </c>
      <c r="BP94" s="126">
        <v>63.727467414106059</v>
      </c>
      <c r="BQ94" s="126">
        <v>11.643410779609226</v>
      </c>
      <c r="BR94" s="126">
        <v>-8.6928514540655613</v>
      </c>
      <c r="BS94" s="126">
        <v>3.361644916477033</v>
      </c>
      <c r="BT94" s="126">
        <v>21.712832782362383</v>
      </c>
      <c r="BU94" s="126">
        <v>-2.6563629984197092</v>
      </c>
      <c r="BV94" s="126">
        <v>1.1757238323803136</v>
      </c>
      <c r="BW94" s="126">
        <v>-0.7632538245165108</v>
      </c>
      <c r="BX94" s="126">
        <v>-2.2303613598788843</v>
      </c>
      <c r="BY94" s="126">
        <v>-0.76830431607901062</v>
      </c>
      <c r="BZ94" s="126">
        <v>-0.32734970155793519</v>
      </c>
      <c r="CA94" s="126">
        <v>-8.7350135885842519</v>
      </c>
      <c r="CB94" s="126">
        <v>7.7825590757098553</v>
      </c>
      <c r="CC94" s="126">
        <v>-2.4591829060340018</v>
      </c>
      <c r="CD94" s="126">
        <v>-1.2513549402803648</v>
      </c>
      <c r="CE94" s="107"/>
    </row>
    <row r="95" spans="1:83">
      <c r="A95" s="89"/>
      <c r="B95" s="113" t="s">
        <v>44</v>
      </c>
      <c r="C95" s="21"/>
      <c r="D95" s="114" t="s">
        <v>45</v>
      </c>
      <c r="E95" s="90"/>
      <c r="F95" s="125">
        <v>3.7266977561796466</v>
      </c>
      <c r="G95" s="125">
        <v>-4.2791052400582572</v>
      </c>
      <c r="H95" s="125">
        <v>17.968664086137551</v>
      </c>
      <c r="I95" s="125">
        <v>0.33273128531089924</v>
      </c>
      <c r="J95" s="125">
        <v>5.7254034368468609</v>
      </c>
      <c r="K95" s="125">
        <v>-5.9939368568982587</v>
      </c>
      <c r="L95" s="125">
        <v>6.3815638193776039</v>
      </c>
      <c r="M95" s="125">
        <v>5.7828199444938946</v>
      </c>
      <c r="N95" s="125">
        <v>1.9077675169305195</v>
      </c>
      <c r="O95" s="125">
        <v>8.7168433443871862</v>
      </c>
      <c r="P95" s="125">
        <v>-2.3661210730859068</v>
      </c>
      <c r="Q95" s="125">
        <v>-1.056163858326471</v>
      </c>
      <c r="R95" s="125">
        <v>0.26848640634105436</v>
      </c>
      <c r="S95" s="125">
        <v>3.4833993179611724</v>
      </c>
      <c r="T95" s="125">
        <v>-5.9106046202776241</v>
      </c>
      <c r="U95" s="125">
        <v>-3.1322660230771078</v>
      </c>
      <c r="V95" s="125">
        <v>-2.6550594645374304</v>
      </c>
      <c r="W95" s="125">
        <v>-4.2473937909652193</v>
      </c>
      <c r="X95" s="125">
        <v>5.3173742383324907</v>
      </c>
      <c r="Y95" s="125">
        <v>7.422433434193735</v>
      </c>
      <c r="Z95" s="125">
        <v>7.7821283003402613</v>
      </c>
      <c r="AA95" s="125">
        <v>1.7410088512904736</v>
      </c>
      <c r="AB95" s="125">
        <v>2.1722320406426974</v>
      </c>
      <c r="AC95" s="125">
        <v>3.0716787316039813</v>
      </c>
      <c r="AD95" s="125">
        <v>0.99981650899034946</v>
      </c>
      <c r="AE95" s="125">
        <v>3.7351327574293407</v>
      </c>
      <c r="AF95" s="125">
        <v>2.9716464680973331E-3</v>
      </c>
      <c r="AG95" s="125">
        <v>-1.6721971955047366</v>
      </c>
      <c r="AH95" s="125">
        <v>-0.61313598573836714</v>
      </c>
      <c r="AI95" s="125">
        <v>0.79366104528766357</v>
      </c>
      <c r="AJ95" s="125">
        <v>3.9350774603558136</v>
      </c>
      <c r="AK95" s="125">
        <v>2.3344473249362636</v>
      </c>
      <c r="AL95" s="125">
        <v>1.756492250055814</v>
      </c>
      <c r="AM95" s="125">
        <v>3.2080729227391487</v>
      </c>
      <c r="AN95" s="125">
        <v>0.50794267932263892</v>
      </c>
      <c r="AO95" s="125">
        <v>3.4921474062340536</v>
      </c>
      <c r="AP95" s="125">
        <v>1.5591065189108235</v>
      </c>
      <c r="AQ95" s="125">
        <v>-2.9511676082109659</v>
      </c>
      <c r="AR95" s="125">
        <v>3.2121919252277848</v>
      </c>
      <c r="AS95" s="125">
        <v>-0.87556060081486464</v>
      </c>
      <c r="AT95" s="125">
        <v>-0.18316453171814828</v>
      </c>
      <c r="AU95" s="125">
        <v>2.0415361569960737</v>
      </c>
      <c r="AV95" s="125">
        <v>0.15568749301198181</v>
      </c>
      <c r="AW95" s="125">
        <v>-1.2020006452012666</v>
      </c>
      <c r="AX95" s="125">
        <v>-0.35553848728135051</v>
      </c>
      <c r="AY95" s="125">
        <v>0.73796345961629584</v>
      </c>
      <c r="AZ95" s="125">
        <v>-2.4865810045260162</v>
      </c>
      <c r="BA95" s="125">
        <v>1.126735504881097</v>
      </c>
      <c r="BB95" s="125">
        <v>0.57215279067706604</v>
      </c>
      <c r="BC95" s="125">
        <v>-1.9784865803331684</v>
      </c>
      <c r="BD95" s="125">
        <v>3.5176625032191708</v>
      </c>
      <c r="BE95" s="125">
        <v>-1.2763808782320325</v>
      </c>
      <c r="BF95" s="125">
        <v>2.3611762226032056</v>
      </c>
      <c r="BG95" s="125">
        <v>2.2623683495252465</v>
      </c>
      <c r="BH95" s="125">
        <v>0.51785085380353735</v>
      </c>
      <c r="BI95" s="125">
        <v>-2.1758027915540765</v>
      </c>
      <c r="BJ95" s="125">
        <v>2.2125998968790128</v>
      </c>
      <c r="BK95" s="125">
        <v>-1.7072849738593447</v>
      </c>
      <c r="BL95" s="125">
        <v>1.0509051795186224</v>
      </c>
      <c r="BM95" s="125">
        <v>-1.2858350142376196</v>
      </c>
      <c r="BN95" s="125">
        <v>-3.8560077630602336</v>
      </c>
      <c r="BO95" s="125">
        <v>2.2927023350783458</v>
      </c>
      <c r="BP95" s="125">
        <v>-0.70727463751030939</v>
      </c>
      <c r="BQ95" s="125">
        <v>5.5489674061180523</v>
      </c>
      <c r="BR95" s="125">
        <v>4.2498551946047627</v>
      </c>
      <c r="BS95" s="125">
        <v>4.3807948907018641</v>
      </c>
      <c r="BT95" s="125">
        <v>6.511165975535917</v>
      </c>
      <c r="BU95" s="125">
        <v>3.1879856292863877</v>
      </c>
      <c r="BV95" s="125">
        <v>1.2847524732435716</v>
      </c>
      <c r="BW95" s="125">
        <v>1.1816581867013696</v>
      </c>
      <c r="BX95" s="125">
        <v>-2.9932042593216863</v>
      </c>
      <c r="BY95" s="125">
        <v>2.748171638090497</v>
      </c>
      <c r="BZ95" s="125">
        <v>0.34186067005262544</v>
      </c>
      <c r="CA95" s="125">
        <v>-1.1252366683378199</v>
      </c>
      <c r="CB95" s="125">
        <v>1.7276142257192788</v>
      </c>
      <c r="CC95" s="125">
        <v>-2.7697743083658679</v>
      </c>
      <c r="CD95" s="125">
        <v>0.31116468422420951</v>
      </c>
      <c r="CE95" s="107"/>
    </row>
    <row r="96" spans="1:83">
      <c r="A96" s="91"/>
      <c r="B96" s="115"/>
      <c r="C96" s="86" t="s">
        <v>44</v>
      </c>
      <c r="D96" s="142" t="s">
        <v>45</v>
      </c>
      <c r="E96" s="88"/>
      <c r="F96" s="126">
        <v>3.7266977561796466</v>
      </c>
      <c r="G96" s="126">
        <v>-4.2791052400582572</v>
      </c>
      <c r="H96" s="126">
        <v>17.968664086137551</v>
      </c>
      <c r="I96" s="126">
        <v>0.33273128531089924</v>
      </c>
      <c r="J96" s="126">
        <v>5.7254034368468609</v>
      </c>
      <c r="K96" s="126">
        <v>-5.9939368568982587</v>
      </c>
      <c r="L96" s="126">
        <v>6.3815638193776039</v>
      </c>
      <c r="M96" s="126">
        <v>5.7828199444938946</v>
      </c>
      <c r="N96" s="126">
        <v>1.9077675169305195</v>
      </c>
      <c r="O96" s="126">
        <v>8.7168433443871862</v>
      </c>
      <c r="P96" s="126">
        <v>-2.3661210730859068</v>
      </c>
      <c r="Q96" s="126">
        <v>-1.056163858326471</v>
      </c>
      <c r="R96" s="126">
        <v>0.26848640634105436</v>
      </c>
      <c r="S96" s="126">
        <v>3.4833993179611724</v>
      </c>
      <c r="T96" s="126">
        <v>-5.9106046202776241</v>
      </c>
      <c r="U96" s="126">
        <v>-3.1322660230771078</v>
      </c>
      <c r="V96" s="126">
        <v>-2.6550594645374304</v>
      </c>
      <c r="W96" s="126">
        <v>-4.2473937909652193</v>
      </c>
      <c r="X96" s="126">
        <v>5.3173742383324907</v>
      </c>
      <c r="Y96" s="126">
        <v>7.422433434193735</v>
      </c>
      <c r="Z96" s="126">
        <v>7.7821283003402613</v>
      </c>
      <c r="AA96" s="126">
        <v>1.7410088512904736</v>
      </c>
      <c r="AB96" s="126">
        <v>2.1722320406426974</v>
      </c>
      <c r="AC96" s="126">
        <v>3.0716787316039813</v>
      </c>
      <c r="AD96" s="126">
        <v>0.99981650899034946</v>
      </c>
      <c r="AE96" s="126">
        <v>3.7351327574293407</v>
      </c>
      <c r="AF96" s="126">
        <v>2.9716464680973331E-3</v>
      </c>
      <c r="AG96" s="126">
        <v>-1.6721971955047366</v>
      </c>
      <c r="AH96" s="126">
        <v>-0.61313598573836714</v>
      </c>
      <c r="AI96" s="126">
        <v>0.79366104528766357</v>
      </c>
      <c r="AJ96" s="126">
        <v>3.9350774603558136</v>
      </c>
      <c r="AK96" s="126">
        <v>2.3344473249362636</v>
      </c>
      <c r="AL96" s="126">
        <v>1.756492250055814</v>
      </c>
      <c r="AM96" s="126">
        <v>3.2080729227391487</v>
      </c>
      <c r="AN96" s="126">
        <v>0.50794267932263892</v>
      </c>
      <c r="AO96" s="126">
        <v>3.4921474062340536</v>
      </c>
      <c r="AP96" s="126">
        <v>1.5591065189108235</v>
      </c>
      <c r="AQ96" s="126">
        <v>-2.9511676082109659</v>
      </c>
      <c r="AR96" s="126">
        <v>3.2121919252277848</v>
      </c>
      <c r="AS96" s="126">
        <v>-0.87556060081486464</v>
      </c>
      <c r="AT96" s="126">
        <v>-0.18316453171814828</v>
      </c>
      <c r="AU96" s="126">
        <v>2.0415361569960737</v>
      </c>
      <c r="AV96" s="126">
        <v>0.15568749301198181</v>
      </c>
      <c r="AW96" s="126">
        <v>-1.2020006452012666</v>
      </c>
      <c r="AX96" s="126">
        <v>-0.35553848728135051</v>
      </c>
      <c r="AY96" s="126">
        <v>0.73796345961629584</v>
      </c>
      <c r="AZ96" s="126">
        <v>-2.4865810045260162</v>
      </c>
      <c r="BA96" s="126">
        <v>1.126735504881097</v>
      </c>
      <c r="BB96" s="126">
        <v>0.57215279067706604</v>
      </c>
      <c r="BC96" s="126">
        <v>-1.9784865803331684</v>
      </c>
      <c r="BD96" s="126">
        <v>3.5176625032191708</v>
      </c>
      <c r="BE96" s="126">
        <v>-1.2763808782320325</v>
      </c>
      <c r="BF96" s="126">
        <v>2.3611762226032056</v>
      </c>
      <c r="BG96" s="126">
        <v>2.2623683495252465</v>
      </c>
      <c r="BH96" s="126">
        <v>0.51785085380353735</v>
      </c>
      <c r="BI96" s="126">
        <v>-2.1758027915540765</v>
      </c>
      <c r="BJ96" s="126">
        <v>2.2125998968790128</v>
      </c>
      <c r="BK96" s="126">
        <v>-1.7072849738593447</v>
      </c>
      <c r="BL96" s="126">
        <v>1.0509051795186224</v>
      </c>
      <c r="BM96" s="126">
        <v>-1.2858350142376196</v>
      </c>
      <c r="BN96" s="126">
        <v>-3.8560077630602336</v>
      </c>
      <c r="BO96" s="126">
        <v>2.2927023350783458</v>
      </c>
      <c r="BP96" s="126">
        <v>-0.70727463751030939</v>
      </c>
      <c r="BQ96" s="126">
        <v>5.5489674061180523</v>
      </c>
      <c r="BR96" s="126">
        <v>4.2498551946047627</v>
      </c>
      <c r="BS96" s="126">
        <v>4.3807948907018641</v>
      </c>
      <c r="BT96" s="126">
        <v>6.511165975535917</v>
      </c>
      <c r="BU96" s="126">
        <v>3.1879856292863877</v>
      </c>
      <c r="BV96" s="126">
        <v>1.2847524732435716</v>
      </c>
      <c r="BW96" s="126">
        <v>1.1816581867013696</v>
      </c>
      <c r="BX96" s="126">
        <v>-2.9932042593216863</v>
      </c>
      <c r="BY96" s="126">
        <v>2.748171638090497</v>
      </c>
      <c r="BZ96" s="126">
        <v>0.34186067005262544</v>
      </c>
      <c r="CA96" s="126">
        <v>-1.1252366683378199</v>
      </c>
      <c r="CB96" s="126">
        <v>1.7276142257192788</v>
      </c>
      <c r="CC96" s="126">
        <v>-2.7697743083658679</v>
      </c>
      <c r="CD96" s="126">
        <v>0.31116468422420951</v>
      </c>
      <c r="CE96" s="107"/>
    </row>
    <row r="97" spans="1:83">
      <c r="A97" s="89"/>
      <c r="B97" s="113" t="s">
        <v>46</v>
      </c>
      <c r="C97" s="21"/>
      <c r="D97" s="114" t="s">
        <v>47</v>
      </c>
      <c r="E97" s="90"/>
      <c r="F97" s="125">
        <v>4.5415151482304736</v>
      </c>
      <c r="G97" s="125">
        <v>3.5942370734270526</v>
      </c>
      <c r="H97" s="125">
        <v>-4.3818552785357952</v>
      </c>
      <c r="I97" s="125">
        <v>6.6597216438808289</v>
      </c>
      <c r="J97" s="125">
        <v>-1.2762001110364736</v>
      </c>
      <c r="K97" s="125">
        <v>2.4354050473974809</v>
      </c>
      <c r="L97" s="125">
        <v>0.84205877279659092</v>
      </c>
      <c r="M97" s="125">
        <v>6.6366114698056151</v>
      </c>
      <c r="N97" s="125">
        <v>5.7438950645150726</v>
      </c>
      <c r="O97" s="125">
        <v>-0.5564914160018759</v>
      </c>
      <c r="P97" s="125">
        <v>4.0839909632690166</v>
      </c>
      <c r="Q97" s="125">
        <v>2.5928392508196794</v>
      </c>
      <c r="R97" s="125">
        <v>-7.6238974780963531E-2</v>
      </c>
      <c r="S97" s="125">
        <v>3.5231188743727841</v>
      </c>
      <c r="T97" s="125">
        <v>5.3063068688875177</v>
      </c>
      <c r="U97" s="125">
        <v>-1.2213571453685006</v>
      </c>
      <c r="V97" s="125">
        <v>-2.0153003823685083</v>
      </c>
      <c r="W97" s="125">
        <v>1.9381521890957885</v>
      </c>
      <c r="X97" s="125">
        <v>-1.2462919861465593</v>
      </c>
      <c r="Y97" s="125">
        <v>-1.3014536777667161</v>
      </c>
      <c r="Z97" s="125">
        <v>5.9376430683955874</v>
      </c>
      <c r="AA97" s="125">
        <v>3.3090184249599446</v>
      </c>
      <c r="AB97" s="125">
        <v>1.375609394733516</v>
      </c>
      <c r="AC97" s="125">
        <v>2.5014482799299032</v>
      </c>
      <c r="AD97" s="125">
        <v>2.8523393378949748</v>
      </c>
      <c r="AE97" s="125">
        <v>2.0971513583147896</v>
      </c>
      <c r="AF97" s="125">
        <v>2.8948154532291568</v>
      </c>
      <c r="AG97" s="125">
        <v>0.62784167924033341</v>
      </c>
      <c r="AH97" s="125">
        <v>2.9858631434949388</v>
      </c>
      <c r="AI97" s="125">
        <v>0.15425770361119362</v>
      </c>
      <c r="AJ97" s="125">
        <v>2.1122423210468924</v>
      </c>
      <c r="AK97" s="125">
        <v>4.2680114816120494</v>
      </c>
      <c r="AL97" s="125">
        <v>1.7229927138261871</v>
      </c>
      <c r="AM97" s="125">
        <v>-0.86030738191243472</v>
      </c>
      <c r="AN97" s="125">
        <v>6.8472363315231775</v>
      </c>
      <c r="AO97" s="125">
        <v>1.2822780922534349</v>
      </c>
      <c r="AP97" s="125">
        <v>2.8118946183024462</v>
      </c>
      <c r="AQ97" s="125">
        <v>1.928920113328104</v>
      </c>
      <c r="AR97" s="125">
        <v>1.8961698434903695</v>
      </c>
      <c r="AS97" s="125">
        <v>4.161332233112276</v>
      </c>
      <c r="AT97" s="125">
        <v>0.46759189768617659</v>
      </c>
      <c r="AU97" s="125">
        <v>1.5725771868598315</v>
      </c>
      <c r="AV97" s="125">
        <v>-2.307853606240954</v>
      </c>
      <c r="AW97" s="125">
        <v>2.9410454098859162</v>
      </c>
      <c r="AX97" s="125">
        <v>-0.70391498321971824</v>
      </c>
      <c r="AY97" s="125">
        <v>2.3479974468564535</v>
      </c>
      <c r="AZ97" s="125">
        <v>0.98933713359133435</v>
      </c>
      <c r="BA97" s="125">
        <v>0.18886176627771079</v>
      </c>
      <c r="BB97" s="125">
        <v>3.6741623738006979</v>
      </c>
      <c r="BC97" s="125">
        <v>-0.62214732380763849</v>
      </c>
      <c r="BD97" s="125">
        <v>3.7627286587219402</v>
      </c>
      <c r="BE97" s="125">
        <v>-2.7015317784892403</v>
      </c>
      <c r="BF97" s="125">
        <v>3.9020839318703651</v>
      </c>
      <c r="BG97" s="125">
        <v>-0.61431931748798263</v>
      </c>
      <c r="BH97" s="125">
        <v>1.9874683979112149</v>
      </c>
      <c r="BI97" s="125">
        <v>1.5601142045495067</v>
      </c>
      <c r="BJ97" s="125">
        <v>1.9941322970330475</v>
      </c>
      <c r="BK97" s="125">
        <v>2.4839081349032881</v>
      </c>
      <c r="BL97" s="125">
        <v>-1.1802496705765009</v>
      </c>
      <c r="BM97" s="125">
        <v>-0.94072044812332933</v>
      </c>
      <c r="BN97" s="125">
        <v>0.97579773857516727</v>
      </c>
      <c r="BO97" s="125">
        <v>3.1458022107000403</v>
      </c>
      <c r="BP97" s="125">
        <v>0.18198146196790788</v>
      </c>
      <c r="BQ97" s="125">
        <v>0.43944708956209411</v>
      </c>
      <c r="BR97" s="125">
        <v>-0.41553672837423505</v>
      </c>
      <c r="BS97" s="125">
        <v>2.0370227432960917</v>
      </c>
      <c r="BT97" s="125">
        <v>2.3224974018481532</v>
      </c>
      <c r="BU97" s="125">
        <v>-6.9036066887172325</v>
      </c>
      <c r="BV97" s="125">
        <v>14.706624212022092</v>
      </c>
      <c r="BW97" s="125">
        <v>0.34056410391227132</v>
      </c>
      <c r="BX97" s="125">
        <v>1.2450399613587848</v>
      </c>
      <c r="BY97" s="125">
        <v>5.4367878624552333</v>
      </c>
      <c r="BZ97" s="125">
        <v>-3.2382297746119946</v>
      </c>
      <c r="CA97" s="125">
        <v>-1.6184845095199023</v>
      </c>
      <c r="CB97" s="125">
        <v>4.9699612346875313</v>
      </c>
      <c r="CC97" s="125">
        <v>-2.9760621467702606</v>
      </c>
      <c r="CD97" s="125">
        <v>1.1672574087419463</v>
      </c>
      <c r="CE97" s="107"/>
    </row>
    <row r="98" spans="1:83">
      <c r="A98" s="91"/>
      <c r="B98" s="115"/>
      <c r="C98" s="86" t="s">
        <v>46</v>
      </c>
      <c r="D98" s="142" t="s">
        <v>47</v>
      </c>
      <c r="E98" s="88"/>
      <c r="F98" s="126">
        <v>4.5415151482304736</v>
      </c>
      <c r="G98" s="126">
        <v>3.5942370734270526</v>
      </c>
      <c r="H98" s="126">
        <v>-4.3818552785357952</v>
      </c>
      <c r="I98" s="126">
        <v>6.6597216438808289</v>
      </c>
      <c r="J98" s="126">
        <v>-1.2762001110364736</v>
      </c>
      <c r="K98" s="126">
        <v>2.4354050473974809</v>
      </c>
      <c r="L98" s="126">
        <v>0.84205877279659092</v>
      </c>
      <c r="M98" s="126">
        <v>6.6366114698056151</v>
      </c>
      <c r="N98" s="126">
        <v>5.7438950645150726</v>
      </c>
      <c r="O98" s="126">
        <v>-0.5564914160018759</v>
      </c>
      <c r="P98" s="126">
        <v>4.0839909632690166</v>
      </c>
      <c r="Q98" s="126">
        <v>2.5928392508196794</v>
      </c>
      <c r="R98" s="126">
        <v>-7.6238974780963531E-2</v>
      </c>
      <c r="S98" s="126">
        <v>3.5231188743727841</v>
      </c>
      <c r="T98" s="126">
        <v>5.3063068688875177</v>
      </c>
      <c r="U98" s="126">
        <v>-1.2213571453685006</v>
      </c>
      <c r="V98" s="126">
        <v>-2.0153003823685083</v>
      </c>
      <c r="W98" s="126">
        <v>1.9381521890957885</v>
      </c>
      <c r="X98" s="126">
        <v>-1.2462919861465593</v>
      </c>
      <c r="Y98" s="126">
        <v>-1.3014536777667161</v>
      </c>
      <c r="Z98" s="126">
        <v>5.9376430683955874</v>
      </c>
      <c r="AA98" s="126">
        <v>3.3090184249599446</v>
      </c>
      <c r="AB98" s="126">
        <v>1.375609394733516</v>
      </c>
      <c r="AC98" s="126">
        <v>2.5014482799299032</v>
      </c>
      <c r="AD98" s="126">
        <v>2.8523393378949748</v>
      </c>
      <c r="AE98" s="126">
        <v>2.0971513583147896</v>
      </c>
      <c r="AF98" s="126">
        <v>2.8948154532291568</v>
      </c>
      <c r="AG98" s="126">
        <v>0.62784167924033341</v>
      </c>
      <c r="AH98" s="126">
        <v>2.9858631434949388</v>
      </c>
      <c r="AI98" s="126">
        <v>0.15425770361119362</v>
      </c>
      <c r="AJ98" s="126">
        <v>2.1122423210468924</v>
      </c>
      <c r="AK98" s="126">
        <v>4.2680114816120494</v>
      </c>
      <c r="AL98" s="126">
        <v>1.7229927138261871</v>
      </c>
      <c r="AM98" s="126">
        <v>-0.86030738191243472</v>
      </c>
      <c r="AN98" s="126">
        <v>6.8472363315231775</v>
      </c>
      <c r="AO98" s="126">
        <v>1.2822780922534349</v>
      </c>
      <c r="AP98" s="126">
        <v>2.8118946183024462</v>
      </c>
      <c r="AQ98" s="126">
        <v>1.928920113328104</v>
      </c>
      <c r="AR98" s="126">
        <v>1.8961698434903695</v>
      </c>
      <c r="AS98" s="126">
        <v>4.161332233112276</v>
      </c>
      <c r="AT98" s="126">
        <v>0.46759189768617659</v>
      </c>
      <c r="AU98" s="126">
        <v>1.5725771868598315</v>
      </c>
      <c r="AV98" s="126">
        <v>-2.307853606240954</v>
      </c>
      <c r="AW98" s="126">
        <v>2.9410454098859162</v>
      </c>
      <c r="AX98" s="126">
        <v>-0.70391498321971824</v>
      </c>
      <c r="AY98" s="126">
        <v>2.3479974468564535</v>
      </c>
      <c r="AZ98" s="126">
        <v>0.98933713359133435</v>
      </c>
      <c r="BA98" s="126">
        <v>0.18886176627771079</v>
      </c>
      <c r="BB98" s="126">
        <v>3.6741623738006979</v>
      </c>
      <c r="BC98" s="126">
        <v>-0.62214732380763849</v>
      </c>
      <c r="BD98" s="126">
        <v>3.7627286587219402</v>
      </c>
      <c r="BE98" s="126">
        <v>-2.7015317784892403</v>
      </c>
      <c r="BF98" s="126">
        <v>3.9020839318703651</v>
      </c>
      <c r="BG98" s="126">
        <v>-0.61431931748798263</v>
      </c>
      <c r="BH98" s="126">
        <v>1.9874683979112149</v>
      </c>
      <c r="BI98" s="126">
        <v>1.5601142045495067</v>
      </c>
      <c r="BJ98" s="126">
        <v>1.9941322970330475</v>
      </c>
      <c r="BK98" s="126">
        <v>2.4839081349032881</v>
      </c>
      <c r="BL98" s="126">
        <v>-1.1802496705765009</v>
      </c>
      <c r="BM98" s="126">
        <v>-0.94072044812332933</v>
      </c>
      <c r="BN98" s="126">
        <v>0.97579773857516727</v>
      </c>
      <c r="BO98" s="126">
        <v>3.1458022107000403</v>
      </c>
      <c r="BP98" s="126">
        <v>0.18198146196790788</v>
      </c>
      <c r="BQ98" s="126">
        <v>0.43944708956209411</v>
      </c>
      <c r="BR98" s="126">
        <v>-0.41553672837423505</v>
      </c>
      <c r="BS98" s="126">
        <v>2.0370227432960917</v>
      </c>
      <c r="BT98" s="126">
        <v>2.3224974018481532</v>
      </c>
      <c r="BU98" s="223">
        <v>-6.9036066887172325</v>
      </c>
      <c r="BV98" s="223">
        <v>14.706624212022092</v>
      </c>
      <c r="BW98" s="223">
        <v>0.34056410391227132</v>
      </c>
      <c r="BX98" s="223">
        <v>1.2450399613587848</v>
      </c>
      <c r="BY98" s="223">
        <v>5.4367878624552333</v>
      </c>
      <c r="BZ98" s="223">
        <v>-3.2382297746119946</v>
      </c>
      <c r="CA98" s="223">
        <v>-1.6184845095199023</v>
      </c>
      <c r="CB98" s="223">
        <v>4.9699612346875313</v>
      </c>
      <c r="CC98" s="223">
        <v>-2.9760621467702606</v>
      </c>
      <c r="CD98" s="223">
        <v>1.1672574087419463</v>
      </c>
      <c r="CE98" s="107"/>
    </row>
    <row r="99" spans="1:83">
      <c r="A99" s="96"/>
      <c r="B99" s="113" t="s">
        <v>48</v>
      </c>
      <c r="C99" s="21"/>
      <c r="D99" s="114" t="s">
        <v>49</v>
      </c>
      <c r="E99" s="105"/>
      <c r="F99" s="125">
        <v>0.61836647154697744</v>
      </c>
      <c r="G99" s="125">
        <v>0.68224027049062386</v>
      </c>
      <c r="H99" s="125">
        <v>0.9199458000066727</v>
      </c>
      <c r="I99" s="125">
        <v>1.1390675525586431</v>
      </c>
      <c r="J99" s="125">
        <v>1.1661319991918617</v>
      </c>
      <c r="K99" s="125">
        <v>1.0658504830762183</v>
      </c>
      <c r="L99" s="125">
        <v>0.9990912983811171</v>
      </c>
      <c r="M99" s="125">
        <v>0.98463688124101623</v>
      </c>
      <c r="N99" s="125">
        <v>0.81624525487534072</v>
      </c>
      <c r="O99" s="125">
        <v>0.71716364638361085</v>
      </c>
      <c r="P99" s="125">
        <v>0.69400468423357609</v>
      </c>
      <c r="Q99" s="125">
        <v>0.44621836505424994</v>
      </c>
      <c r="R99" s="125">
        <v>0.72536756559864557</v>
      </c>
      <c r="S99" s="125">
        <v>0.92466367212146849</v>
      </c>
      <c r="T99" s="125">
        <v>0.85040879552551019</v>
      </c>
      <c r="U99" s="125">
        <v>1.0131709153776285</v>
      </c>
      <c r="V99" s="125">
        <v>1.0672457516272402</v>
      </c>
      <c r="W99" s="125">
        <v>0.8510749229760961</v>
      </c>
      <c r="X99" s="125">
        <v>1.0209844966603043</v>
      </c>
      <c r="Y99" s="125">
        <v>0.95016897606221562</v>
      </c>
      <c r="Z99" s="125">
        <v>0.74140465310389914</v>
      </c>
      <c r="AA99" s="125">
        <v>0.82541274922802188</v>
      </c>
      <c r="AB99" s="125">
        <v>0.597110067491883</v>
      </c>
      <c r="AC99" s="125">
        <v>0.63502510848086047</v>
      </c>
      <c r="AD99" s="125">
        <v>0.76054894221432789</v>
      </c>
      <c r="AE99" s="125">
        <v>0.69252829993666865</v>
      </c>
      <c r="AF99" s="125">
        <v>0.810891760992277</v>
      </c>
      <c r="AG99" s="125">
        <v>0.75110818511994637</v>
      </c>
      <c r="AH99" s="125">
        <v>0.82271656313717756</v>
      </c>
      <c r="AI99" s="125">
        <v>0.85581388212794707</v>
      </c>
      <c r="AJ99" s="125">
        <v>0.75060716732954802</v>
      </c>
      <c r="AK99" s="125">
        <v>0.82051113336471815</v>
      </c>
      <c r="AL99" s="125">
        <v>0.76084884038185407</v>
      </c>
      <c r="AM99" s="125">
        <v>0.79447055008073164</v>
      </c>
      <c r="AN99" s="125">
        <v>0.78144459356212792</v>
      </c>
      <c r="AO99" s="125">
        <v>0.7673511186159061</v>
      </c>
      <c r="AP99" s="125">
        <v>0.76933903294001027</v>
      </c>
      <c r="AQ99" s="125">
        <v>0.75200587209762659</v>
      </c>
      <c r="AR99" s="125">
        <v>0.7117671349278254</v>
      </c>
      <c r="AS99" s="125">
        <v>0.78397228558009147</v>
      </c>
      <c r="AT99" s="125">
        <v>0.73015674313650436</v>
      </c>
      <c r="AU99" s="125">
        <v>0.87789012942380396</v>
      </c>
      <c r="AV99" s="125">
        <v>1.1277589905524223</v>
      </c>
      <c r="AW99" s="125">
        <v>0.71528236925071553</v>
      </c>
      <c r="AX99" s="125">
        <v>0.93157556330459101</v>
      </c>
      <c r="AY99" s="125">
        <v>0.80975177003170984</v>
      </c>
      <c r="AZ99" s="125">
        <v>0.79248503974937989</v>
      </c>
      <c r="BA99" s="125">
        <v>0.58633146457837881</v>
      </c>
      <c r="BB99" s="125">
        <v>0.66557316792781762</v>
      </c>
      <c r="BC99" s="125">
        <v>0.85151213676515169</v>
      </c>
      <c r="BD99" s="125">
        <v>1.0958548141052091</v>
      </c>
      <c r="BE99" s="125">
        <v>0.75015032302560769</v>
      </c>
      <c r="BF99" s="125">
        <v>1.0235463314185864</v>
      </c>
      <c r="BG99" s="125">
        <v>1.49209255999709</v>
      </c>
      <c r="BH99" s="125">
        <v>0.90822283693019301</v>
      </c>
      <c r="BI99" s="125">
        <v>0.74010379153025951</v>
      </c>
      <c r="BJ99" s="125">
        <v>0.63412659783716663</v>
      </c>
      <c r="BK99" s="125">
        <v>0.49000524345682095</v>
      </c>
      <c r="BL99" s="125">
        <v>0.29553289812191963</v>
      </c>
      <c r="BM99" s="125">
        <v>0.50608794393396295</v>
      </c>
      <c r="BN99" s="125">
        <v>-0.634835808197181</v>
      </c>
      <c r="BO99" s="125">
        <v>1.1839191563746994</v>
      </c>
      <c r="BP99" s="125">
        <v>0.77219956801042144</v>
      </c>
      <c r="BQ99" s="125">
        <v>0.66074233576659935</v>
      </c>
      <c r="BR99" s="125">
        <v>0.54708120709574359</v>
      </c>
      <c r="BS99" s="125">
        <v>0.53025147952394036</v>
      </c>
      <c r="BT99" s="125">
        <v>0.5138758261362284</v>
      </c>
      <c r="BU99" s="125">
        <v>0.46107002378879258</v>
      </c>
      <c r="BV99" s="125">
        <v>0.42953835630075332</v>
      </c>
      <c r="BW99" s="125">
        <v>0.49050975380266948</v>
      </c>
      <c r="BX99" s="125">
        <v>0.28299595617565387</v>
      </c>
      <c r="BY99" s="125">
        <v>0.5893444379492081</v>
      </c>
      <c r="BZ99" s="125">
        <v>0.45889706327615443</v>
      </c>
      <c r="CA99" s="125">
        <v>0.42773323356269088</v>
      </c>
      <c r="CB99" s="125">
        <v>0.51263771336012098</v>
      </c>
      <c r="CC99" s="125">
        <v>0.47341611206050516</v>
      </c>
      <c r="CD99" s="125">
        <v>0.40406084882047821</v>
      </c>
      <c r="CE99" s="107"/>
    </row>
    <row r="100" spans="1:83">
      <c r="A100" s="95"/>
      <c r="B100" s="115"/>
      <c r="C100" s="86" t="s">
        <v>48</v>
      </c>
      <c r="D100" s="142" t="s">
        <v>49</v>
      </c>
      <c r="E100" s="106"/>
      <c r="F100" s="126">
        <v>0.61836647154697744</v>
      </c>
      <c r="G100" s="126">
        <v>0.68224027049062386</v>
      </c>
      <c r="H100" s="126">
        <v>0.9199458000066727</v>
      </c>
      <c r="I100" s="126">
        <v>1.1390675525586431</v>
      </c>
      <c r="J100" s="126">
        <v>1.1661319991918617</v>
      </c>
      <c r="K100" s="126">
        <v>1.0658504830762183</v>
      </c>
      <c r="L100" s="126">
        <v>0.9990912983811171</v>
      </c>
      <c r="M100" s="126">
        <v>0.98463688124101623</v>
      </c>
      <c r="N100" s="126">
        <v>0.81624525487534072</v>
      </c>
      <c r="O100" s="126">
        <v>0.71716364638361085</v>
      </c>
      <c r="P100" s="126">
        <v>0.69400468423357609</v>
      </c>
      <c r="Q100" s="126">
        <v>0.44621836505424994</v>
      </c>
      <c r="R100" s="126">
        <v>0.72536756559864557</v>
      </c>
      <c r="S100" s="126">
        <v>0.92466367212146849</v>
      </c>
      <c r="T100" s="126">
        <v>0.85040879552551019</v>
      </c>
      <c r="U100" s="126">
        <v>1.0131709153776285</v>
      </c>
      <c r="V100" s="126">
        <v>1.0672457516272402</v>
      </c>
      <c r="W100" s="126">
        <v>0.8510749229760961</v>
      </c>
      <c r="X100" s="126">
        <v>1.0209844966603043</v>
      </c>
      <c r="Y100" s="126">
        <v>0.95016897606221562</v>
      </c>
      <c r="Z100" s="126">
        <v>0.74140465310389914</v>
      </c>
      <c r="AA100" s="126">
        <v>0.82541274922802188</v>
      </c>
      <c r="AB100" s="126">
        <v>0.597110067491883</v>
      </c>
      <c r="AC100" s="126">
        <v>0.63502510848086047</v>
      </c>
      <c r="AD100" s="126">
        <v>0.76054894221432789</v>
      </c>
      <c r="AE100" s="126">
        <v>0.69252829993666865</v>
      </c>
      <c r="AF100" s="126">
        <v>0.810891760992277</v>
      </c>
      <c r="AG100" s="126">
        <v>0.75110818511994637</v>
      </c>
      <c r="AH100" s="126">
        <v>0.82271656313717756</v>
      </c>
      <c r="AI100" s="126">
        <v>0.85581388212794707</v>
      </c>
      <c r="AJ100" s="126">
        <v>0.75060716732954802</v>
      </c>
      <c r="AK100" s="126">
        <v>0.82051113336471815</v>
      </c>
      <c r="AL100" s="126">
        <v>0.76084884038185407</v>
      </c>
      <c r="AM100" s="126">
        <v>0.79447055008073164</v>
      </c>
      <c r="AN100" s="126">
        <v>0.78144459356212792</v>
      </c>
      <c r="AO100" s="126">
        <v>0.7673511186159061</v>
      </c>
      <c r="AP100" s="126">
        <v>0.76933903294001027</v>
      </c>
      <c r="AQ100" s="126">
        <v>0.75200587209762659</v>
      </c>
      <c r="AR100" s="126">
        <v>0.7117671349278254</v>
      </c>
      <c r="AS100" s="126">
        <v>0.78397228558009147</v>
      </c>
      <c r="AT100" s="126">
        <v>0.73015674313650436</v>
      </c>
      <c r="AU100" s="126">
        <v>0.87789012942380396</v>
      </c>
      <c r="AV100" s="126">
        <v>1.1277589905524223</v>
      </c>
      <c r="AW100" s="126">
        <v>0.71528236925071553</v>
      </c>
      <c r="AX100" s="126">
        <v>0.93157556330459101</v>
      </c>
      <c r="AY100" s="126">
        <v>0.80975177003170984</v>
      </c>
      <c r="AZ100" s="126">
        <v>0.79248503974937989</v>
      </c>
      <c r="BA100" s="126">
        <v>0.58633146457837881</v>
      </c>
      <c r="BB100" s="126">
        <v>0.66557316792781762</v>
      </c>
      <c r="BC100" s="126">
        <v>0.85151213676515169</v>
      </c>
      <c r="BD100" s="126">
        <v>1.0958548141052091</v>
      </c>
      <c r="BE100" s="126">
        <v>0.75015032302560769</v>
      </c>
      <c r="BF100" s="126">
        <v>1.0235463314185864</v>
      </c>
      <c r="BG100" s="126">
        <v>1.49209255999709</v>
      </c>
      <c r="BH100" s="126">
        <v>0.90822283693019301</v>
      </c>
      <c r="BI100" s="126">
        <v>0.74010379153025951</v>
      </c>
      <c r="BJ100" s="126">
        <v>0.63412659783716663</v>
      </c>
      <c r="BK100" s="126">
        <v>0.49000524345682095</v>
      </c>
      <c r="BL100" s="126">
        <v>0.29553289812191963</v>
      </c>
      <c r="BM100" s="126">
        <v>0.50608794393396295</v>
      </c>
      <c r="BN100" s="126">
        <v>-0.634835808197181</v>
      </c>
      <c r="BO100" s="126">
        <v>1.1839191563746994</v>
      </c>
      <c r="BP100" s="126">
        <v>0.77219956801042144</v>
      </c>
      <c r="BQ100" s="126">
        <v>0.66074233576659935</v>
      </c>
      <c r="BR100" s="126">
        <v>0.54708120709574359</v>
      </c>
      <c r="BS100" s="126">
        <v>0.53025147952394036</v>
      </c>
      <c r="BT100" s="126">
        <v>0.5138758261362284</v>
      </c>
      <c r="BU100" s="223">
        <v>0.46107002378879258</v>
      </c>
      <c r="BV100" s="223">
        <v>0.42953835630075332</v>
      </c>
      <c r="BW100" s="223">
        <v>0.49050975380266948</v>
      </c>
      <c r="BX100" s="223">
        <v>0.28299595617565387</v>
      </c>
      <c r="BY100" s="223">
        <v>0.5893444379492081</v>
      </c>
      <c r="BZ100" s="223">
        <v>0.45889706327615443</v>
      </c>
      <c r="CA100" s="223">
        <v>0.42773323356269088</v>
      </c>
      <c r="CB100" s="223">
        <v>0.51263771336012098</v>
      </c>
      <c r="CC100" s="223">
        <v>0.47341611206050516</v>
      </c>
      <c r="CD100" s="223">
        <v>0.40406084882047821</v>
      </c>
      <c r="CE100" s="107"/>
    </row>
    <row r="101" spans="1:83" ht="24">
      <c r="A101" s="96"/>
      <c r="B101" s="113" t="s">
        <v>50</v>
      </c>
      <c r="C101" s="21"/>
      <c r="D101" s="114" t="s">
        <v>51</v>
      </c>
      <c r="E101" s="105"/>
      <c r="F101" s="125">
        <v>2.0636334418778262</v>
      </c>
      <c r="G101" s="125">
        <v>0.83588082668255481</v>
      </c>
      <c r="H101" s="125">
        <v>2.2161330046309757</v>
      </c>
      <c r="I101" s="125">
        <v>1.8080634811698815</v>
      </c>
      <c r="J101" s="125">
        <v>1.7987327544309153</v>
      </c>
      <c r="K101" s="125">
        <v>1.3713569580175147</v>
      </c>
      <c r="L101" s="125">
        <v>1.6718629564146994</v>
      </c>
      <c r="M101" s="125">
        <v>2.0696263940819222</v>
      </c>
      <c r="N101" s="125">
        <v>1.3809015667997784</v>
      </c>
      <c r="O101" s="125">
        <v>2.0068827855876066</v>
      </c>
      <c r="P101" s="125">
        <v>0.85182926109146706</v>
      </c>
      <c r="Q101" s="125">
        <v>0.71341813748406935</v>
      </c>
      <c r="R101" s="125">
        <v>0.29032631248024643</v>
      </c>
      <c r="S101" s="125">
        <v>1.058567239191504</v>
      </c>
      <c r="T101" s="125">
        <v>1.1260591937888478</v>
      </c>
      <c r="U101" s="125">
        <v>0.31816374274571046</v>
      </c>
      <c r="V101" s="125">
        <v>1.1343210041865746</v>
      </c>
      <c r="W101" s="125">
        <v>0.26772639610612714</v>
      </c>
      <c r="X101" s="125">
        <v>0.10979586243968242</v>
      </c>
      <c r="Y101" s="125">
        <v>0.89432590621021291</v>
      </c>
      <c r="Z101" s="125">
        <v>1.3044228359386949</v>
      </c>
      <c r="AA101" s="125">
        <v>0.68318137221652364</v>
      </c>
      <c r="AB101" s="125">
        <v>1.326263158872905</v>
      </c>
      <c r="AC101" s="125">
        <v>2.5506506134759093</v>
      </c>
      <c r="AD101" s="125">
        <v>1.6850996495879684</v>
      </c>
      <c r="AE101" s="125">
        <v>2.1618478426346428</v>
      </c>
      <c r="AF101" s="125">
        <v>1.3700474442508437</v>
      </c>
      <c r="AG101" s="125">
        <v>0.96931206223254662</v>
      </c>
      <c r="AH101" s="125">
        <v>0.76287859864491736</v>
      </c>
      <c r="AI101" s="125">
        <v>0.77725205817702658</v>
      </c>
      <c r="AJ101" s="125">
        <v>1.1615338318857056</v>
      </c>
      <c r="AK101" s="125">
        <v>0.49743596629771503</v>
      </c>
      <c r="AL101" s="125">
        <v>2.141753457370271</v>
      </c>
      <c r="AM101" s="125">
        <v>1.9839324492061792</v>
      </c>
      <c r="AN101" s="125">
        <v>2.4566370000202369</v>
      </c>
      <c r="AO101" s="125">
        <v>2.0970021246176032</v>
      </c>
      <c r="AP101" s="125">
        <v>1.2619820370846924</v>
      </c>
      <c r="AQ101" s="125">
        <v>0.89425102326319461</v>
      </c>
      <c r="AR101" s="125">
        <v>1.0672622874104718</v>
      </c>
      <c r="AS101" s="125">
        <v>-1.1261581893013499</v>
      </c>
      <c r="AT101" s="125">
        <v>-0.87666237404440039</v>
      </c>
      <c r="AU101" s="125">
        <v>1.6023165084434225</v>
      </c>
      <c r="AV101" s="125">
        <v>-2.9319902839101246</v>
      </c>
      <c r="AW101" s="125">
        <v>-0.68593595239583749</v>
      </c>
      <c r="AX101" s="125">
        <v>-0.38062209178659145</v>
      </c>
      <c r="AY101" s="125">
        <v>0.22710047619717955</v>
      </c>
      <c r="AZ101" s="125">
        <v>0.23961719240455182</v>
      </c>
      <c r="BA101" s="125">
        <v>0.40336517829899776</v>
      </c>
      <c r="BB101" s="125">
        <v>0.62310375807315665</v>
      </c>
      <c r="BC101" s="125">
        <v>0.60972045025657451</v>
      </c>
      <c r="BD101" s="125">
        <v>0.29439969584208825</v>
      </c>
      <c r="BE101" s="125">
        <v>1.9359557647537429</v>
      </c>
      <c r="BF101" s="125">
        <v>1.2517070895952145</v>
      </c>
      <c r="BG101" s="125">
        <v>0.41715308034855525</v>
      </c>
      <c r="BH101" s="125">
        <v>0.61911494503389974</v>
      </c>
      <c r="BI101" s="125">
        <v>1.5461190589061573</v>
      </c>
      <c r="BJ101" s="125">
        <v>1.3069175630303818</v>
      </c>
      <c r="BK101" s="125">
        <v>1.0448098243244885E-2</v>
      </c>
      <c r="BL101" s="125">
        <v>-0.41679192456633984</v>
      </c>
      <c r="BM101" s="125">
        <v>0.23415822725081625</v>
      </c>
      <c r="BN101" s="125">
        <v>-12.370863846987007</v>
      </c>
      <c r="BO101" s="125">
        <v>4.9767468834998994</v>
      </c>
      <c r="BP101" s="125">
        <v>4.6654701178150617</v>
      </c>
      <c r="BQ101" s="125">
        <v>4.6601474518058978</v>
      </c>
      <c r="BR101" s="125">
        <v>-0.43635272800229075</v>
      </c>
      <c r="BS101" s="125">
        <v>3.8547776127257976</v>
      </c>
      <c r="BT101" s="125">
        <v>2.8776788208568576</v>
      </c>
      <c r="BU101" s="125">
        <v>2.1339225975511908</v>
      </c>
      <c r="BV101" s="125">
        <v>0.7796781346679893</v>
      </c>
      <c r="BW101" s="125">
        <v>1.4735108671305284</v>
      </c>
      <c r="BX101" s="125">
        <v>-1.5102362873726065</v>
      </c>
      <c r="BY101" s="125">
        <v>0.89778407975384766</v>
      </c>
      <c r="BZ101" s="125">
        <v>0.48009517158749304</v>
      </c>
      <c r="CA101" s="125">
        <v>-0.81003815667378376</v>
      </c>
      <c r="CB101" s="125">
        <v>-0.13621475086384294</v>
      </c>
      <c r="CC101" s="125">
        <v>0.55435226694207529</v>
      </c>
      <c r="CD101" s="125">
        <v>0.36041007356675436</v>
      </c>
      <c r="CE101" s="107"/>
    </row>
    <row r="102" spans="1:83" ht="24">
      <c r="A102" s="91"/>
      <c r="B102" s="115"/>
      <c r="C102" s="86" t="s">
        <v>50</v>
      </c>
      <c r="D102" s="142" t="s">
        <v>51</v>
      </c>
      <c r="E102" s="88"/>
      <c r="F102" s="126">
        <v>2.0636334418778262</v>
      </c>
      <c r="G102" s="126">
        <v>0.83588082668255481</v>
      </c>
      <c r="H102" s="126">
        <v>2.2161330046309757</v>
      </c>
      <c r="I102" s="126">
        <v>1.8080634811698815</v>
      </c>
      <c r="J102" s="126">
        <v>1.7987327544309153</v>
      </c>
      <c r="K102" s="126">
        <v>1.3713569580175147</v>
      </c>
      <c r="L102" s="126">
        <v>1.6718629564146994</v>
      </c>
      <c r="M102" s="126">
        <v>2.0696263940819222</v>
      </c>
      <c r="N102" s="126">
        <v>1.3809015667997784</v>
      </c>
      <c r="O102" s="126">
        <v>2.0068827855876066</v>
      </c>
      <c r="P102" s="126">
        <v>0.85182926109146706</v>
      </c>
      <c r="Q102" s="126">
        <v>0.71341813748406935</v>
      </c>
      <c r="R102" s="126">
        <v>0.29032631248024643</v>
      </c>
      <c r="S102" s="126">
        <v>1.058567239191504</v>
      </c>
      <c r="T102" s="126">
        <v>1.1260591937888478</v>
      </c>
      <c r="U102" s="126">
        <v>0.31816374274571046</v>
      </c>
      <c r="V102" s="126">
        <v>1.1343210041865746</v>
      </c>
      <c r="W102" s="126">
        <v>0.26772639610612714</v>
      </c>
      <c r="X102" s="126">
        <v>0.10979586243968242</v>
      </c>
      <c r="Y102" s="126">
        <v>0.89432590621021291</v>
      </c>
      <c r="Z102" s="126">
        <v>1.3044228359386949</v>
      </c>
      <c r="AA102" s="126">
        <v>0.68318137221652364</v>
      </c>
      <c r="AB102" s="126">
        <v>1.326263158872905</v>
      </c>
      <c r="AC102" s="126">
        <v>2.5506506134759093</v>
      </c>
      <c r="AD102" s="126">
        <v>1.6850996495879684</v>
      </c>
      <c r="AE102" s="126">
        <v>2.1618478426346428</v>
      </c>
      <c r="AF102" s="126">
        <v>1.3700474442508437</v>
      </c>
      <c r="AG102" s="126">
        <v>0.96931206223254662</v>
      </c>
      <c r="AH102" s="126">
        <v>0.76287859864491736</v>
      </c>
      <c r="AI102" s="126">
        <v>0.77725205817702658</v>
      </c>
      <c r="AJ102" s="126">
        <v>1.1615338318857056</v>
      </c>
      <c r="AK102" s="126">
        <v>0.49743596629771503</v>
      </c>
      <c r="AL102" s="126">
        <v>2.141753457370271</v>
      </c>
      <c r="AM102" s="126">
        <v>1.9839324492061792</v>
      </c>
      <c r="AN102" s="126">
        <v>2.4566370000202369</v>
      </c>
      <c r="AO102" s="126">
        <v>2.0970021246176032</v>
      </c>
      <c r="AP102" s="126">
        <v>1.2619820370846924</v>
      </c>
      <c r="AQ102" s="126">
        <v>0.89425102326319461</v>
      </c>
      <c r="AR102" s="126">
        <v>1.0672622874104718</v>
      </c>
      <c r="AS102" s="126">
        <v>-1.1261581893013499</v>
      </c>
      <c r="AT102" s="126">
        <v>-0.87666237404440039</v>
      </c>
      <c r="AU102" s="126">
        <v>1.6023165084434225</v>
      </c>
      <c r="AV102" s="126">
        <v>-2.9319902839101246</v>
      </c>
      <c r="AW102" s="126">
        <v>-0.68593595239583749</v>
      </c>
      <c r="AX102" s="126">
        <v>-0.38062209178659145</v>
      </c>
      <c r="AY102" s="126">
        <v>0.22710047619717955</v>
      </c>
      <c r="AZ102" s="126">
        <v>0.23961719240455182</v>
      </c>
      <c r="BA102" s="126">
        <v>0.40336517829899776</v>
      </c>
      <c r="BB102" s="126">
        <v>0.62310375807315665</v>
      </c>
      <c r="BC102" s="126">
        <v>0.60972045025657451</v>
      </c>
      <c r="BD102" s="126">
        <v>0.29439969584208825</v>
      </c>
      <c r="BE102" s="126">
        <v>1.9359557647537429</v>
      </c>
      <c r="BF102" s="126">
        <v>1.2517070895952145</v>
      </c>
      <c r="BG102" s="126">
        <v>0.41715308034855525</v>
      </c>
      <c r="BH102" s="126">
        <v>0.61911494503389974</v>
      </c>
      <c r="BI102" s="126">
        <v>1.5461190589061573</v>
      </c>
      <c r="BJ102" s="126">
        <v>1.3069175630303818</v>
      </c>
      <c r="BK102" s="126">
        <v>1.0448098243244885E-2</v>
      </c>
      <c r="BL102" s="126">
        <v>-0.41679192456633984</v>
      </c>
      <c r="BM102" s="126">
        <v>0.23415822725081625</v>
      </c>
      <c r="BN102" s="126">
        <v>-12.370863846987007</v>
      </c>
      <c r="BO102" s="126">
        <v>4.9767468834998994</v>
      </c>
      <c r="BP102" s="126">
        <v>4.6654701178150617</v>
      </c>
      <c r="BQ102" s="126">
        <v>4.6601474518058978</v>
      </c>
      <c r="BR102" s="126">
        <v>-0.43635272800229075</v>
      </c>
      <c r="BS102" s="126">
        <v>3.8547776127257976</v>
      </c>
      <c r="BT102" s="126">
        <v>2.8776788208568576</v>
      </c>
      <c r="BU102" s="223">
        <v>2.1339225975511908</v>
      </c>
      <c r="BV102" s="223">
        <v>0.7796781346679893</v>
      </c>
      <c r="BW102" s="223">
        <v>1.4735108671305284</v>
      </c>
      <c r="BX102" s="223">
        <v>-1.5102362873726065</v>
      </c>
      <c r="BY102" s="223">
        <v>0.89778407975384766</v>
      </c>
      <c r="BZ102" s="223">
        <v>0.48009517158749304</v>
      </c>
      <c r="CA102" s="223">
        <v>-0.81003815667378376</v>
      </c>
      <c r="CB102" s="223">
        <v>-0.13621475086384294</v>
      </c>
      <c r="CC102" s="223">
        <v>0.55435226694207529</v>
      </c>
      <c r="CD102" s="223">
        <v>0.36041007356675436</v>
      </c>
      <c r="CE102" s="107"/>
    </row>
    <row r="103" spans="1:83" ht="36">
      <c r="A103" s="89"/>
      <c r="B103" s="113" t="s">
        <v>52</v>
      </c>
      <c r="C103" s="21"/>
      <c r="D103" s="114" t="s">
        <v>53</v>
      </c>
      <c r="E103" s="90"/>
      <c r="F103" s="125">
        <v>0.67274698269956446</v>
      </c>
      <c r="G103" s="125">
        <v>-0.32393455957752337</v>
      </c>
      <c r="H103" s="125">
        <v>0.17326425304861459</v>
      </c>
      <c r="I103" s="125">
        <v>3.2057065662674802</v>
      </c>
      <c r="J103" s="125">
        <v>0.24993334262370581</v>
      </c>
      <c r="K103" s="125">
        <v>1.4274064916838682</v>
      </c>
      <c r="L103" s="125">
        <v>1.2925370222753259</v>
      </c>
      <c r="M103" s="125">
        <v>0.49091956814201865</v>
      </c>
      <c r="N103" s="125">
        <v>0.41939460723374111</v>
      </c>
      <c r="O103" s="125">
        <v>2.4327570208225779</v>
      </c>
      <c r="P103" s="125">
        <v>1.0528128222764934</v>
      </c>
      <c r="Q103" s="125">
        <v>-0.17163948132385087</v>
      </c>
      <c r="R103" s="125">
        <v>0.43973723526507058</v>
      </c>
      <c r="S103" s="125">
        <v>-0.37790343133839599</v>
      </c>
      <c r="T103" s="125">
        <v>0.25281625114203621</v>
      </c>
      <c r="U103" s="125">
        <v>1.032263745701826</v>
      </c>
      <c r="V103" s="125">
        <v>1.5552092146071885</v>
      </c>
      <c r="W103" s="125">
        <v>1.3172302669062219</v>
      </c>
      <c r="X103" s="125">
        <v>0.19201348749437841</v>
      </c>
      <c r="Y103" s="125">
        <v>1.7595407647013701</v>
      </c>
      <c r="Z103" s="125">
        <v>1.1790239903976811</v>
      </c>
      <c r="AA103" s="125">
        <v>0.65726878988023429</v>
      </c>
      <c r="AB103" s="125">
        <v>1.5941624479298753</v>
      </c>
      <c r="AC103" s="125">
        <v>2.26009251279784</v>
      </c>
      <c r="AD103" s="125">
        <v>0.63783621995285955</v>
      </c>
      <c r="AE103" s="125">
        <v>1.218923594097447</v>
      </c>
      <c r="AF103" s="125">
        <v>1.8499547829425893</v>
      </c>
      <c r="AG103" s="125">
        <v>1.5133839529189856</v>
      </c>
      <c r="AH103" s="125">
        <v>0.89162686028542737</v>
      </c>
      <c r="AI103" s="125">
        <v>1.538939950320966</v>
      </c>
      <c r="AJ103" s="125">
        <v>1.3638970026979962</v>
      </c>
      <c r="AK103" s="125">
        <v>0.49729181897394881</v>
      </c>
      <c r="AL103" s="125">
        <v>2.5948929302375063</v>
      </c>
      <c r="AM103" s="125">
        <v>1.0720705750402999</v>
      </c>
      <c r="AN103" s="125">
        <v>1.6196870078653376</v>
      </c>
      <c r="AO103" s="125">
        <v>1.668290122072122</v>
      </c>
      <c r="AP103" s="125">
        <v>-0.15846027323475198</v>
      </c>
      <c r="AQ103" s="125">
        <v>2.2257012758924617</v>
      </c>
      <c r="AR103" s="125">
        <v>2.6966444471142808</v>
      </c>
      <c r="AS103" s="125">
        <v>1.4311589079825353</v>
      </c>
      <c r="AT103" s="125">
        <v>0.35022788278213568</v>
      </c>
      <c r="AU103" s="125">
        <v>4.519259234604192</v>
      </c>
      <c r="AV103" s="125">
        <v>-6.8466521435416041</v>
      </c>
      <c r="AW103" s="125">
        <v>4.8244091653669017</v>
      </c>
      <c r="AX103" s="125">
        <v>2.0378685851718927</v>
      </c>
      <c r="AY103" s="125">
        <v>0.90146769034593888</v>
      </c>
      <c r="AZ103" s="125">
        <v>-5.8175235126867619E-2</v>
      </c>
      <c r="BA103" s="125">
        <v>0.96658169397747429</v>
      </c>
      <c r="BB103" s="125">
        <v>1.1367677614776852</v>
      </c>
      <c r="BC103" s="125">
        <v>0.85759986935104848</v>
      </c>
      <c r="BD103" s="125">
        <v>1.0418368361343653</v>
      </c>
      <c r="BE103" s="125">
        <v>1.5719212379956957</v>
      </c>
      <c r="BF103" s="125">
        <v>1.1619834165581722</v>
      </c>
      <c r="BG103" s="125">
        <v>0.95077090129298369</v>
      </c>
      <c r="BH103" s="125">
        <v>0.96875472031912579</v>
      </c>
      <c r="BI103" s="125">
        <v>2.018712493155931</v>
      </c>
      <c r="BJ103" s="125">
        <v>0.9384530106852651</v>
      </c>
      <c r="BK103" s="125">
        <v>1.4297585927968868</v>
      </c>
      <c r="BL103" s="125">
        <v>0.30955154826753528</v>
      </c>
      <c r="BM103" s="125">
        <v>-0.40406107646826683</v>
      </c>
      <c r="BN103" s="125">
        <v>-4.7084347132707762</v>
      </c>
      <c r="BO103" s="125">
        <v>3.4311156974675896</v>
      </c>
      <c r="BP103" s="125">
        <v>5.8510702124007423</v>
      </c>
      <c r="BQ103" s="125">
        <v>2.3543269240700937</v>
      </c>
      <c r="BR103" s="125">
        <v>-1.344376023832055</v>
      </c>
      <c r="BS103" s="125">
        <v>2.9060839109072987</v>
      </c>
      <c r="BT103" s="125">
        <v>2.6931480967806465</v>
      </c>
      <c r="BU103" s="125">
        <v>-0.80183449667394768</v>
      </c>
      <c r="BV103" s="125">
        <v>0.15850836960649417</v>
      </c>
      <c r="BW103" s="125">
        <v>-3.1434534320061971</v>
      </c>
      <c r="BX103" s="125">
        <v>0.78943847001613676</v>
      </c>
      <c r="BY103" s="125">
        <v>2.7713043824509214</v>
      </c>
      <c r="BZ103" s="125">
        <v>3.0739042013978519</v>
      </c>
      <c r="CA103" s="125">
        <v>-0.67391108793560761</v>
      </c>
      <c r="CB103" s="125">
        <v>0.32053139502959027</v>
      </c>
      <c r="CC103" s="125">
        <v>2.7657676917841201</v>
      </c>
      <c r="CD103" s="125">
        <v>1.6848775082314944</v>
      </c>
      <c r="CE103" s="107"/>
    </row>
    <row r="104" spans="1:83">
      <c r="A104" s="91"/>
      <c r="B104" s="115"/>
      <c r="C104" s="86" t="s">
        <v>95</v>
      </c>
      <c r="D104" s="142" t="s">
        <v>96</v>
      </c>
      <c r="E104" s="88"/>
      <c r="F104" s="126">
        <v>0.8723614218211253</v>
      </c>
      <c r="G104" s="126">
        <v>-2.0553338290506815</v>
      </c>
      <c r="H104" s="126">
        <v>-1.8038250113197591</v>
      </c>
      <c r="I104" s="126">
        <v>8.2465743238113447</v>
      </c>
      <c r="J104" s="126">
        <v>-1.6262562209718396</v>
      </c>
      <c r="K104" s="126">
        <v>1.1880881428830463</v>
      </c>
      <c r="L104" s="126">
        <v>0.95054725574628662</v>
      </c>
      <c r="M104" s="126">
        <v>1.4133950635929864</v>
      </c>
      <c r="N104" s="126">
        <v>-0.13359175748223606</v>
      </c>
      <c r="O104" s="126">
        <v>4.2107239959423168</v>
      </c>
      <c r="P104" s="126">
        <v>0.79780160604279615</v>
      </c>
      <c r="Q104" s="126">
        <v>-1.2500832832416933</v>
      </c>
      <c r="R104" s="126">
        <v>1.2625903943894059</v>
      </c>
      <c r="S104" s="126">
        <v>-2.2073296355709715</v>
      </c>
      <c r="T104" s="126">
        <v>0.68686659063166644</v>
      </c>
      <c r="U104" s="126">
        <v>1.6617786907487471</v>
      </c>
      <c r="V104" s="126">
        <v>1.0045420985188827</v>
      </c>
      <c r="W104" s="126">
        <v>1.9414946363217638</v>
      </c>
      <c r="X104" s="126">
        <v>0.74738463197444105</v>
      </c>
      <c r="Y104" s="126">
        <v>2.5303835161225834</v>
      </c>
      <c r="Z104" s="126">
        <v>1.6680217700093465</v>
      </c>
      <c r="AA104" s="126">
        <v>2.1403500603204293</v>
      </c>
      <c r="AB104" s="126">
        <v>2.8283650266317295</v>
      </c>
      <c r="AC104" s="126">
        <v>2.961944439402231</v>
      </c>
      <c r="AD104" s="126">
        <v>3.3459752027807212</v>
      </c>
      <c r="AE104" s="126">
        <v>2.5299469175611478</v>
      </c>
      <c r="AF104" s="126">
        <v>2.1272665778101469</v>
      </c>
      <c r="AG104" s="126">
        <v>1.4678295835559965</v>
      </c>
      <c r="AH104" s="126">
        <v>1.8190883352612275</v>
      </c>
      <c r="AI104" s="126">
        <v>1.0232074292913893</v>
      </c>
      <c r="AJ104" s="126">
        <v>2.2469154090721304</v>
      </c>
      <c r="AK104" s="126">
        <v>-1.8559320765966589</v>
      </c>
      <c r="AL104" s="126">
        <v>1.4804551237939165</v>
      </c>
      <c r="AM104" s="126">
        <v>2.3594384872523477</v>
      </c>
      <c r="AN104" s="126">
        <v>5.2828853298742189</v>
      </c>
      <c r="AO104" s="126">
        <v>3.1992591761718359</v>
      </c>
      <c r="AP104" s="126">
        <v>8.3798993868782645E-2</v>
      </c>
      <c r="AQ104" s="126">
        <v>1.884590660985225</v>
      </c>
      <c r="AR104" s="126">
        <v>3.7498442525624398</v>
      </c>
      <c r="AS104" s="126">
        <v>2.7805346870431293</v>
      </c>
      <c r="AT104" s="126">
        <v>-0.59218272088672563</v>
      </c>
      <c r="AU104" s="126">
        <v>3.8029151194212574</v>
      </c>
      <c r="AV104" s="126">
        <v>-10.752164731519471</v>
      </c>
      <c r="AW104" s="126">
        <v>8.1818867732383609</v>
      </c>
      <c r="AX104" s="126">
        <v>3.6155876905935145</v>
      </c>
      <c r="AY104" s="126">
        <v>-0.32483703119514473</v>
      </c>
      <c r="AZ104" s="126">
        <v>-3.1368180227957509E-2</v>
      </c>
      <c r="BA104" s="126">
        <v>1.8411427832657097</v>
      </c>
      <c r="BB104" s="126">
        <v>1.4004799654623525</v>
      </c>
      <c r="BC104" s="126">
        <v>0.35070547238609606</v>
      </c>
      <c r="BD104" s="126">
        <v>0.54931277225134068</v>
      </c>
      <c r="BE104" s="126">
        <v>2.9619519365350726</v>
      </c>
      <c r="BF104" s="126">
        <v>1.7388277064094524</v>
      </c>
      <c r="BG104" s="126">
        <v>0.93460431722094484</v>
      </c>
      <c r="BH104" s="126">
        <v>0.19419797602979827</v>
      </c>
      <c r="BI104" s="126">
        <v>1.6193602032952299</v>
      </c>
      <c r="BJ104" s="126">
        <v>1.6291942251220206</v>
      </c>
      <c r="BK104" s="126">
        <v>0.80038778200817262</v>
      </c>
      <c r="BL104" s="126">
        <v>-0.53480213965374901</v>
      </c>
      <c r="BM104" s="126">
        <v>-1.4014317600280464</v>
      </c>
      <c r="BN104" s="126">
        <v>0.13620760715255642</v>
      </c>
      <c r="BO104" s="126">
        <v>-0.75056226015480831</v>
      </c>
      <c r="BP104" s="126">
        <v>3.920377937881085</v>
      </c>
      <c r="BQ104" s="126">
        <v>1.0953993132209092</v>
      </c>
      <c r="BR104" s="126">
        <v>-2.6528610285569556</v>
      </c>
      <c r="BS104" s="126">
        <v>3.7930763248090784</v>
      </c>
      <c r="BT104" s="126">
        <v>1.8006060406979003</v>
      </c>
      <c r="BU104" s="126">
        <v>0.88121594347344967</v>
      </c>
      <c r="BV104" s="126">
        <v>1.1080420543293457</v>
      </c>
      <c r="BW104" s="126">
        <v>-7.4166773758548601</v>
      </c>
      <c r="BX104" s="126">
        <v>1.4799735547692308</v>
      </c>
      <c r="BY104" s="126">
        <v>2.9728819633226209</v>
      </c>
      <c r="BZ104" s="126">
        <v>5.8672138731793666</v>
      </c>
      <c r="CA104" s="126">
        <v>-0.25316805008517917</v>
      </c>
      <c r="CB104" s="126">
        <v>-3.1380987550597297</v>
      </c>
      <c r="CC104" s="126">
        <v>7.1596847297213912</v>
      </c>
      <c r="CD104" s="126">
        <v>2.4203378296118814</v>
      </c>
      <c r="CE104" s="107"/>
    </row>
    <row r="105" spans="1:83">
      <c r="A105" s="89"/>
      <c r="B105" s="113"/>
      <c r="C105" s="21" t="s">
        <v>97</v>
      </c>
      <c r="D105" s="143" t="s">
        <v>98</v>
      </c>
      <c r="E105" s="90"/>
      <c r="F105" s="127">
        <v>0.50121217343581748</v>
      </c>
      <c r="G105" s="127">
        <v>0.73841050027002098</v>
      </c>
      <c r="H105" s="127">
        <v>0.3368526482710763</v>
      </c>
      <c r="I105" s="127">
        <v>-0.10080796343355303</v>
      </c>
      <c r="J105" s="127">
        <v>0.72334976400358642</v>
      </c>
      <c r="K105" s="127">
        <v>1.5957246590752021</v>
      </c>
      <c r="L105" s="127">
        <v>0.65818019908141423</v>
      </c>
      <c r="M105" s="127">
        <v>1.075972388414371</v>
      </c>
      <c r="N105" s="127">
        <v>1.1534867225389149</v>
      </c>
      <c r="O105" s="127">
        <v>1.9726971103197997</v>
      </c>
      <c r="P105" s="127">
        <v>0.78968623595874021</v>
      </c>
      <c r="Q105" s="127">
        <v>0.44903749754985256</v>
      </c>
      <c r="R105" s="127">
        <v>0.90153923550171555</v>
      </c>
      <c r="S105" s="127">
        <v>0.2848017638421112</v>
      </c>
      <c r="T105" s="127">
        <v>0.13383162083127331</v>
      </c>
      <c r="U105" s="127">
        <v>0.88657955722530346</v>
      </c>
      <c r="V105" s="127">
        <v>0.9813536117219428</v>
      </c>
      <c r="W105" s="127">
        <v>0.70528860198066923</v>
      </c>
      <c r="X105" s="127">
        <v>0.37785986025487261</v>
      </c>
      <c r="Y105" s="127">
        <v>0.31774173951781393</v>
      </c>
      <c r="Z105" s="127">
        <v>2.5285765579949953</v>
      </c>
      <c r="AA105" s="127">
        <v>-2.7761959794428464</v>
      </c>
      <c r="AB105" s="127">
        <v>1.8273038054161077</v>
      </c>
      <c r="AC105" s="127">
        <v>2.2499676739183343</v>
      </c>
      <c r="AD105" s="127">
        <v>-0.88080345994548281</v>
      </c>
      <c r="AE105" s="127">
        <v>-0.45872278244797826</v>
      </c>
      <c r="AF105" s="127">
        <v>2.3905199012077958</v>
      </c>
      <c r="AG105" s="127">
        <v>1.7798484085858206</v>
      </c>
      <c r="AH105" s="127">
        <v>-0.27395148097475897</v>
      </c>
      <c r="AI105" s="127">
        <v>1.3269539406848025</v>
      </c>
      <c r="AJ105" s="127">
        <v>0.84479661304790454</v>
      </c>
      <c r="AK105" s="127">
        <v>0.62943861401130619</v>
      </c>
      <c r="AL105" s="127">
        <v>2.0800842961340038</v>
      </c>
      <c r="AM105" s="127">
        <v>0.64814499208192444</v>
      </c>
      <c r="AN105" s="127">
        <v>0.99062428137185066</v>
      </c>
      <c r="AO105" s="127">
        <v>-0.82825520806692055</v>
      </c>
      <c r="AP105" s="127">
        <v>0.4212038034965957</v>
      </c>
      <c r="AQ105" s="127">
        <v>1.5623385275689117</v>
      </c>
      <c r="AR105" s="127">
        <v>0.84964456770597963</v>
      </c>
      <c r="AS105" s="127">
        <v>3.1125716746518606</v>
      </c>
      <c r="AT105" s="127">
        <v>-1.4426179772435859</v>
      </c>
      <c r="AU105" s="127">
        <v>6.2278277063771554</v>
      </c>
      <c r="AV105" s="127">
        <v>-6.7082375834248893</v>
      </c>
      <c r="AW105" s="127">
        <v>5.127458421447102</v>
      </c>
      <c r="AX105" s="127">
        <v>1.3083347968256334</v>
      </c>
      <c r="AY105" s="127">
        <v>1.7697499586936374</v>
      </c>
      <c r="AZ105" s="127">
        <v>-1.7066359667438746E-2</v>
      </c>
      <c r="BA105" s="127">
        <v>-1.8584430291066383</v>
      </c>
      <c r="BB105" s="127">
        <v>2.1721617376800282</v>
      </c>
      <c r="BC105" s="127">
        <v>0.9450310236333479</v>
      </c>
      <c r="BD105" s="127">
        <v>0.3815950115337472</v>
      </c>
      <c r="BE105" s="127">
        <v>1.0088688340714498</v>
      </c>
      <c r="BF105" s="127">
        <v>0.52095741928764028</v>
      </c>
      <c r="BG105" s="127">
        <v>0.62605201283989231</v>
      </c>
      <c r="BH105" s="127">
        <v>0.27270078306236201</v>
      </c>
      <c r="BI105" s="127">
        <v>1.9820174425551045</v>
      </c>
      <c r="BJ105" s="127">
        <v>1.2047147594665688</v>
      </c>
      <c r="BK105" s="127">
        <v>1.8590038164714002</v>
      </c>
      <c r="BL105" s="127">
        <v>1.3750322762066389</v>
      </c>
      <c r="BM105" s="127">
        <v>1.2345158722992409</v>
      </c>
      <c r="BN105" s="127">
        <v>-0.14606294405831477</v>
      </c>
      <c r="BO105" s="127">
        <v>0.27589630076620608</v>
      </c>
      <c r="BP105" s="127">
        <v>3.4641387715125092</v>
      </c>
      <c r="BQ105" s="127">
        <v>2.2196487492158354</v>
      </c>
      <c r="BR105" s="127">
        <v>-2.3352591891069494</v>
      </c>
      <c r="BS105" s="127">
        <v>2.7342557405268195</v>
      </c>
      <c r="BT105" s="127">
        <v>4.0206987338568041</v>
      </c>
      <c r="BU105" s="127">
        <v>-2.4291175305091883</v>
      </c>
      <c r="BV105" s="127">
        <v>1.5238710678867449</v>
      </c>
      <c r="BW105" s="127">
        <v>-0.10486574527853065</v>
      </c>
      <c r="BX105" s="127">
        <v>-2.1717137633682029</v>
      </c>
      <c r="BY105" s="127">
        <v>1.8175172063962748</v>
      </c>
      <c r="BZ105" s="127">
        <v>2.7870443236255511</v>
      </c>
      <c r="CA105" s="127">
        <v>-2.002817198891762</v>
      </c>
      <c r="CB105" s="127">
        <v>0.54939977846657939</v>
      </c>
      <c r="CC105" s="127">
        <v>0.86430910284968832</v>
      </c>
      <c r="CD105" s="127">
        <v>1.2799198336191893</v>
      </c>
      <c r="CE105" s="107"/>
    </row>
    <row r="106" spans="1:83">
      <c r="A106" s="91"/>
      <c r="B106" s="118"/>
      <c r="C106" s="86" t="s">
        <v>99</v>
      </c>
      <c r="D106" s="142" t="s">
        <v>100</v>
      </c>
      <c r="E106" s="88"/>
      <c r="F106" s="126">
        <v>0.19771171445206903</v>
      </c>
      <c r="G106" s="126">
        <v>1.19299252936014</v>
      </c>
      <c r="H106" s="126">
        <v>1.5655404676834195</v>
      </c>
      <c r="I106" s="126">
        <v>1.4832531869057846</v>
      </c>
      <c r="J106" s="126">
        <v>2.3842844017864877</v>
      </c>
      <c r="K106" s="126">
        <v>1.7828512846863163</v>
      </c>
      <c r="L106" s="126">
        <v>1.6805184891180147</v>
      </c>
      <c r="M106" s="126">
        <v>-0.76845113320739245</v>
      </c>
      <c r="N106" s="126">
        <v>0.192433896819594</v>
      </c>
      <c r="O106" s="126">
        <v>0.33256449480414574</v>
      </c>
      <c r="P106" s="126">
        <v>1.3027433888040747</v>
      </c>
      <c r="Q106" s="126">
        <v>0.89176032751620937</v>
      </c>
      <c r="R106" s="126">
        <v>-0.7005057448320855</v>
      </c>
      <c r="S106" s="126">
        <v>0.45804745571047079</v>
      </c>
      <c r="T106" s="126">
        <v>0.73180575913822565</v>
      </c>
      <c r="U106" s="126">
        <v>-0.34110633665642354</v>
      </c>
      <c r="V106" s="126">
        <v>3.9588282307507541</v>
      </c>
      <c r="W106" s="126">
        <v>-0.12518430666840175</v>
      </c>
      <c r="X106" s="126">
        <v>0.42230585991771363</v>
      </c>
      <c r="Y106" s="126">
        <v>1.5462807361723776</v>
      </c>
      <c r="Z106" s="126">
        <v>-0.11355052794222331</v>
      </c>
      <c r="AA106" s="126">
        <v>1.0865319689039126</v>
      </c>
      <c r="AB106" s="126">
        <v>-0.1128963659857618</v>
      </c>
      <c r="AC106" s="126">
        <v>1.0173859786573729</v>
      </c>
      <c r="AD106" s="126">
        <v>-0.56234453301117071</v>
      </c>
      <c r="AE106" s="126">
        <v>-0.44106849921506353</v>
      </c>
      <c r="AF106" s="126">
        <v>0.60503645586264554</v>
      </c>
      <c r="AG106" s="126">
        <v>1.6452029466335034</v>
      </c>
      <c r="AH106" s="126">
        <v>1.4395759270385895</v>
      </c>
      <c r="AI106" s="126">
        <v>1.5989964436724478</v>
      </c>
      <c r="AJ106" s="126">
        <v>2.3891262298211871</v>
      </c>
      <c r="AK106" s="126">
        <v>2.8164098348289173</v>
      </c>
      <c r="AL106" s="126">
        <v>4.7381405025503085</v>
      </c>
      <c r="AM106" s="126">
        <v>-0.77433267831814589</v>
      </c>
      <c r="AN106" s="126">
        <v>-0.57154992437273222</v>
      </c>
      <c r="AO106" s="126">
        <v>0.45280510219166104</v>
      </c>
      <c r="AP106" s="126">
        <v>-0.23858688029221753</v>
      </c>
      <c r="AQ106" s="126">
        <v>1.9323433180365299</v>
      </c>
      <c r="AR106" s="126">
        <v>4.0175142065301799</v>
      </c>
      <c r="AS106" s="126">
        <v>-2.7397156791920452</v>
      </c>
      <c r="AT106" s="126">
        <v>4.6461292776565557</v>
      </c>
      <c r="AU106" s="126">
        <v>2.1168782700712967</v>
      </c>
      <c r="AV106" s="126">
        <v>1.0950806212000685</v>
      </c>
      <c r="AW106" s="126">
        <v>-0.75089593724693771</v>
      </c>
      <c r="AX106" s="126">
        <v>0.42284665155729328</v>
      </c>
      <c r="AY106" s="126">
        <v>0.84715580918329181</v>
      </c>
      <c r="AZ106" s="126">
        <v>0.24370737022711353</v>
      </c>
      <c r="BA106" s="126">
        <v>3.719802905625059</v>
      </c>
      <c r="BB106" s="126">
        <v>-0.56945612596180695</v>
      </c>
      <c r="BC106" s="126">
        <v>1.1896007080647735</v>
      </c>
      <c r="BD106" s="126">
        <v>2.144507940186628</v>
      </c>
      <c r="BE106" s="126">
        <v>0.42856301302221311</v>
      </c>
      <c r="BF106" s="126">
        <v>1.8177643206340264</v>
      </c>
      <c r="BG106" s="126">
        <v>1.1874943524729815</v>
      </c>
      <c r="BH106" s="126">
        <v>2.0745455962375416</v>
      </c>
      <c r="BI106" s="126">
        <v>2.1834497275076785</v>
      </c>
      <c r="BJ106" s="126">
        <v>1.5958843301669674</v>
      </c>
      <c r="BK106" s="126">
        <v>1.5636891374582973</v>
      </c>
      <c r="BL106" s="126">
        <v>-0.82761273494719489</v>
      </c>
      <c r="BM106" s="126">
        <v>-1.721077091238925</v>
      </c>
      <c r="BN106" s="126">
        <v>-15.464569893295518</v>
      </c>
      <c r="BO106" s="126">
        <v>15.484220963080489</v>
      </c>
      <c r="BP106" s="126">
        <v>9.8308719492111436</v>
      </c>
      <c r="BQ106" s="126">
        <v>4.351070308009426</v>
      </c>
      <c r="BR106" s="126">
        <v>3.5317533215671659</v>
      </c>
      <c r="BS106" s="126">
        <v>2.3070750503392503</v>
      </c>
      <c r="BT106" s="126">
        <v>0.11779939724192445</v>
      </c>
      <c r="BU106" s="126">
        <v>-0.70457343851659004</v>
      </c>
      <c r="BV106" s="126">
        <v>-1.3529846096396909</v>
      </c>
      <c r="BW106" s="126">
        <v>8.8607976529146981E-3</v>
      </c>
      <c r="BX106" s="126">
        <v>0.11518642940902168</v>
      </c>
      <c r="BY106" s="126">
        <v>5.2539979094515985</v>
      </c>
      <c r="BZ106" s="126">
        <v>0.84290557237814312</v>
      </c>
      <c r="CA106" s="126">
        <v>0.81919161476929503</v>
      </c>
      <c r="CB106" s="126">
        <v>0.86112396881080144</v>
      </c>
      <c r="CC106" s="126">
        <v>1.9956651274968493</v>
      </c>
      <c r="CD106" s="126">
        <v>1.9576365710734791</v>
      </c>
      <c r="CE106" s="107"/>
    </row>
    <row r="107" spans="1:83" ht="48">
      <c r="A107" s="89"/>
      <c r="B107" s="113" t="s">
        <v>54</v>
      </c>
      <c r="C107" s="21"/>
      <c r="D107" s="114" t="s">
        <v>55</v>
      </c>
      <c r="E107" s="90"/>
      <c r="F107" s="125">
        <v>0.88854354844465888</v>
      </c>
      <c r="G107" s="125">
        <v>2.1397692168108335</v>
      </c>
      <c r="H107" s="125">
        <v>1.0371136168008093</v>
      </c>
      <c r="I107" s="125">
        <v>1.2184808659948345</v>
      </c>
      <c r="J107" s="125">
        <v>1.9889379841920345</v>
      </c>
      <c r="K107" s="125">
        <v>0.84629531214324061</v>
      </c>
      <c r="L107" s="125">
        <v>-0.82819163399679496</v>
      </c>
      <c r="M107" s="125">
        <v>3.3868220688314352</v>
      </c>
      <c r="N107" s="125">
        <v>1.0453988522892246</v>
      </c>
      <c r="O107" s="125">
        <v>0.53312707681195093</v>
      </c>
      <c r="P107" s="125">
        <v>1.9853523786859313</v>
      </c>
      <c r="Q107" s="125">
        <v>0.3334842561971243</v>
      </c>
      <c r="R107" s="125">
        <v>0.26857917510309903</v>
      </c>
      <c r="S107" s="125">
        <v>0.80402693705742934</v>
      </c>
      <c r="T107" s="125">
        <v>8.377769602819285E-2</v>
      </c>
      <c r="U107" s="125">
        <v>0.30229147047633376</v>
      </c>
      <c r="V107" s="125">
        <v>1.3779546917280356</v>
      </c>
      <c r="W107" s="125">
        <v>-7.9647750065802825E-2</v>
      </c>
      <c r="X107" s="125">
        <v>1.9303058771823061</v>
      </c>
      <c r="Y107" s="125">
        <v>0.45146008011730032</v>
      </c>
      <c r="Z107" s="125">
        <v>-0.38180933625925206</v>
      </c>
      <c r="AA107" s="125">
        <v>0.25896942285106661</v>
      </c>
      <c r="AB107" s="125">
        <v>1.5155081012133707</v>
      </c>
      <c r="AC107" s="125">
        <v>2.4300736512124814</v>
      </c>
      <c r="AD107" s="125">
        <v>2.6600994484627449</v>
      </c>
      <c r="AE107" s="125">
        <v>1.1586893882816014</v>
      </c>
      <c r="AF107" s="125">
        <v>-0.81806549239171034</v>
      </c>
      <c r="AG107" s="125">
        <v>0.49694519706540063</v>
      </c>
      <c r="AH107" s="125">
        <v>1.0552666226203371</v>
      </c>
      <c r="AI107" s="125">
        <v>3.773627701991856</v>
      </c>
      <c r="AJ107" s="125">
        <v>-3.0762343392784715</v>
      </c>
      <c r="AK107" s="125">
        <v>3.3244236793245534</v>
      </c>
      <c r="AL107" s="125">
        <v>2.6238554535381127</v>
      </c>
      <c r="AM107" s="125">
        <v>1.3178558700977874</v>
      </c>
      <c r="AN107" s="125">
        <v>1.6602958074619494</v>
      </c>
      <c r="AO107" s="125">
        <v>0.18980709257145634</v>
      </c>
      <c r="AP107" s="125">
        <v>-1.6749318258080734</v>
      </c>
      <c r="AQ107" s="125">
        <v>2.3350740256051381</v>
      </c>
      <c r="AR107" s="125">
        <v>0.56043779697159835</v>
      </c>
      <c r="AS107" s="125">
        <v>1.0336374960756416</v>
      </c>
      <c r="AT107" s="125">
        <v>0.90817537038437024</v>
      </c>
      <c r="AU107" s="125">
        <v>1.744529205607364</v>
      </c>
      <c r="AV107" s="125">
        <v>1.7019866001915034</v>
      </c>
      <c r="AW107" s="125">
        <v>1.7131582372001048</v>
      </c>
      <c r="AX107" s="125">
        <v>1.3270239427314579</v>
      </c>
      <c r="AY107" s="125">
        <v>0.59888082922701358</v>
      </c>
      <c r="AZ107" s="125">
        <v>0.24746814018439522</v>
      </c>
      <c r="BA107" s="125">
        <v>1.1408903344853485</v>
      </c>
      <c r="BB107" s="125">
        <v>-0.65355418628911366</v>
      </c>
      <c r="BC107" s="125">
        <v>1.217455657778288</v>
      </c>
      <c r="BD107" s="125">
        <v>0.10194413005439174</v>
      </c>
      <c r="BE107" s="125">
        <v>-2.5028426004876962</v>
      </c>
      <c r="BF107" s="125">
        <v>3.0526250044924552</v>
      </c>
      <c r="BG107" s="125">
        <v>2.1890851344956559</v>
      </c>
      <c r="BH107" s="125">
        <v>3.650505863900122</v>
      </c>
      <c r="BI107" s="125">
        <v>3.2004775821242788</v>
      </c>
      <c r="BJ107" s="125">
        <v>4.6135697750050184</v>
      </c>
      <c r="BK107" s="125">
        <v>1.5501643354517682</v>
      </c>
      <c r="BL107" s="125">
        <v>1.768122096423653</v>
      </c>
      <c r="BM107" s="125">
        <v>-3.7743295027929236</v>
      </c>
      <c r="BN107" s="125">
        <v>-33.552142403113436</v>
      </c>
      <c r="BO107" s="125">
        <v>37.584359911821451</v>
      </c>
      <c r="BP107" s="125">
        <v>6.5191186455877812</v>
      </c>
      <c r="BQ107" s="125">
        <v>11.736804626902412</v>
      </c>
      <c r="BR107" s="125">
        <v>7.2202857389342938</v>
      </c>
      <c r="BS107" s="125">
        <v>4.9383333588368714</v>
      </c>
      <c r="BT107" s="125">
        <v>5.8917364183084686</v>
      </c>
      <c r="BU107" s="125">
        <v>12.667303818780169</v>
      </c>
      <c r="BV107" s="125">
        <v>3.0605742018451139</v>
      </c>
      <c r="BW107" s="125">
        <v>6.2911224418573397</v>
      </c>
      <c r="BX107" s="125">
        <v>9.3598432987280518</v>
      </c>
      <c r="BY107" s="125">
        <v>-4.5306053645241775</v>
      </c>
      <c r="BZ107" s="125">
        <v>0.10503407029935374</v>
      </c>
      <c r="CA107" s="125">
        <v>0.85190113090835951</v>
      </c>
      <c r="CB107" s="125">
        <v>2.3245019106737317</v>
      </c>
      <c r="CC107" s="125">
        <v>4.1533988931966519</v>
      </c>
      <c r="CD107" s="125">
        <v>3.4805201209307199</v>
      </c>
      <c r="CE107" s="107"/>
    </row>
    <row r="108" spans="1:83">
      <c r="A108" s="91"/>
      <c r="B108" s="115"/>
      <c r="C108" s="86" t="s">
        <v>101</v>
      </c>
      <c r="D108" s="142" t="s">
        <v>102</v>
      </c>
      <c r="E108" s="88"/>
      <c r="F108" s="126">
        <v>0.92062477649979257</v>
      </c>
      <c r="G108" s="126">
        <v>2.5535728809675078</v>
      </c>
      <c r="H108" s="126">
        <v>1.7079935139196607</v>
      </c>
      <c r="I108" s="126">
        <v>1.7076313263525407</v>
      </c>
      <c r="J108" s="126">
        <v>2.4231121896707464</v>
      </c>
      <c r="K108" s="126">
        <v>0.60423838117556272</v>
      </c>
      <c r="L108" s="126">
        <v>-1.3520546560422986</v>
      </c>
      <c r="M108" s="126">
        <v>4.6096245588749412</v>
      </c>
      <c r="N108" s="126">
        <v>1.1314425507048043</v>
      </c>
      <c r="O108" s="126">
        <v>0.51244555874995967</v>
      </c>
      <c r="P108" s="126">
        <v>3.0498918380423135</v>
      </c>
      <c r="Q108" s="126">
        <v>0.60197560392761318</v>
      </c>
      <c r="R108" s="126">
        <v>0.57666857998772514</v>
      </c>
      <c r="S108" s="126">
        <v>1.1841275376405633</v>
      </c>
      <c r="T108" s="126">
        <v>-0.11875711291762059</v>
      </c>
      <c r="U108" s="126">
        <v>0.10003041968064963</v>
      </c>
      <c r="V108" s="126">
        <v>1.6353173431692341</v>
      </c>
      <c r="W108" s="126">
        <v>-0.42019612922993588</v>
      </c>
      <c r="X108" s="126">
        <v>2.571399517345526</v>
      </c>
      <c r="Y108" s="126">
        <v>0.54800260718413085</v>
      </c>
      <c r="Z108" s="126">
        <v>-0.660678748055048</v>
      </c>
      <c r="AA108" s="126">
        <v>5.0517049759804422E-2</v>
      </c>
      <c r="AB108" s="126">
        <v>1.7778081804819408</v>
      </c>
      <c r="AC108" s="126">
        <v>2.9237117592548998</v>
      </c>
      <c r="AD108" s="126">
        <v>3.3310867697428961</v>
      </c>
      <c r="AE108" s="126">
        <v>1.3986162070973194</v>
      </c>
      <c r="AF108" s="126">
        <v>-1.5123228229791863</v>
      </c>
      <c r="AG108" s="126">
        <v>0.45845944970770347</v>
      </c>
      <c r="AH108" s="126">
        <v>1.2714617072057735</v>
      </c>
      <c r="AI108" s="126">
        <v>4.9459300762653839</v>
      </c>
      <c r="AJ108" s="126">
        <v>-4.458926637841941</v>
      </c>
      <c r="AK108" s="126">
        <v>4.269478790894695</v>
      </c>
      <c r="AL108" s="126">
        <v>3.4304270172950737</v>
      </c>
      <c r="AM108" s="126">
        <v>1.5577826958125058</v>
      </c>
      <c r="AN108" s="126">
        <v>1.8107634283045257</v>
      </c>
      <c r="AO108" s="126">
        <v>-0.14153651398453349</v>
      </c>
      <c r="AP108" s="126">
        <v>-2.4482348195414545</v>
      </c>
      <c r="AQ108" s="126">
        <v>2.650368205667192</v>
      </c>
      <c r="AR108" s="126">
        <v>0.61528652578361687</v>
      </c>
      <c r="AS108" s="126">
        <v>1.2152507435808815</v>
      </c>
      <c r="AT108" s="126">
        <v>1.0779952306473604</v>
      </c>
      <c r="AU108" s="126">
        <v>1.8411372063954872</v>
      </c>
      <c r="AV108" s="126">
        <v>1.9115695884006385</v>
      </c>
      <c r="AW108" s="126">
        <v>2.0978733109372456</v>
      </c>
      <c r="AX108" s="126">
        <v>1.4081382621101852</v>
      </c>
      <c r="AY108" s="126">
        <v>0.4178026916312092</v>
      </c>
      <c r="AZ108" s="126">
        <v>-3.3726597466426256E-2</v>
      </c>
      <c r="BA108" s="126">
        <v>1.9971567266536425</v>
      </c>
      <c r="BB108" s="126">
        <v>-1.3100463069710742</v>
      </c>
      <c r="BC108" s="126">
        <v>1.2639886505587725</v>
      </c>
      <c r="BD108" s="126">
        <v>-0.40185727424362483</v>
      </c>
      <c r="BE108" s="126">
        <v>-2.3882550945373566</v>
      </c>
      <c r="BF108" s="126">
        <v>2.95769752177344</v>
      </c>
      <c r="BG108" s="126">
        <v>2.3172014976072575</v>
      </c>
      <c r="BH108" s="126">
        <v>4.7284114481735031</v>
      </c>
      <c r="BI108" s="126">
        <v>4.5857573467489345</v>
      </c>
      <c r="BJ108" s="126">
        <v>5.5192676302084465</v>
      </c>
      <c r="BK108" s="126">
        <v>1.7316516588935542</v>
      </c>
      <c r="BL108" s="126">
        <v>2.8944924788429063</v>
      </c>
      <c r="BM108" s="126">
        <v>-3.5234051590631168</v>
      </c>
      <c r="BN108" s="126">
        <v>-31.230541147004288</v>
      </c>
      <c r="BO108" s="126">
        <v>43.339545291627388</v>
      </c>
      <c r="BP108" s="126">
        <v>2.7523737108690511</v>
      </c>
      <c r="BQ108" s="126">
        <v>13.162145189973586</v>
      </c>
      <c r="BR108" s="126">
        <v>11.233659020454169</v>
      </c>
      <c r="BS108" s="126">
        <v>5.3214904145552708</v>
      </c>
      <c r="BT108" s="126">
        <v>5.9568788809010869</v>
      </c>
      <c r="BU108" s="126">
        <v>9.0339714053713465</v>
      </c>
      <c r="BV108" s="126">
        <v>3.0470725241349612</v>
      </c>
      <c r="BW108" s="126">
        <v>10.917341111129659</v>
      </c>
      <c r="BX108" s="126">
        <v>8.1275368915826505</v>
      </c>
      <c r="BY108" s="126">
        <v>-5.7089944428920774</v>
      </c>
      <c r="BZ108" s="126">
        <v>1.4375716164487073</v>
      </c>
      <c r="CA108" s="126">
        <v>1.2857918524770326</v>
      </c>
      <c r="CB108" s="126">
        <v>1.2054328919370363</v>
      </c>
      <c r="CC108" s="126">
        <v>4.2587709137714853</v>
      </c>
      <c r="CD108" s="126">
        <v>5.1413573189161212</v>
      </c>
      <c r="CE108" s="107"/>
    </row>
    <row r="109" spans="1:83" ht="36">
      <c r="A109" s="89"/>
      <c r="B109" s="113"/>
      <c r="C109" s="21" t="s">
        <v>103</v>
      </c>
      <c r="D109" s="143" t="s">
        <v>104</v>
      </c>
      <c r="E109" s="90"/>
      <c r="F109" s="127">
        <v>-0.16625070693152111</v>
      </c>
      <c r="G109" s="127">
        <v>-0.18269388536870679</v>
      </c>
      <c r="H109" s="127">
        <v>0.49126357298068513</v>
      </c>
      <c r="I109" s="127">
        <v>1.0655410956723443</v>
      </c>
      <c r="J109" s="127">
        <v>0.43397804338628987</v>
      </c>
      <c r="K109" s="127">
        <v>0.69532942194933867</v>
      </c>
      <c r="L109" s="127">
        <v>0.86899586657740713</v>
      </c>
      <c r="M109" s="127">
        <v>1.0687557808267485</v>
      </c>
      <c r="N109" s="127">
        <v>0.65264684395438621</v>
      </c>
      <c r="O109" s="127">
        <v>7.921129344887845E-2</v>
      </c>
      <c r="P109" s="127">
        <v>-0.1781545512823044</v>
      </c>
      <c r="Q109" s="127">
        <v>-0.30500022740801569</v>
      </c>
      <c r="R109" s="127">
        <v>-0.39420848794046037</v>
      </c>
      <c r="S109" s="127">
        <v>-0.18836478626128894</v>
      </c>
      <c r="T109" s="127">
        <v>0.27943926636044125</v>
      </c>
      <c r="U109" s="127">
        <v>1.2981842453713313</v>
      </c>
      <c r="V109" s="127">
        <v>0.64023488806856221</v>
      </c>
      <c r="W109" s="127">
        <v>0.40790401347479133</v>
      </c>
      <c r="X109" s="127">
        <v>0.32453574467385238</v>
      </c>
      <c r="Y109" s="127">
        <v>0.50478583283253897</v>
      </c>
      <c r="Z109" s="127">
        <v>0.50028084818995922</v>
      </c>
      <c r="AA109" s="127">
        <v>0.37176099881286007</v>
      </c>
      <c r="AB109" s="127">
        <v>0.78253912536349901</v>
      </c>
      <c r="AC109" s="127">
        <v>1.2736841874095859</v>
      </c>
      <c r="AD109" s="127">
        <v>0.94545950415985658</v>
      </c>
      <c r="AE109" s="127">
        <v>0.74521390938551235</v>
      </c>
      <c r="AF109" s="127">
        <v>0.56458109225651754</v>
      </c>
      <c r="AG109" s="127">
        <v>0.71055338906298005</v>
      </c>
      <c r="AH109" s="127">
        <v>0.7621024472315554</v>
      </c>
      <c r="AI109" s="127">
        <v>0.6262574087409547</v>
      </c>
      <c r="AJ109" s="127">
        <v>0.4163198278540392</v>
      </c>
      <c r="AK109" s="127">
        <v>0.76383666672379036</v>
      </c>
      <c r="AL109" s="127">
        <v>0.81771063941056354</v>
      </c>
      <c r="AM109" s="127">
        <v>0.56887151447352835</v>
      </c>
      <c r="AN109" s="127">
        <v>0.80529933869210879</v>
      </c>
      <c r="AO109" s="127">
        <v>1.2675437866208199</v>
      </c>
      <c r="AP109" s="127">
        <v>1.1600773597186986</v>
      </c>
      <c r="AQ109" s="127">
        <v>0.7130362790367144</v>
      </c>
      <c r="AR109" s="127">
        <v>0.52749264052150124</v>
      </c>
      <c r="AS109" s="127">
        <v>0.73333629990146676</v>
      </c>
      <c r="AT109" s="127">
        <v>0.84289945780201947</v>
      </c>
      <c r="AU109" s="127">
        <v>0.79016875408571252</v>
      </c>
      <c r="AV109" s="127">
        <v>0.79357847612931209</v>
      </c>
      <c r="AW109" s="127">
        <v>1.3921799003756945</v>
      </c>
      <c r="AX109" s="127">
        <v>1.1846211894686718</v>
      </c>
      <c r="AY109" s="127">
        <v>0.76318071026723544</v>
      </c>
      <c r="AZ109" s="127">
        <v>0.34875068127449538</v>
      </c>
      <c r="BA109" s="127">
        <v>0.73022980389787051</v>
      </c>
      <c r="BB109" s="127">
        <v>0.46414162356296629</v>
      </c>
      <c r="BC109" s="127">
        <v>0.10592849996235998</v>
      </c>
      <c r="BD109" s="127">
        <v>0.52454996964026179</v>
      </c>
      <c r="BE109" s="127">
        <v>1.0457618859396121</v>
      </c>
      <c r="BF109" s="127">
        <v>0.97008575377743966</v>
      </c>
      <c r="BG109" s="127">
        <v>0.45449588888186554</v>
      </c>
      <c r="BH109" s="127">
        <v>0.42326026368778003</v>
      </c>
      <c r="BI109" s="127">
        <v>2.4531726849336337</v>
      </c>
      <c r="BJ109" s="127">
        <v>-6.742937917667291E-2</v>
      </c>
      <c r="BK109" s="127">
        <v>-3.2224694268450094E-2</v>
      </c>
      <c r="BL109" s="127">
        <v>-1.0517213730927608</v>
      </c>
      <c r="BM109" s="127">
        <v>-2.7071139604527303</v>
      </c>
      <c r="BN109" s="127">
        <v>-39.565133877497814</v>
      </c>
      <c r="BO109" s="127">
        <v>3.4306953345105882</v>
      </c>
      <c r="BP109" s="127">
        <v>33.275554225420507</v>
      </c>
      <c r="BQ109" s="127">
        <v>6.9373838093645332</v>
      </c>
      <c r="BR109" s="127">
        <v>-7.9798271946680899</v>
      </c>
      <c r="BS109" s="127">
        <v>-4.4572353686205304</v>
      </c>
      <c r="BT109" s="127">
        <v>10.252442404561265</v>
      </c>
      <c r="BU109" s="127">
        <v>32.205010015979468</v>
      </c>
      <c r="BV109" s="127">
        <v>6.7884027872036228</v>
      </c>
      <c r="BW109" s="127">
        <v>-19.295015748860195</v>
      </c>
      <c r="BX109" s="127">
        <v>17.592747045361975</v>
      </c>
      <c r="BY109" s="127">
        <v>7.1310505940393369</v>
      </c>
      <c r="BZ109" s="127">
        <v>-5.3136841445969623</v>
      </c>
      <c r="CA109" s="127">
        <v>-9.5253678466825562</v>
      </c>
      <c r="CB109" s="127">
        <v>6.9934010698281952</v>
      </c>
      <c r="CC109" s="127">
        <v>16.032184862020387</v>
      </c>
      <c r="CD109" s="127">
        <v>-6.5580420697236832</v>
      </c>
      <c r="CE109" s="107"/>
    </row>
    <row r="110" spans="1:83">
      <c r="A110" s="95" t="s">
        <v>56</v>
      </c>
      <c r="B110" s="115"/>
      <c r="C110" s="86"/>
      <c r="D110" s="93" t="s">
        <v>57</v>
      </c>
      <c r="E110" s="106"/>
      <c r="F110" s="128">
        <v>1.3854899619580436</v>
      </c>
      <c r="G110" s="128">
        <v>8.100349319042266E-2</v>
      </c>
      <c r="H110" s="128">
        <v>1.4396934194180773</v>
      </c>
      <c r="I110" s="128">
        <v>2.288127239476097</v>
      </c>
      <c r="J110" s="128">
        <v>1.0659273027057168</v>
      </c>
      <c r="K110" s="128">
        <v>2.4284600029388201</v>
      </c>
      <c r="L110" s="128">
        <v>1.1565746992113333</v>
      </c>
      <c r="M110" s="128">
        <v>1.6269148070477968</v>
      </c>
      <c r="N110" s="128">
        <v>1.2334950238949318</v>
      </c>
      <c r="O110" s="128">
        <v>1.8816398487498702</v>
      </c>
      <c r="P110" s="128">
        <v>1.3171206418135455</v>
      </c>
      <c r="Q110" s="128">
        <v>0.57514487416092663</v>
      </c>
      <c r="R110" s="128">
        <v>0.15857543582293943</v>
      </c>
      <c r="S110" s="128">
        <v>1.139174472402928</v>
      </c>
      <c r="T110" s="128">
        <v>-1.6660877133373901</v>
      </c>
      <c r="U110" s="128">
        <v>0.26495883571118384</v>
      </c>
      <c r="V110" s="128">
        <v>1.4161916862777559</v>
      </c>
      <c r="W110" s="128">
        <v>1.1682355306811445</v>
      </c>
      <c r="X110" s="128">
        <v>0.62062290646294116</v>
      </c>
      <c r="Y110" s="128">
        <v>0.76142402811198906</v>
      </c>
      <c r="Z110" s="128">
        <v>1.6564533130403447</v>
      </c>
      <c r="AA110" s="128">
        <v>0.67164751705239212</v>
      </c>
      <c r="AB110" s="128">
        <v>2.084437678523642</v>
      </c>
      <c r="AC110" s="128">
        <v>1.9059924440049798</v>
      </c>
      <c r="AD110" s="128">
        <v>1.4522159267303749</v>
      </c>
      <c r="AE110" s="128">
        <v>1.998667363981582</v>
      </c>
      <c r="AF110" s="128">
        <v>0.6222463916075327</v>
      </c>
      <c r="AG110" s="128">
        <v>1.6722765710500056</v>
      </c>
      <c r="AH110" s="128">
        <v>0.37040853455616229</v>
      </c>
      <c r="AI110" s="128">
        <v>-0.5345240117079868</v>
      </c>
      <c r="AJ110" s="128">
        <v>1.2517714413563539</v>
      </c>
      <c r="AK110" s="128">
        <v>1.6372302762359681</v>
      </c>
      <c r="AL110" s="128">
        <v>2.8480419522377503</v>
      </c>
      <c r="AM110" s="128">
        <v>0.68731921496490145</v>
      </c>
      <c r="AN110" s="128">
        <v>1.3400911199403112</v>
      </c>
      <c r="AO110" s="128">
        <v>1.3442864307072711</v>
      </c>
      <c r="AP110" s="128">
        <v>0.16494344294942209</v>
      </c>
      <c r="AQ110" s="128">
        <v>1.1678619697215993</v>
      </c>
      <c r="AR110" s="128">
        <v>0.96405505530334779</v>
      </c>
      <c r="AS110" s="128">
        <v>0.58332955872317882</v>
      </c>
      <c r="AT110" s="128">
        <v>0.9354987260745844</v>
      </c>
      <c r="AU110" s="128">
        <v>1.0637083316229194</v>
      </c>
      <c r="AV110" s="128">
        <v>-0.46933345890899147</v>
      </c>
      <c r="AW110" s="128">
        <v>1.3984290845977512</v>
      </c>
      <c r="AX110" s="128">
        <v>-6.7989417978822075E-3</v>
      </c>
      <c r="AY110" s="128">
        <v>0.31375407225844754</v>
      </c>
      <c r="AZ110" s="128">
        <v>0.87425053258832008</v>
      </c>
      <c r="BA110" s="128">
        <v>-0.2181707323827311</v>
      </c>
      <c r="BB110" s="128">
        <v>0.63211210989967981</v>
      </c>
      <c r="BC110" s="128">
        <v>0.35123519954592552</v>
      </c>
      <c r="BD110" s="128">
        <v>0.55374575566087003</v>
      </c>
      <c r="BE110" s="128">
        <v>0.51597178840181357</v>
      </c>
      <c r="BF110" s="128">
        <v>0.80119810637395972</v>
      </c>
      <c r="BG110" s="128">
        <v>0.89454356413385483</v>
      </c>
      <c r="BH110" s="128">
        <v>0.70496789015538752</v>
      </c>
      <c r="BI110" s="128">
        <v>0.76299321007631704</v>
      </c>
      <c r="BJ110" s="128">
        <v>0.84683246831332326</v>
      </c>
      <c r="BK110" s="128">
        <v>0.5248757880035555</v>
      </c>
      <c r="BL110" s="128">
        <v>0.7913667423899966</v>
      </c>
      <c r="BM110" s="128">
        <v>-1.8865396761091944</v>
      </c>
      <c r="BN110" s="128">
        <v>-16.323445608298698</v>
      </c>
      <c r="BO110" s="128">
        <v>9.7480193609118686</v>
      </c>
      <c r="BP110" s="128">
        <v>7.2046572217757898</v>
      </c>
      <c r="BQ110" s="128">
        <v>2.8983168078431873</v>
      </c>
      <c r="BR110" s="128">
        <v>-2.5110326282239157</v>
      </c>
      <c r="BS110" s="128">
        <v>4.9516363352765325</v>
      </c>
      <c r="BT110" s="128">
        <v>4.9452604564287981</v>
      </c>
      <c r="BU110" s="128">
        <v>-0.16430166351392472</v>
      </c>
      <c r="BV110" s="128">
        <v>1.3265826122653976</v>
      </c>
      <c r="BW110" s="128">
        <v>0.15678744189315807</v>
      </c>
      <c r="BX110" s="128">
        <v>-0.14301474754799415</v>
      </c>
      <c r="BY110" s="128">
        <v>0.7946085526566975</v>
      </c>
      <c r="BZ110" s="128">
        <v>-0.65852362014270227</v>
      </c>
      <c r="CA110" s="128">
        <v>-0.32952624096495242</v>
      </c>
      <c r="CB110" s="128">
        <v>0.78772992056424584</v>
      </c>
      <c r="CC110" s="128">
        <v>1.3513969427147572</v>
      </c>
      <c r="CD110" s="128">
        <v>0.12501582431960401</v>
      </c>
      <c r="CE110" s="107"/>
    </row>
    <row r="111" spans="1:83">
      <c r="A111" s="89" t="s">
        <v>58</v>
      </c>
      <c r="B111" s="116"/>
      <c r="C111" s="84"/>
      <c r="D111" s="92" t="s">
        <v>59</v>
      </c>
      <c r="E111" s="90"/>
      <c r="F111" s="127">
        <v>5.1061253651323995</v>
      </c>
      <c r="G111" s="127">
        <v>3.4651253587644675</v>
      </c>
      <c r="H111" s="127">
        <v>2.7202850368271356</v>
      </c>
      <c r="I111" s="127">
        <v>2.8969798586506101</v>
      </c>
      <c r="J111" s="127">
        <v>3.2416868309831841</v>
      </c>
      <c r="K111" s="127">
        <v>0.58181993568804558</v>
      </c>
      <c r="L111" s="127">
        <v>3.5931047647938215</v>
      </c>
      <c r="M111" s="127">
        <v>2.4037426006230191</v>
      </c>
      <c r="N111" s="127">
        <v>2.2827206629693677</v>
      </c>
      <c r="O111" s="127">
        <v>5.3602877369513919</v>
      </c>
      <c r="P111" s="127">
        <v>-0.3805233069903835</v>
      </c>
      <c r="Q111" s="127">
        <v>1.3239779878407631</v>
      </c>
      <c r="R111" s="127">
        <v>0.60221146152133542</v>
      </c>
      <c r="S111" s="127">
        <v>1.6965329881620193</v>
      </c>
      <c r="T111" s="127">
        <v>-1.920357508592744</v>
      </c>
      <c r="U111" s="127">
        <v>-0.77263163650896161</v>
      </c>
      <c r="V111" s="127">
        <v>-0.89328520708484405</v>
      </c>
      <c r="W111" s="127">
        <v>-0.71203785744943104</v>
      </c>
      <c r="X111" s="127">
        <v>2.6696960166821668</v>
      </c>
      <c r="Y111" s="127">
        <v>1.6326826707349511</v>
      </c>
      <c r="Z111" s="127">
        <v>2.2181566987289187</v>
      </c>
      <c r="AA111" s="127">
        <v>1.5225473031831029</v>
      </c>
      <c r="AB111" s="127">
        <v>2.3855496615850456</v>
      </c>
      <c r="AC111" s="127">
        <v>3.1999611376727302</v>
      </c>
      <c r="AD111" s="127">
        <v>2.9338292884695676</v>
      </c>
      <c r="AE111" s="127">
        <v>2.5771648744332225</v>
      </c>
      <c r="AF111" s="127">
        <v>0.67377341488187881</v>
      </c>
      <c r="AG111" s="127">
        <v>1.1886772978471924</v>
      </c>
      <c r="AH111" s="127">
        <v>0.18317738477225021</v>
      </c>
      <c r="AI111" s="127">
        <v>0.68617922547456089</v>
      </c>
      <c r="AJ111" s="127">
        <v>1.0294976529506386</v>
      </c>
      <c r="AK111" s="127">
        <v>0.14245820682927501</v>
      </c>
      <c r="AL111" s="127">
        <v>1.8929450565910741</v>
      </c>
      <c r="AM111" s="127">
        <v>9.9220224712937011E-2</v>
      </c>
      <c r="AN111" s="127">
        <v>2.049516313629681</v>
      </c>
      <c r="AO111" s="127">
        <v>1.8885103418106581</v>
      </c>
      <c r="AP111" s="127">
        <v>1.7225443621336751</v>
      </c>
      <c r="AQ111" s="127">
        <v>-0.14350748094213372</v>
      </c>
      <c r="AR111" s="127">
        <v>0.98511433212703992</v>
      </c>
      <c r="AS111" s="127">
        <v>0.22263482928030953</v>
      </c>
      <c r="AT111" s="127">
        <v>0.24326978268341293</v>
      </c>
      <c r="AU111" s="127">
        <v>2.6105832072545354E-2</v>
      </c>
      <c r="AV111" s="127">
        <v>0.78525624179788167</v>
      </c>
      <c r="AW111" s="127">
        <v>0.40356674414748284</v>
      </c>
      <c r="AX111" s="127">
        <v>-0.7126239239142933</v>
      </c>
      <c r="AY111" s="127">
        <v>2.0539506599938306</v>
      </c>
      <c r="AZ111" s="127">
        <v>-1.8414116585431799</v>
      </c>
      <c r="BA111" s="127">
        <v>0.62286672567715584</v>
      </c>
      <c r="BB111" s="127">
        <v>0.31079074616475566</v>
      </c>
      <c r="BC111" s="127">
        <v>1.6782061158807267</v>
      </c>
      <c r="BD111" s="127">
        <v>-0.17935664623422554</v>
      </c>
      <c r="BE111" s="127">
        <v>0.77485132150134461</v>
      </c>
      <c r="BF111" s="127">
        <v>1.793074369599907</v>
      </c>
      <c r="BG111" s="127">
        <v>0.39894562101687825</v>
      </c>
      <c r="BH111" s="127">
        <v>-0.27686886800718469</v>
      </c>
      <c r="BI111" s="127">
        <v>1.4553622988242836</v>
      </c>
      <c r="BJ111" s="127">
        <v>2.3294347939883551</v>
      </c>
      <c r="BK111" s="127">
        <v>1.4075303221291193</v>
      </c>
      <c r="BL111" s="127">
        <v>-0.20049579419793417</v>
      </c>
      <c r="BM111" s="127">
        <v>-0.87749822057956806</v>
      </c>
      <c r="BN111" s="127">
        <v>-17.052056036033264</v>
      </c>
      <c r="BO111" s="127">
        <v>12.087409597322235</v>
      </c>
      <c r="BP111" s="127">
        <v>6.1262931610116311</v>
      </c>
      <c r="BQ111" s="127">
        <v>4.3090602374560802</v>
      </c>
      <c r="BR111" s="127">
        <v>1.35247375542653</v>
      </c>
      <c r="BS111" s="127">
        <v>6.1535753648010143</v>
      </c>
      <c r="BT111" s="127">
        <v>4.8700255885063513</v>
      </c>
      <c r="BU111" s="127">
        <v>3.0475402513965264</v>
      </c>
      <c r="BV111" s="127">
        <v>4.054327934781</v>
      </c>
      <c r="BW111" s="127">
        <v>4.4119320625957101</v>
      </c>
      <c r="BX111" s="127">
        <v>-1.3196145979827776</v>
      </c>
      <c r="BY111" s="127">
        <v>-1.1232856850324708</v>
      </c>
      <c r="BZ111" s="127">
        <v>-0.25685709943948609</v>
      </c>
      <c r="CA111" s="127">
        <v>-0.87976146100773178</v>
      </c>
      <c r="CB111" s="127">
        <v>0.42880558987650375</v>
      </c>
      <c r="CC111" s="127">
        <v>1.0924058800942476</v>
      </c>
      <c r="CD111" s="127">
        <v>-0.18854284724551462</v>
      </c>
      <c r="CE111" s="107"/>
    </row>
    <row r="112" spans="1:83">
      <c r="A112" s="121" t="s">
        <v>56</v>
      </c>
      <c r="B112" s="122"/>
      <c r="C112" s="123"/>
      <c r="D112" s="98" t="s">
        <v>60</v>
      </c>
      <c r="E112" s="129"/>
      <c r="F112" s="130">
        <v>2.0425965979342919</v>
      </c>
      <c r="G112" s="130">
        <v>-4.3863896950540493E-2</v>
      </c>
      <c r="H112" s="130">
        <v>1.8260155341760793</v>
      </c>
      <c r="I112" s="130">
        <v>2.1481938387015305</v>
      </c>
      <c r="J112" s="130">
        <v>1.6592703452063233</v>
      </c>
      <c r="K112" s="130">
        <v>1.8214594951146239</v>
      </c>
      <c r="L112" s="130">
        <v>1.5690954788110503</v>
      </c>
      <c r="M112" s="130">
        <v>1.6122294817532605</v>
      </c>
      <c r="N112" s="130">
        <v>1.6328347002523032</v>
      </c>
      <c r="O112" s="130">
        <v>1.8573121892760298</v>
      </c>
      <c r="P112" s="130">
        <v>1.2348986758860008</v>
      </c>
      <c r="Q112" s="130">
        <v>0.70599426981988245</v>
      </c>
      <c r="R112" s="130">
        <v>0.30706080369051847</v>
      </c>
      <c r="S112" s="130">
        <v>1.0208053699464017</v>
      </c>
      <c r="T112" s="130">
        <v>-1.7538979517071454</v>
      </c>
      <c r="U112" s="130">
        <v>0.36914047414093432</v>
      </c>
      <c r="V112" s="130">
        <v>1.1194261353445683</v>
      </c>
      <c r="W112" s="130">
        <v>0.9633071250239027</v>
      </c>
      <c r="X112" s="130">
        <v>0.7613823219672895</v>
      </c>
      <c r="Y112" s="130">
        <v>0.95593439658860291</v>
      </c>
      <c r="Z112" s="130">
        <v>1.6030795549810506</v>
      </c>
      <c r="AA112" s="130">
        <v>0.83415223416878348</v>
      </c>
      <c r="AB112" s="130">
        <v>2.0338674139502899</v>
      </c>
      <c r="AC112" s="130">
        <v>2.0459711941058174</v>
      </c>
      <c r="AD112" s="130">
        <v>1.5599551190950365</v>
      </c>
      <c r="AE112" s="130">
        <v>2.1171402282061109</v>
      </c>
      <c r="AF112" s="130">
        <v>0.63687170876120547</v>
      </c>
      <c r="AG112" s="130">
        <v>1.5275629123608496</v>
      </c>
      <c r="AH112" s="130">
        <v>0.39871498014967699</v>
      </c>
      <c r="AI112" s="130">
        <v>-0.29706906683905743</v>
      </c>
      <c r="AJ112" s="130">
        <v>1.1060899572171223</v>
      </c>
      <c r="AK112" s="130">
        <v>1.4865180244672587</v>
      </c>
      <c r="AL112" s="130">
        <v>2.8142781817317939</v>
      </c>
      <c r="AM112" s="130">
        <v>0.64214009328526345</v>
      </c>
      <c r="AN112" s="130">
        <v>1.3679421800252243</v>
      </c>
      <c r="AO112" s="130">
        <v>1.3687251855315452</v>
      </c>
      <c r="AP112" s="130">
        <v>0.4232002640416539</v>
      </c>
      <c r="AQ112" s="130">
        <v>0.95502429698821345</v>
      </c>
      <c r="AR112" s="130">
        <v>0.91464221844064753</v>
      </c>
      <c r="AS112" s="130">
        <v>0.6363582052101151</v>
      </c>
      <c r="AT112" s="130">
        <v>0.93280133392927667</v>
      </c>
      <c r="AU112" s="130">
        <v>0.79538397178976084</v>
      </c>
      <c r="AV112" s="130">
        <v>-0.3022148784582015</v>
      </c>
      <c r="AW112" s="130">
        <v>1.3938915044159046</v>
      </c>
      <c r="AX112" s="130">
        <v>-6.7361249586056715E-2</v>
      </c>
      <c r="AY112" s="130">
        <v>0.37459324950501127</v>
      </c>
      <c r="AZ112" s="130">
        <v>0.58327023925961896</v>
      </c>
      <c r="BA112" s="130">
        <v>4.5146501770986447E-2</v>
      </c>
      <c r="BB112" s="130">
        <v>0.47903700074675726</v>
      </c>
      <c r="BC112" s="130">
        <v>0.43961740146114892</v>
      </c>
      <c r="BD112" s="130">
        <v>0.48279828735751096</v>
      </c>
      <c r="BE112" s="130">
        <v>0.66343585319401654</v>
      </c>
      <c r="BF112" s="130">
        <v>0.79230854750424839</v>
      </c>
      <c r="BG112" s="130">
        <v>0.82501253338197955</v>
      </c>
      <c r="BH112" s="130">
        <v>0.6650257053436377</v>
      </c>
      <c r="BI112" s="130">
        <v>0.89709121175370399</v>
      </c>
      <c r="BJ112" s="130">
        <v>0.88440729534883644</v>
      </c>
      <c r="BK112" s="130">
        <v>0.53774070404084284</v>
      </c>
      <c r="BL112" s="130">
        <v>0.84578424900544746</v>
      </c>
      <c r="BM112" s="130">
        <v>-1.7687521932025447</v>
      </c>
      <c r="BN112" s="130">
        <v>-16.47074235167743</v>
      </c>
      <c r="BO112" s="130">
        <v>9.8248581049597448</v>
      </c>
      <c r="BP112" s="130">
        <v>7.3511081188105862</v>
      </c>
      <c r="BQ112" s="130">
        <v>3.0350067919569881</v>
      </c>
      <c r="BR112" s="130">
        <v>-2.2735944478671399</v>
      </c>
      <c r="BS112" s="130">
        <v>4.9173445088715368</v>
      </c>
      <c r="BT112" s="130">
        <v>5.1989465465369591</v>
      </c>
      <c r="BU112" s="130">
        <v>0.10570056748694867</v>
      </c>
      <c r="BV112" s="130">
        <v>1.4829776258274592</v>
      </c>
      <c r="BW112" s="130">
        <v>0.53575255389660015</v>
      </c>
      <c r="BX112" s="130">
        <v>-1.4306585271896211E-2</v>
      </c>
      <c r="BY112" s="130">
        <v>0.4261355354144456</v>
      </c>
      <c r="BZ112" s="130">
        <v>-0.6329186082932523</v>
      </c>
      <c r="CA112" s="130">
        <v>-0.34021925627533278</v>
      </c>
      <c r="CB112" s="130">
        <v>0.83574433949289073</v>
      </c>
      <c r="CC112" s="130">
        <v>1.2007606019498951</v>
      </c>
      <c r="CD112" s="130">
        <v>9.8732029495707252E-2</v>
      </c>
      <c r="CE112" s="107"/>
    </row>
    <row r="113" spans="1:83"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</row>
    <row r="114" spans="1:83">
      <c r="A114" s="99" t="s">
        <v>219</v>
      </c>
      <c r="B114" s="53"/>
      <c r="C114" s="53"/>
      <c r="D114" s="208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83" s="87" customFormat="1">
      <c r="A115" s="55" t="s">
        <v>62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83" s="87" customFormat="1">
      <c r="A116" s="55" t="s">
        <v>63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83" s="87" customFormat="1">
      <c r="A117" s="59" t="s">
        <v>64</v>
      </c>
      <c r="B117" s="60"/>
      <c r="C117" s="60"/>
      <c r="D117" s="149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83" s="87" customFormat="1">
      <c r="A118" s="62"/>
      <c r="B118" s="62"/>
      <c r="C118" s="62"/>
      <c r="D118" s="154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83" s="87" customFormat="1">
      <c r="A119" s="62"/>
      <c r="B119" s="62"/>
      <c r="C119" s="62"/>
      <c r="D119" s="154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Y119" s="78"/>
      <c r="BZ119" s="78"/>
      <c r="CA119" s="78"/>
      <c r="CB119" s="78"/>
      <c r="CC119" s="78"/>
      <c r="CD119" s="78"/>
    </row>
    <row r="120" spans="1:83" s="87" customFormat="1">
      <c r="A120" s="29"/>
      <c r="B120" s="29"/>
      <c r="C120" s="29"/>
      <c r="D120" s="148"/>
      <c r="E120" s="29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Y120" s="78"/>
      <c r="BZ120" s="78"/>
      <c r="CA120" s="78"/>
      <c r="CB120" s="78"/>
      <c r="CC120" s="78"/>
      <c r="CD120" s="78"/>
    </row>
    <row r="122" spans="1:83" ht="14.25" customHeight="1">
      <c r="A122" s="249" t="s">
        <v>13</v>
      </c>
      <c r="B122" s="249"/>
      <c r="C122" s="249"/>
      <c r="D122" s="249"/>
      <c r="E122" s="249"/>
      <c r="F122" s="249"/>
      <c r="G122" s="249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</row>
    <row r="123" spans="1:83" s="124" customFormat="1" ht="14.25" customHeight="1">
      <c r="A123" s="249"/>
      <c r="B123" s="249"/>
      <c r="C123" s="249"/>
      <c r="D123" s="249"/>
      <c r="E123" s="249"/>
      <c r="F123" s="249"/>
      <c r="G123" s="249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</row>
    <row r="124" spans="1:83" s="124" customFormat="1" ht="14.1" customHeight="1">
      <c r="A124" s="21" t="s">
        <v>19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</row>
    <row r="125" spans="1:83" s="124" customFormat="1" ht="14.1" customHeight="1">
      <c r="A125" s="21" t="s">
        <v>65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</row>
    <row r="126" spans="1:83" s="124" customFormat="1" ht="15.75" customHeight="1">
      <c r="A126" s="24" t="s">
        <v>66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</row>
    <row r="127" spans="1:83" s="124" customFormat="1">
      <c r="A127" s="29"/>
      <c r="B127" s="29"/>
      <c r="C127" s="29"/>
      <c r="D127" s="148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</row>
    <row r="128" spans="1:83" ht="39.950000000000003" customHeight="1">
      <c r="A128" s="246" t="s">
        <v>21</v>
      </c>
      <c r="B128" s="244" t="s">
        <v>22</v>
      </c>
      <c r="C128" s="244" t="s">
        <v>67</v>
      </c>
      <c r="D128" s="244" t="s">
        <v>23</v>
      </c>
      <c r="E128" s="244"/>
      <c r="F128" s="244"/>
      <c r="G128" s="244"/>
      <c r="H128" s="244"/>
      <c r="I128" s="244">
        <v>2006</v>
      </c>
      <c r="J128" s="244"/>
      <c r="K128" s="244"/>
      <c r="L128" s="244"/>
      <c r="M128" s="244">
        <v>2007</v>
      </c>
      <c r="N128" s="244"/>
      <c r="O128" s="244"/>
      <c r="P128" s="244"/>
      <c r="Q128" s="244">
        <v>2008</v>
      </c>
      <c r="R128" s="244"/>
      <c r="S128" s="244"/>
      <c r="T128" s="244"/>
      <c r="U128" s="244">
        <v>2009</v>
      </c>
      <c r="V128" s="244"/>
      <c r="W128" s="244"/>
      <c r="X128" s="244"/>
      <c r="Y128" s="244">
        <v>2010</v>
      </c>
      <c r="Z128" s="244"/>
      <c r="AA128" s="244"/>
      <c r="AB128" s="244"/>
      <c r="AC128" s="244">
        <v>2011</v>
      </c>
      <c r="AD128" s="244"/>
      <c r="AE128" s="244"/>
      <c r="AF128" s="244"/>
      <c r="AG128" s="244">
        <v>2012</v>
      </c>
      <c r="AH128" s="244"/>
      <c r="AI128" s="244"/>
      <c r="AJ128" s="244"/>
      <c r="AK128" s="244">
        <v>2013</v>
      </c>
      <c r="AL128" s="244"/>
      <c r="AM128" s="244"/>
      <c r="AN128" s="244"/>
      <c r="AO128" s="244">
        <v>2014</v>
      </c>
      <c r="AP128" s="244"/>
      <c r="AQ128" s="244"/>
      <c r="AR128" s="244"/>
      <c r="AS128" s="244">
        <v>2015</v>
      </c>
      <c r="AT128" s="244"/>
      <c r="AU128" s="244"/>
      <c r="AV128" s="244"/>
      <c r="AW128" s="244">
        <v>2016</v>
      </c>
      <c r="AX128" s="244"/>
      <c r="AY128" s="244"/>
      <c r="AZ128" s="244"/>
      <c r="BA128" s="244">
        <v>2017</v>
      </c>
      <c r="BB128" s="244"/>
      <c r="BC128" s="244"/>
      <c r="BD128" s="244"/>
      <c r="BE128" s="244">
        <v>2018</v>
      </c>
      <c r="BF128" s="244"/>
      <c r="BG128" s="244"/>
      <c r="BH128" s="244"/>
      <c r="BI128" s="244">
        <v>2019</v>
      </c>
      <c r="BJ128" s="244"/>
      <c r="BK128" s="244"/>
      <c r="BL128" s="244"/>
      <c r="BM128" s="244">
        <v>2020</v>
      </c>
      <c r="BN128" s="244"/>
      <c r="BO128" s="244"/>
      <c r="BP128" s="244"/>
      <c r="BQ128" s="244" t="s">
        <v>24</v>
      </c>
      <c r="BR128" s="244"/>
      <c r="BS128" s="244"/>
      <c r="BT128" s="244"/>
      <c r="BU128" s="244" t="s">
        <v>25</v>
      </c>
      <c r="BV128" s="244"/>
      <c r="BW128" s="244"/>
      <c r="BX128" s="244"/>
      <c r="BY128" s="244" t="s">
        <v>26</v>
      </c>
      <c r="BZ128" s="244"/>
      <c r="CA128" s="244"/>
      <c r="CB128" s="244"/>
      <c r="CC128" s="244" t="s">
        <v>27</v>
      </c>
      <c r="CD128" s="244"/>
      <c r="CE128" s="107"/>
    </row>
    <row r="129" spans="1:83" s="110" customFormat="1" ht="12" customHeight="1">
      <c r="A129" s="247"/>
      <c r="B129" s="248"/>
      <c r="C129" s="248"/>
      <c r="D129" s="248"/>
      <c r="E129" s="30"/>
      <c r="F129" s="30"/>
      <c r="G129" s="30"/>
      <c r="H129" s="30"/>
      <c r="I129" s="30" t="s">
        <v>28</v>
      </c>
      <c r="J129" s="30" t="s">
        <v>29</v>
      </c>
      <c r="K129" s="30" t="s">
        <v>30</v>
      </c>
      <c r="L129" s="30" t="s">
        <v>31</v>
      </c>
      <c r="M129" s="30" t="s">
        <v>28</v>
      </c>
      <c r="N129" s="30" t="s">
        <v>29</v>
      </c>
      <c r="O129" s="30" t="s">
        <v>30</v>
      </c>
      <c r="P129" s="30" t="s">
        <v>31</v>
      </c>
      <c r="Q129" s="30" t="s">
        <v>28</v>
      </c>
      <c r="R129" s="30" t="s">
        <v>29</v>
      </c>
      <c r="S129" s="30" t="s">
        <v>30</v>
      </c>
      <c r="T129" s="30" t="s">
        <v>31</v>
      </c>
      <c r="U129" s="30" t="s">
        <v>28</v>
      </c>
      <c r="V129" s="30" t="s">
        <v>29</v>
      </c>
      <c r="W129" s="30" t="s">
        <v>30</v>
      </c>
      <c r="X129" s="30" t="s">
        <v>31</v>
      </c>
      <c r="Y129" s="30" t="s">
        <v>28</v>
      </c>
      <c r="Z129" s="30" t="s">
        <v>29</v>
      </c>
      <c r="AA129" s="30" t="s">
        <v>30</v>
      </c>
      <c r="AB129" s="30" t="s">
        <v>31</v>
      </c>
      <c r="AC129" s="30" t="s">
        <v>28</v>
      </c>
      <c r="AD129" s="30" t="s">
        <v>29</v>
      </c>
      <c r="AE129" s="30" t="s">
        <v>30</v>
      </c>
      <c r="AF129" s="30" t="s">
        <v>31</v>
      </c>
      <c r="AG129" s="30" t="s">
        <v>28</v>
      </c>
      <c r="AH129" s="30" t="s">
        <v>29</v>
      </c>
      <c r="AI129" s="30" t="s">
        <v>30</v>
      </c>
      <c r="AJ129" s="30" t="s">
        <v>31</v>
      </c>
      <c r="AK129" s="30" t="s">
        <v>28</v>
      </c>
      <c r="AL129" s="30" t="s">
        <v>29</v>
      </c>
      <c r="AM129" s="30" t="s">
        <v>30</v>
      </c>
      <c r="AN129" s="30" t="s">
        <v>31</v>
      </c>
      <c r="AO129" s="30" t="s">
        <v>28</v>
      </c>
      <c r="AP129" s="30" t="s">
        <v>29</v>
      </c>
      <c r="AQ129" s="30" t="s">
        <v>30</v>
      </c>
      <c r="AR129" s="30" t="s">
        <v>31</v>
      </c>
      <c r="AS129" s="30" t="s">
        <v>28</v>
      </c>
      <c r="AT129" s="30" t="s">
        <v>29</v>
      </c>
      <c r="AU129" s="30" t="s">
        <v>30</v>
      </c>
      <c r="AV129" s="30" t="s">
        <v>31</v>
      </c>
      <c r="AW129" s="30" t="s">
        <v>28</v>
      </c>
      <c r="AX129" s="30" t="s">
        <v>29</v>
      </c>
      <c r="AY129" s="30" t="s">
        <v>30</v>
      </c>
      <c r="AZ129" s="30" t="s">
        <v>31</v>
      </c>
      <c r="BA129" s="30" t="s">
        <v>28</v>
      </c>
      <c r="BB129" s="30" t="s">
        <v>29</v>
      </c>
      <c r="BC129" s="30" t="s">
        <v>30</v>
      </c>
      <c r="BD129" s="30" t="s">
        <v>31</v>
      </c>
      <c r="BE129" s="30" t="s">
        <v>28</v>
      </c>
      <c r="BF129" s="30" t="s">
        <v>29</v>
      </c>
      <c r="BG129" s="30" t="s">
        <v>30</v>
      </c>
      <c r="BH129" s="30" t="s">
        <v>31</v>
      </c>
      <c r="BI129" s="30" t="s">
        <v>28</v>
      </c>
      <c r="BJ129" s="30" t="s">
        <v>29</v>
      </c>
      <c r="BK129" s="30" t="s">
        <v>30</v>
      </c>
      <c r="BL129" s="30" t="s">
        <v>31</v>
      </c>
      <c r="BM129" s="30" t="s">
        <v>28</v>
      </c>
      <c r="BN129" s="30" t="s">
        <v>29</v>
      </c>
      <c r="BO129" s="30" t="s">
        <v>30</v>
      </c>
      <c r="BP129" s="30" t="s">
        <v>31</v>
      </c>
      <c r="BQ129" s="30" t="s">
        <v>28</v>
      </c>
      <c r="BR129" s="30" t="s">
        <v>29</v>
      </c>
      <c r="BS129" s="30" t="s">
        <v>30</v>
      </c>
      <c r="BT129" s="30" t="s">
        <v>31</v>
      </c>
      <c r="BU129" s="30" t="s">
        <v>28</v>
      </c>
      <c r="BV129" s="30" t="s">
        <v>29</v>
      </c>
      <c r="BW129" s="30" t="s">
        <v>30</v>
      </c>
      <c r="BX129" s="30" t="s">
        <v>31</v>
      </c>
      <c r="BY129" s="30" t="s">
        <v>28</v>
      </c>
      <c r="BZ129" s="30" t="s">
        <v>29</v>
      </c>
      <c r="CA129" s="30" t="s">
        <v>30</v>
      </c>
      <c r="CB129" s="30" t="s">
        <v>31</v>
      </c>
      <c r="CC129" s="30" t="s">
        <v>28</v>
      </c>
      <c r="CD129" s="30" t="s">
        <v>29</v>
      </c>
      <c r="CE129" s="131"/>
    </row>
    <row r="130" spans="1:83" s="110" customFormat="1">
      <c r="A130" s="131"/>
      <c r="BG130" s="112"/>
      <c r="BH130" s="112"/>
      <c r="BI130" s="112"/>
      <c r="BJ130" s="112"/>
      <c r="BK130" s="112"/>
      <c r="BL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31"/>
    </row>
    <row r="131" spans="1:83">
      <c r="A131" s="83"/>
      <c r="B131" s="113" t="s">
        <v>32</v>
      </c>
      <c r="C131" s="21"/>
      <c r="D131" s="114" t="s">
        <v>33</v>
      </c>
      <c r="E131" s="97"/>
      <c r="F131" s="97"/>
      <c r="G131" s="97"/>
      <c r="H131" s="97"/>
      <c r="I131" s="72">
        <v>-0.4835939822045674</v>
      </c>
      <c r="J131" s="72">
        <v>0.65917289685721414</v>
      </c>
      <c r="K131" s="72">
        <v>1.6789476890122046</v>
      </c>
      <c r="L131" s="72">
        <v>2.1314199698987153</v>
      </c>
      <c r="M131" s="72">
        <v>3.7247350008766489</v>
      </c>
      <c r="N131" s="72">
        <v>3.6187931492508625</v>
      </c>
      <c r="O131" s="72">
        <v>4.1186534957559786</v>
      </c>
      <c r="P131" s="72">
        <v>3.9310897021985767</v>
      </c>
      <c r="Q131" s="72">
        <v>3.9001412795440586</v>
      </c>
      <c r="R131" s="72">
        <v>1.1641686934984676</v>
      </c>
      <c r="S131" s="72">
        <v>0.31945783552683338</v>
      </c>
      <c r="T131" s="72">
        <v>-0.80518899575096725</v>
      </c>
      <c r="U131" s="72">
        <v>-4.7215053403503191</v>
      </c>
      <c r="V131" s="72">
        <v>-3.0273185459616059</v>
      </c>
      <c r="W131" s="72">
        <v>-1.3352171725020412</v>
      </c>
      <c r="X131" s="72">
        <v>-0.23299511461850386</v>
      </c>
      <c r="Y131" s="72">
        <v>-0.6847449274430204</v>
      </c>
      <c r="Z131" s="72">
        <v>0.60656349169305201</v>
      </c>
      <c r="AA131" s="72">
        <v>-0.47472535877129474</v>
      </c>
      <c r="AB131" s="72">
        <v>0.30385214203188582</v>
      </c>
      <c r="AC131" s="72">
        <v>6.0146940840639047</v>
      </c>
      <c r="AD131" s="72">
        <v>3.5347969256657592</v>
      </c>
      <c r="AE131" s="72">
        <v>2.7270026432031358</v>
      </c>
      <c r="AF131" s="72">
        <v>1.9102220664448737</v>
      </c>
      <c r="AG131" s="72">
        <v>1.1301916290817218</v>
      </c>
      <c r="AH131" s="72">
        <v>2.9541746558594753</v>
      </c>
      <c r="AI131" s="72">
        <v>2.9678520298767097</v>
      </c>
      <c r="AJ131" s="72">
        <v>2.5033164644030279</v>
      </c>
      <c r="AK131" s="72">
        <v>4.569420943736219</v>
      </c>
      <c r="AL131" s="72">
        <v>6.8743443866614342</v>
      </c>
      <c r="AM131" s="72">
        <v>7.2498381002149728</v>
      </c>
      <c r="AN131" s="72">
        <v>7.453565008987681</v>
      </c>
      <c r="AO131" s="72">
        <v>5.3437862561632556</v>
      </c>
      <c r="AP131" s="72">
        <v>3.1821408229656214</v>
      </c>
      <c r="AQ131" s="72">
        <v>2.7502464991371056</v>
      </c>
      <c r="AR131" s="72">
        <v>2.9106724657080463</v>
      </c>
      <c r="AS131" s="72">
        <v>2.9023983471295765</v>
      </c>
      <c r="AT131" s="72">
        <v>3.0137443324578896</v>
      </c>
      <c r="AU131" s="72">
        <v>4.3792347159879625</v>
      </c>
      <c r="AV131" s="72">
        <v>4.2999566536622922</v>
      </c>
      <c r="AW131" s="72">
        <v>0.7721003999691618</v>
      </c>
      <c r="AX131" s="72">
        <v>0.37727455076111482</v>
      </c>
      <c r="AY131" s="72">
        <v>0.70055426545432908</v>
      </c>
      <c r="AZ131" s="72">
        <v>2.7366802427063419</v>
      </c>
      <c r="BA131" s="72">
        <v>9.0824157211527563</v>
      </c>
      <c r="BB131" s="72">
        <v>8.5069982485710796</v>
      </c>
      <c r="BC131" s="72">
        <v>7.7150826601252618</v>
      </c>
      <c r="BD131" s="72">
        <v>5.5763435205598739</v>
      </c>
      <c r="BE131" s="72">
        <v>2.0103865549849331</v>
      </c>
      <c r="BF131" s="72">
        <v>2.3573745679180433</v>
      </c>
      <c r="BG131" s="72">
        <v>1.8769141628324917</v>
      </c>
      <c r="BH131" s="72">
        <v>1.5939308019466267</v>
      </c>
      <c r="BI131" s="72">
        <v>-0.16297899547531358</v>
      </c>
      <c r="BJ131" s="72">
        <v>1.1856239785571745</v>
      </c>
      <c r="BK131" s="125">
        <v>2.1043586261018277</v>
      </c>
      <c r="BL131" s="125">
        <v>2.7173298133130288</v>
      </c>
      <c r="BM131" s="72">
        <v>5.3266771143331937</v>
      </c>
      <c r="BN131" s="72">
        <v>2.1159044122614858</v>
      </c>
      <c r="BO131" s="72">
        <v>1.7543356143706319</v>
      </c>
      <c r="BP131" s="72">
        <v>1.9606763231809481</v>
      </c>
      <c r="BQ131" s="72">
        <v>3.7967501248079998</v>
      </c>
      <c r="BR131" s="72">
        <v>4.8988231041502246</v>
      </c>
      <c r="BS131" s="72">
        <v>4.4838285381462413</v>
      </c>
      <c r="BT131" s="72">
        <v>4.3590990115056201</v>
      </c>
      <c r="BU131" s="139">
        <v>-1.360014773312912</v>
      </c>
      <c r="BV131" s="139">
        <v>0.36454156599556597</v>
      </c>
      <c r="BW131" s="139">
        <v>8.0887641674380006E-2</v>
      </c>
      <c r="BX131" s="139">
        <v>-0.82988267770861057</v>
      </c>
      <c r="BY131" s="139">
        <v>0.46119940482756761</v>
      </c>
      <c r="BZ131" s="139">
        <v>-0.77575864485311286</v>
      </c>
      <c r="CA131" s="139">
        <v>-0.12966651710658539</v>
      </c>
      <c r="CB131" s="139">
        <v>1.3729089059421682</v>
      </c>
      <c r="CC131" s="139">
        <v>6.9362626467756741</v>
      </c>
      <c r="CD131" s="139">
        <v>7.6827888446626531</v>
      </c>
      <c r="CE131" s="107"/>
    </row>
    <row r="132" spans="1:83">
      <c r="A132" s="85"/>
      <c r="B132" s="115"/>
      <c r="C132" s="86" t="s">
        <v>32</v>
      </c>
      <c r="D132" s="142" t="s">
        <v>33</v>
      </c>
      <c r="E132" s="94"/>
      <c r="F132" s="94"/>
      <c r="G132" s="94"/>
      <c r="H132" s="94"/>
      <c r="I132" s="126">
        <v>-0.4835939822045674</v>
      </c>
      <c r="J132" s="126">
        <v>0.65917289685721414</v>
      </c>
      <c r="K132" s="126">
        <v>1.6789476890122046</v>
      </c>
      <c r="L132" s="126">
        <v>2.1314199698987153</v>
      </c>
      <c r="M132" s="126">
        <v>3.7247350008766489</v>
      </c>
      <c r="N132" s="126">
        <v>3.6187931492508625</v>
      </c>
      <c r="O132" s="126">
        <v>4.1186534957559786</v>
      </c>
      <c r="P132" s="126">
        <v>3.9310897021985767</v>
      </c>
      <c r="Q132" s="126">
        <v>3.9001412795440586</v>
      </c>
      <c r="R132" s="126">
        <v>1.1641686934984676</v>
      </c>
      <c r="S132" s="126">
        <v>0.31945783552683338</v>
      </c>
      <c r="T132" s="126">
        <v>-0.80518899575096725</v>
      </c>
      <c r="U132" s="126">
        <v>-4.7215053403503191</v>
      </c>
      <c r="V132" s="126">
        <v>-3.0273185459616059</v>
      </c>
      <c r="W132" s="126">
        <v>-1.3352171725020412</v>
      </c>
      <c r="X132" s="126">
        <v>-0.23299511461850386</v>
      </c>
      <c r="Y132" s="126">
        <v>-0.6847449274430204</v>
      </c>
      <c r="Z132" s="126">
        <v>0.60656349169305201</v>
      </c>
      <c r="AA132" s="126">
        <v>-0.47472535877129474</v>
      </c>
      <c r="AB132" s="126">
        <v>0.30385214203188582</v>
      </c>
      <c r="AC132" s="126">
        <v>6.0146940840639047</v>
      </c>
      <c r="AD132" s="126">
        <v>3.5347969256657592</v>
      </c>
      <c r="AE132" s="126">
        <v>2.7270026432031358</v>
      </c>
      <c r="AF132" s="126">
        <v>1.9102220664448737</v>
      </c>
      <c r="AG132" s="126">
        <v>1.1301916290817218</v>
      </c>
      <c r="AH132" s="126">
        <v>2.9541746558594753</v>
      </c>
      <c r="AI132" s="126">
        <v>2.9678520298767097</v>
      </c>
      <c r="AJ132" s="126">
        <v>2.5033164644030279</v>
      </c>
      <c r="AK132" s="126">
        <v>4.569420943736219</v>
      </c>
      <c r="AL132" s="126">
        <v>6.8743443866614342</v>
      </c>
      <c r="AM132" s="126">
        <v>7.2498381002149728</v>
      </c>
      <c r="AN132" s="126">
        <v>7.453565008987681</v>
      </c>
      <c r="AO132" s="126">
        <v>5.3437862561632556</v>
      </c>
      <c r="AP132" s="126">
        <v>3.1821408229656214</v>
      </c>
      <c r="AQ132" s="126">
        <v>2.7502464991371056</v>
      </c>
      <c r="AR132" s="126">
        <v>2.9106724657080463</v>
      </c>
      <c r="AS132" s="126">
        <v>2.9023983471295765</v>
      </c>
      <c r="AT132" s="126">
        <v>3.0137443324578896</v>
      </c>
      <c r="AU132" s="126">
        <v>4.3792347159879625</v>
      </c>
      <c r="AV132" s="126">
        <v>4.2999566536622922</v>
      </c>
      <c r="AW132" s="126">
        <v>0.7721003999691618</v>
      </c>
      <c r="AX132" s="126">
        <v>0.37727455076111482</v>
      </c>
      <c r="AY132" s="126">
        <v>0.70055426545432908</v>
      </c>
      <c r="AZ132" s="126">
        <v>2.7366802427063419</v>
      </c>
      <c r="BA132" s="126">
        <v>9.0824157211527563</v>
      </c>
      <c r="BB132" s="126">
        <v>8.5069982485710796</v>
      </c>
      <c r="BC132" s="126">
        <v>7.7150826601252618</v>
      </c>
      <c r="BD132" s="126">
        <v>5.5763435205598739</v>
      </c>
      <c r="BE132" s="126">
        <v>2.0103865549849331</v>
      </c>
      <c r="BF132" s="126">
        <v>2.3573745679180433</v>
      </c>
      <c r="BG132" s="126">
        <v>1.8769141628324917</v>
      </c>
      <c r="BH132" s="126">
        <v>1.5939308019466267</v>
      </c>
      <c r="BI132" s="126">
        <v>-0.16297899547531358</v>
      </c>
      <c r="BJ132" s="126">
        <v>1.1856239785571745</v>
      </c>
      <c r="BK132" s="126">
        <v>2.1043586261018277</v>
      </c>
      <c r="BL132" s="126">
        <v>2.7173298133130288</v>
      </c>
      <c r="BM132" s="126">
        <v>5.3266771143331937</v>
      </c>
      <c r="BN132" s="126">
        <v>2.1159044122614858</v>
      </c>
      <c r="BO132" s="126">
        <v>1.7543356143706319</v>
      </c>
      <c r="BP132" s="126">
        <v>1.9606763231809481</v>
      </c>
      <c r="BQ132" s="126">
        <v>3.7967501248079998</v>
      </c>
      <c r="BR132" s="126">
        <v>4.8988231041502246</v>
      </c>
      <c r="BS132" s="126">
        <v>4.4838285381462413</v>
      </c>
      <c r="BT132" s="126">
        <v>4.3590990115056201</v>
      </c>
      <c r="BU132" s="126">
        <v>-1.360014773312912</v>
      </c>
      <c r="BV132" s="126">
        <v>0.36454156599556597</v>
      </c>
      <c r="BW132" s="126">
        <v>8.0887641674380006E-2</v>
      </c>
      <c r="BX132" s="126">
        <v>-0.82988267770861057</v>
      </c>
      <c r="BY132" s="126">
        <v>0.46119940482756761</v>
      </c>
      <c r="BZ132" s="126">
        <v>-0.77575864485311286</v>
      </c>
      <c r="CA132" s="126">
        <v>-0.12966651710658539</v>
      </c>
      <c r="CB132" s="126">
        <v>1.3729089059421682</v>
      </c>
      <c r="CC132" s="126">
        <v>6.9362626467756741</v>
      </c>
      <c r="CD132" s="126">
        <v>7.6827888446626531</v>
      </c>
      <c r="CE132" s="107"/>
    </row>
    <row r="133" spans="1:83">
      <c r="A133" s="89"/>
      <c r="B133" s="113" t="s">
        <v>34</v>
      </c>
      <c r="C133" s="21"/>
      <c r="D133" s="114" t="s">
        <v>35</v>
      </c>
      <c r="E133" s="105"/>
      <c r="F133" s="105"/>
      <c r="G133" s="105"/>
      <c r="H133" s="105"/>
      <c r="I133" s="125">
        <v>4.0003207592585142</v>
      </c>
      <c r="J133" s="125">
        <v>1.4202727108290532</v>
      </c>
      <c r="K133" s="125">
        <v>2.1662515607308421</v>
      </c>
      <c r="L133" s="125">
        <v>2.2931097408005741</v>
      </c>
      <c r="M133" s="125">
        <v>-2.218177402616945</v>
      </c>
      <c r="N133" s="125">
        <v>-0.52438994050582721</v>
      </c>
      <c r="O133" s="125">
        <v>-0.12039983069882965</v>
      </c>
      <c r="P133" s="125">
        <v>1.3364695819523433</v>
      </c>
      <c r="Q133" s="125">
        <v>10.770465945731672</v>
      </c>
      <c r="R133" s="125">
        <v>10.385562076142236</v>
      </c>
      <c r="S133" s="125">
        <v>10.648167577944719</v>
      </c>
      <c r="T133" s="125">
        <v>9.3796159527326068</v>
      </c>
      <c r="U133" s="125">
        <v>7.7296818297897403</v>
      </c>
      <c r="V133" s="125">
        <v>9.2118192024895222</v>
      </c>
      <c r="W133" s="125">
        <v>9.5169729622427042</v>
      </c>
      <c r="X133" s="125">
        <v>11.440146619079727</v>
      </c>
      <c r="Y133" s="125">
        <v>14.559431819528484</v>
      </c>
      <c r="Z133" s="125">
        <v>14.823471241189438</v>
      </c>
      <c r="AA133" s="125">
        <v>12.917516720135438</v>
      </c>
      <c r="AB133" s="125">
        <v>10.871635073141306</v>
      </c>
      <c r="AC133" s="125">
        <v>9.9123836587617404</v>
      </c>
      <c r="AD133" s="125">
        <v>11.113522993282857</v>
      </c>
      <c r="AE133" s="125">
        <v>13.53754302049002</v>
      </c>
      <c r="AF133" s="125">
        <v>14.435162776172689</v>
      </c>
      <c r="AG133" s="125">
        <v>11.343567761665014</v>
      </c>
      <c r="AH133" s="125">
        <v>8.4236268742861284</v>
      </c>
      <c r="AI133" s="125">
        <v>6.2886822883316427</v>
      </c>
      <c r="AJ133" s="125">
        <v>5.369081730113507</v>
      </c>
      <c r="AK133" s="125">
        <v>2.9192622757533684</v>
      </c>
      <c r="AL133" s="125">
        <v>4.0172207928138306</v>
      </c>
      <c r="AM133" s="125">
        <v>4.9044735508096267</v>
      </c>
      <c r="AN133" s="125">
        <v>5.3070033452031993</v>
      </c>
      <c r="AO133" s="125">
        <v>4.1605316184730441</v>
      </c>
      <c r="AP133" s="125">
        <v>0.29951276158509188</v>
      </c>
      <c r="AQ133" s="125">
        <v>-0.59424325035917036</v>
      </c>
      <c r="AR133" s="125">
        <v>-1.3485264581710794</v>
      </c>
      <c r="AS133" s="125">
        <v>-2.5240408831386389</v>
      </c>
      <c r="AT133" s="125">
        <v>0.27180307425065564</v>
      </c>
      <c r="AU133" s="125">
        <v>-0.70375449566918746</v>
      </c>
      <c r="AV133" s="125">
        <v>-1.0574206415156908</v>
      </c>
      <c r="AW133" s="125">
        <v>-0.91115316518924772</v>
      </c>
      <c r="AX133" s="125">
        <v>-2.8346357363145813</v>
      </c>
      <c r="AY133" s="125">
        <v>-2.2991065727293858</v>
      </c>
      <c r="AZ133" s="125">
        <v>-2.8849182186570772</v>
      </c>
      <c r="BA133" s="125">
        <v>-7.9271891097681078</v>
      </c>
      <c r="BB133" s="125">
        <v>-6.1000022105684621</v>
      </c>
      <c r="BC133" s="125">
        <v>-6.2884003830450581</v>
      </c>
      <c r="BD133" s="125">
        <v>-5.7531403368432166</v>
      </c>
      <c r="BE133" s="125">
        <v>-4.2909452805362918</v>
      </c>
      <c r="BF133" s="125">
        <v>-3.452065653036513</v>
      </c>
      <c r="BG133" s="125">
        <v>-2.3419149133814017</v>
      </c>
      <c r="BH133" s="125">
        <v>-1.6608552027897332</v>
      </c>
      <c r="BI133" s="125">
        <v>4.9717406439173857</v>
      </c>
      <c r="BJ133" s="125">
        <v>2.9248438297422013</v>
      </c>
      <c r="BK133" s="125">
        <v>1.8256335975378732</v>
      </c>
      <c r="BL133" s="125">
        <v>1.9245124568442691</v>
      </c>
      <c r="BM133" s="125">
        <v>-3.2588926057089367</v>
      </c>
      <c r="BN133" s="125">
        <v>-11.898061089298224</v>
      </c>
      <c r="BO133" s="125">
        <v>-14.193166900410134</v>
      </c>
      <c r="BP133" s="125">
        <v>-15.190076213580866</v>
      </c>
      <c r="BQ133" s="125">
        <v>-14.132778035156988</v>
      </c>
      <c r="BR133" s="125">
        <v>-5.2451308317219372</v>
      </c>
      <c r="BS133" s="125">
        <v>-3.0820152014242836</v>
      </c>
      <c r="BT133" s="125">
        <v>-0.20509499136436204</v>
      </c>
      <c r="BU133" s="125">
        <v>1.7066722751873726</v>
      </c>
      <c r="BV133" s="125">
        <v>2.4944308345006334</v>
      </c>
      <c r="BW133" s="125">
        <v>3.6292960444854998</v>
      </c>
      <c r="BX133" s="125">
        <v>1.3115197404001293</v>
      </c>
      <c r="BY133" s="125">
        <v>3.2669041676139869</v>
      </c>
      <c r="BZ133" s="125">
        <v>3.0615207088265066</v>
      </c>
      <c r="CA133" s="125">
        <v>3.1564380070483224</v>
      </c>
      <c r="CB133" s="125">
        <v>2.6502884748845759</v>
      </c>
      <c r="CC133" s="125">
        <v>-1.7984031324067615</v>
      </c>
      <c r="CD133" s="125">
        <v>-2.5561916131717055</v>
      </c>
      <c r="CE133" s="107"/>
    </row>
    <row r="134" spans="1:83">
      <c r="A134" s="91"/>
      <c r="B134" s="115"/>
      <c r="C134" s="86" t="s">
        <v>34</v>
      </c>
      <c r="D134" s="142" t="s">
        <v>35</v>
      </c>
      <c r="E134" s="106"/>
      <c r="F134" s="106"/>
      <c r="G134" s="106"/>
      <c r="H134" s="106"/>
      <c r="I134" s="126">
        <v>4.0003207592585142</v>
      </c>
      <c r="J134" s="126">
        <v>1.4202727108290532</v>
      </c>
      <c r="K134" s="126">
        <v>2.1662515607308421</v>
      </c>
      <c r="L134" s="126">
        <v>2.2931097408005741</v>
      </c>
      <c r="M134" s="126">
        <v>-2.218177402616945</v>
      </c>
      <c r="N134" s="126">
        <v>-0.52438994050582721</v>
      </c>
      <c r="O134" s="126">
        <v>-0.12039983069882965</v>
      </c>
      <c r="P134" s="126">
        <v>1.3364695819523433</v>
      </c>
      <c r="Q134" s="126">
        <v>10.770465945731672</v>
      </c>
      <c r="R134" s="126">
        <v>10.385562076142236</v>
      </c>
      <c r="S134" s="126">
        <v>10.648167577944719</v>
      </c>
      <c r="T134" s="126">
        <v>9.3796159527326068</v>
      </c>
      <c r="U134" s="126">
        <v>7.7296818297897403</v>
      </c>
      <c r="V134" s="126">
        <v>9.2118192024895222</v>
      </c>
      <c r="W134" s="126">
        <v>9.5169729622427042</v>
      </c>
      <c r="X134" s="126">
        <v>11.440146619079727</v>
      </c>
      <c r="Y134" s="126">
        <v>14.559431819528484</v>
      </c>
      <c r="Z134" s="126">
        <v>14.823471241189438</v>
      </c>
      <c r="AA134" s="126">
        <v>12.917516720135438</v>
      </c>
      <c r="AB134" s="126">
        <v>10.871635073141306</v>
      </c>
      <c r="AC134" s="126">
        <v>9.9123836587617404</v>
      </c>
      <c r="AD134" s="126">
        <v>11.113522993282857</v>
      </c>
      <c r="AE134" s="126">
        <v>13.53754302049002</v>
      </c>
      <c r="AF134" s="126">
        <v>14.435162776172689</v>
      </c>
      <c r="AG134" s="126">
        <v>11.343567761665014</v>
      </c>
      <c r="AH134" s="126">
        <v>8.4236268742861284</v>
      </c>
      <c r="AI134" s="126">
        <v>6.2886822883316427</v>
      </c>
      <c r="AJ134" s="126">
        <v>5.369081730113507</v>
      </c>
      <c r="AK134" s="126">
        <v>2.9192622757533684</v>
      </c>
      <c r="AL134" s="126">
        <v>4.0172207928138306</v>
      </c>
      <c r="AM134" s="126">
        <v>4.9044735508096267</v>
      </c>
      <c r="AN134" s="126">
        <v>5.3070033452031993</v>
      </c>
      <c r="AO134" s="126">
        <v>4.1605316184730441</v>
      </c>
      <c r="AP134" s="126">
        <v>0.29951276158509188</v>
      </c>
      <c r="AQ134" s="126">
        <v>-0.59424325035917036</v>
      </c>
      <c r="AR134" s="126">
        <v>-1.3485264581710794</v>
      </c>
      <c r="AS134" s="126">
        <v>-2.5240408831386389</v>
      </c>
      <c r="AT134" s="126">
        <v>0.27180307425065564</v>
      </c>
      <c r="AU134" s="126">
        <v>-0.70375449566918746</v>
      </c>
      <c r="AV134" s="126">
        <v>-1.0574206415156908</v>
      </c>
      <c r="AW134" s="126">
        <v>-0.91115316518924772</v>
      </c>
      <c r="AX134" s="126">
        <v>-2.8346357363145813</v>
      </c>
      <c r="AY134" s="126">
        <v>-2.2991065727293858</v>
      </c>
      <c r="AZ134" s="126">
        <v>-2.8849182186570772</v>
      </c>
      <c r="BA134" s="126">
        <v>-7.9271891097681078</v>
      </c>
      <c r="BB134" s="126">
        <v>-6.1000022105684621</v>
      </c>
      <c r="BC134" s="126">
        <v>-6.2884003830450581</v>
      </c>
      <c r="BD134" s="126">
        <v>-5.7531403368432166</v>
      </c>
      <c r="BE134" s="126">
        <v>-4.2909452805362918</v>
      </c>
      <c r="BF134" s="126">
        <v>-3.452065653036513</v>
      </c>
      <c r="BG134" s="126">
        <v>-2.3419149133814017</v>
      </c>
      <c r="BH134" s="126">
        <v>-1.6608552027897332</v>
      </c>
      <c r="BI134" s="126">
        <v>4.9717406439173857</v>
      </c>
      <c r="BJ134" s="126">
        <v>2.9248438297422013</v>
      </c>
      <c r="BK134" s="126">
        <v>1.8256335975378732</v>
      </c>
      <c r="BL134" s="126">
        <v>1.9245124568442691</v>
      </c>
      <c r="BM134" s="126">
        <v>-3.2588926057089367</v>
      </c>
      <c r="BN134" s="126">
        <v>-11.898061089298224</v>
      </c>
      <c r="BO134" s="126">
        <v>-14.193166900410134</v>
      </c>
      <c r="BP134" s="126">
        <v>-15.190076213580866</v>
      </c>
      <c r="BQ134" s="126">
        <v>-14.132778035156988</v>
      </c>
      <c r="BR134" s="126">
        <v>-5.2451308317219372</v>
      </c>
      <c r="BS134" s="126">
        <v>-3.0820152014242836</v>
      </c>
      <c r="BT134" s="126">
        <v>-0.20509499136436204</v>
      </c>
      <c r="BU134" s="126">
        <v>1.7066722751873726</v>
      </c>
      <c r="BV134" s="126">
        <v>2.4944308345006334</v>
      </c>
      <c r="BW134" s="126">
        <v>3.6292960444854998</v>
      </c>
      <c r="BX134" s="126">
        <v>1.3115197404001293</v>
      </c>
      <c r="BY134" s="126">
        <v>3.2669041676139869</v>
      </c>
      <c r="BZ134" s="126">
        <v>3.0615207088265066</v>
      </c>
      <c r="CA134" s="126">
        <v>3.1564380070483224</v>
      </c>
      <c r="CB134" s="126">
        <v>2.6502884748845759</v>
      </c>
      <c r="CC134" s="126">
        <v>-1.7984031324067615</v>
      </c>
      <c r="CD134" s="126">
        <v>-2.5561916131717055</v>
      </c>
      <c r="CE134" s="107"/>
    </row>
    <row r="135" spans="1:83">
      <c r="A135" s="89"/>
      <c r="B135" s="113" t="s">
        <v>36</v>
      </c>
      <c r="C135" s="21"/>
      <c r="D135" s="114" t="s">
        <v>37</v>
      </c>
      <c r="E135" s="90"/>
      <c r="F135" s="90"/>
      <c r="G135" s="90"/>
      <c r="H135" s="90"/>
      <c r="I135" s="125">
        <v>2.9956193066466739</v>
      </c>
      <c r="J135" s="125">
        <v>4.6024781648756061</v>
      </c>
      <c r="K135" s="125">
        <v>6.3573400018697441</v>
      </c>
      <c r="L135" s="125">
        <v>7.291720467150455</v>
      </c>
      <c r="M135" s="125">
        <v>9.588308844953346</v>
      </c>
      <c r="N135" s="125">
        <v>8.7199372784323828</v>
      </c>
      <c r="O135" s="125">
        <v>7.6843687466909216</v>
      </c>
      <c r="P135" s="125">
        <v>7.7637690776375621</v>
      </c>
      <c r="Q135" s="125">
        <v>4.669488285295003</v>
      </c>
      <c r="R135" s="125">
        <v>3.1632357763887455</v>
      </c>
      <c r="S135" s="125">
        <v>2.2320050954048156</v>
      </c>
      <c r="T135" s="125">
        <v>0.3571428571428612</v>
      </c>
      <c r="U135" s="125">
        <v>-4.9786769617293487</v>
      </c>
      <c r="V135" s="125">
        <v>-4.771550352104029</v>
      </c>
      <c r="W135" s="125">
        <v>-4.569517752016921</v>
      </c>
      <c r="X135" s="125">
        <v>-3.6646995169513303</v>
      </c>
      <c r="Y135" s="125">
        <v>1.6295346765422067</v>
      </c>
      <c r="Z135" s="125">
        <v>1.7425869141525681</v>
      </c>
      <c r="AA135" s="125">
        <v>1.5246924219407134</v>
      </c>
      <c r="AB135" s="125">
        <v>1.8829469393428298</v>
      </c>
      <c r="AC135" s="125">
        <v>4.3217202877467287</v>
      </c>
      <c r="AD135" s="125">
        <v>5.1446818486828647</v>
      </c>
      <c r="AE135" s="125">
        <v>6.0527493091453692</v>
      </c>
      <c r="AF135" s="125">
        <v>5.5876335530802237</v>
      </c>
      <c r="AG135" s="125">
        <v>2.1342641620289129</v>
      </c>
      <c r="AH135" s="125">
        <v>1.7437585782700893</v>
      </c>
      <c r="AI135" s="125">
        <v>1.2911064519791893</v>
      </c>
      <c r="AJ135" s="125">
        <v>0.82996038580769493</v>
      </c>
      <c r="AK135" s="125">
        <v>-0.60166101459198273</v>
      </c>
      <c r="AL135" s="125">
        <v>0.31337209301791802</v>
      </c>
      <c r="AM135" s="125">
        <v>0.79038082256090547</v>
      </c>
      <c r="AN135" s="125">
        <v>1.5096031686721005</v>
      </c>
      <c r="AO135" s="125">
        <v>4.027208242663491</v>
      </c>
      <c r="AP135" s="125">
        <v>3.5914771351056771</v>
      </c>
      <c r="AQ135" s="125">
        <v>3.2675831292807942</v>
      </c>
      <c r="AR135" s="125">
        <v>2.8901673310125915</v>
      </c>
      <c r="AS135" s="125">
        <v>1.6732996150475117</v>
      </c>
      <c r="AT135" s="125">
        <v>0.80458611382003653</v>
      </c>
      <c r="AU135" s="125">
        <v>1.3401153380283546</v>
      </c>
      <c r="AV135" s="125">
        <v>2.0034958958999027</v>
      </c>
      <c r="AW135" s="125">
        <v>3.9431937818640108</v>
      </c>
      <c r="AX135" s="125">
        <v>4.7443985508650144</v>
      </c>
      <c r="AY135" s="125">
        <v>3.7861015195955332</v>
      </c>
      <c r="AZ135" s="125">
        <v>3.2238022226898693</v>
      </c>
      <c r="BA135" s="125">
        <v>-0.17115142895519853</v>
      </c>
      <c r="BB135" s="125">
        <v>-1.5034375529376405</v>
      </c>
      <c r="BC135" s="125">
        <v>-1.5255750902557423</v>
      </c>
      <c r="BD135" s="125">
        <v>-1.8163990447158369</v>
      </c>
      <c r="BE135" s="125">
        <v>-0.28355318774879379</v>
      </c>
      <c r="BF135" s="125">
        <v>0.66727655313691514</v>
      </c>
      <c r="BG135" s="125">
        <v>1.1425911179619277</v>
      </c>
      <c r="BH135" s="125">
        <v>1.4752558461461405</v>
      </c>
      <c r="BI135" s="125">
        <v>5.2651941779060962E-2</v>
      </c>
      <c r="BJ135" s="125">
        <v>0.87695326177723132</v>
      </c>
      <c r="BK135" s="125">
        <v>1.0482473628849363</v>
      </c>
      <c r="BL135" s="125">
        <v>1.2014382180129104</v>
      </c>
      <c r="BM135" s="125">
        <v>-2.1385700967686603</v>
      </c>
      <c r="BN135" s="125">
        <v>-14.300420811111422</v>
      </c>
      <c r="BO135" s="125">
        <v>-12.03016066824803</v>
      </c>
      <c r="BP135" s="125">
        <v>-9.2489890236857235</v>
      </c>
      <c r="BQ135" s="125">
        <v>6.9661417522586646</v>
      </c>
      <c r="BR135" s="125">
        <v>15.650824356841795</v>
      </c>
      <c r="BS135" s="125">
        <v>15.414007682769409</v>
      </c>
      <c r="BT135" s="125">
        <v>13.6068495766757</v>
      </c>
      <c r="BU135" s="125">
        <v>7.8490353630690066</v>
      </c>
      <c r="BV135" s="125">
        <v>14.137103193270377</v>
      </c>
      <c r="BW135" s="125">
        <v>11.77092825139745</v>
      </c>
      <c r="BX135" s="125">
        <v>9.5294128634000117</v>
      </c>
      <c r="BY135" s="125">
        <v>1.3224654276999388</v>
      </c>
      <c r="BZ135" s="125">
        <v>-1.233905114654462</v>
      </c>
      <c r="CA135" s="125">
        <v>-3.0406884585737544</v>
      </c>
      <c r="CB135" s="125">
        <v>-3.6020378405267621</v>
      </c>
      <c r="CC135" s="125">
        <v>-4.7532951293483592</v>
      </c>
      <c r="CD135" s="125">
        <v>-3.9014221713272264</v>
      </c>
      <c r="CE135" s="107"/>
    </row>
    <row r="136" spans="1:83" ht="24">
      <c r="A136" s="91"/>
      <c r="B136" s="115"/>
      <c r="C136" s="86" t="s">
        <v>68</v>
      </c>
      <c r="D136" s="142" t="s">
        <v>69</v>
      </c>
      <c r="E136" s="88"/>
      <c r="F136" s="88"/>
      <c r="G136" s="88"/>
      <c r="H136" s="88"/>
      <c r="I136" s="126">
        <v>1.1990133098173033</v>
      </c>
      <c r="J136" s="126">
        <v>2.0395561540552052</v>
      </c>
      <c r="K136" s="126">
        <v>3.5352713562276818</v>
      </c>
      <c r="L136" s="126">
        <v>4.2819621715951968</v>
      </c>
      <c r="M136" s="126">
        <v>7.0329674725639677</v>
      </c>
      <c r="N136" s="126">
        <v>5.3634922260475975</v>
      </c>
      <c r="O136" s="126">
        <v>5.0807711779661417</v>
      </c>
      <c r="P136" s="126">
        <v>5.3789071284012806</v>
      </c>
      <c r="Q136" s="126">
        <v>5.0111841204569743</v>
      </c>
      <c r="R136" s="126">
        <v>5.5365981200436067</v>
      </c>
      <c r="S136" s="126">
        <v>4.2081958026226829</v>
      </c>
      <c r="T136" s="126">
        <v>2.6033886731252665</v>
      </c>
      <c r="U136" s="126">
        <v>-0.59341575113147371</v>
      </c>
      <c r="V136" s="126">
        <v>-0.29805062601300847</v>
      </c>
      <c r="W136" s="126">
        <v>0.19318474901687921</v>
      </c>
      <c r="X136" s="126">
        <v>1.4392080196331136</v>
      </c>
      <c r="Y136" s="126">
        <v>-0.25001564623505601</v>
      </c>
      <c r="Z136" s="126">
        <v>-0.38587533658051143</v>
      </c>
      <c r="AA136" s="126">
        <v>-1.4491178376686378</v>
      </c>
      <c r="AB136" s="126">
        <v>-1.8657481445032715</v>
      </c>
      <c r="AC136" s="126">
        <v>3.1027526823825582</v>
      </c>
      <c r="AD136" s="126">
        <v>2.3905744598569498</v>
      </c>
      <c r="AE136" s="126">
        <v>3.9126954160848726</v>
      </c>
      <c r="AF136" s="126">
        <v>3.6394785224803883</v>
      </c>
      <c r="AG136" s="126">
        <v>-1.0485404341238791E-2</v>
      </c>
      <c r="AH136" s="126">
        <v>1.4069228145345818</v>
      </c>
      <c r="AI136" s="126">
        <v>1.3404972920382647</v>
      </c>
      <c r="AJ136" s="126">
        <v>1.0684191428456273</v>
      </c>
      <c r="AK136" s="126">
        <v>0.80401913710106498</v>
      </c>
      <c r="AL136" s="126">
        <v>1.5878427652617972</v>
      </c>
      <c r="AM136" s="126">
        <v>2.103470158138947</v>
      </c>
      <c r="AN136" s="126">
        <v>3.4585926280517043</v>
      </c>
      <c r="AO136" s="126">
        <v>4.335899068747608</v>
      </c>
      <c r="AP136" s="126">
        <v>4.3003131379058601</v>
      </c>
      <c r="AQ136" s="126">
        <v>3.7438105073071171</v>
      </c>
      <c r="AR136" s="126">
        <v>2.7954501638711662</v>
      </c>
      <c r="AS136" s="126">
        <v>2.4552170920966887</v>
      </c>
      <c r="AT136" s="126">
        <v>1.0073613713176002</v>
      </c>
      <c r="AU136" s="126">
        <v>1.4653031339833689</v>
      </c>
      <c r="AV136" s="126">
        <v>2.0967741935484412</v>
      </c>
      <c r="AW136" s="126">
        <v>4.9914553584444121</v>
      </c>
      <c r="AX136" s="126">
        <v>4.1591700611633513</v>
      </c>
      <c r="AY136" s="126">
        <v>2.8317469471265753</v>
      </c>
      <c r="AZ136" s="126">
        <v>2.3953855762518685</v>
      </c>
      <c r="BA136" s="126">
        <v>0.55743659687126978</v>
      </c>
      <c r="BB136" s="126">
        <v>0.10109615418294027</v>
      </c>
      <c r="BC136" s="126">
        <v>0.6134139187985852</v>
      </c>
      <c r="BD136" s="126">
        <v>0.19016181694230738</v>
      </c>
      <c r="BE136" s="126">
        <v>0.51685505376714502</v>
      </c>
      <c r="BF136" s="126">
        <v>1.8942730135967452</v>
      </c>
      <c r="BG136" s="126">
        <v>2.0312709603917796</v>
      </c>
      <c r="BH136" s="126">
        <v>2.3993697178054987</v>
      </c>
      <c r="BI136" s="126">
        <v>1.3502392502044529</v>
      </c>
      <c r="BJ136" s="126">
        <v>1.6934856233879572</v>
      </c>
      <c r="BK136" s="126">
        <v>2.4709872177806744</v>
      </c>
      <c r="BL136" s="126">
        <v>2.7872980345527054</v>
      </c>
      <c r="BM136" s="126">
        <v>2.4706048764418824</v>
      </c>
      <c r="BN136" s="126">
        <v>-3.1591289859434539</v>
      </c>
      <c r="BO136" s="126">
        <v>-3.9365584408022301</v>
      </c>
      <c r="BP136" s="126">
        <v>-3.2867204246197588</v>
      </c>
      <c r="BQ136" s="126">
        <v>1.0446176206294666</v>
      </c>
      <c r="BR136" s="126">
        <v>3.121965852814526</v>
      </c>
      <c r="BS136" s="126">
        <v>5.3969778934552579</v>
      </c>
      <c r="BT136" s="126">
        <v>5.8469656992084111</v>
      </c>
      <c r="BU136" s="126">
        <v>8.969688854983616</v>
      </c>
      <c r="BV136" s="126">
        <v>12.744302704526561</v>
      </c>
      <c r="BW136" s="126">
        <v>9.4084133341738578</v>
      </c>
      <c r="BX136" s="126">
        <v>7.5348157011334109</v>
      </c>
      <c r="BY136" s="126">
        <v>0.12103565635443658</v>
      </c>
      <c r="BZ136" s="126">
        <v>-1.2409240837661315</v>
      </c>
      <c r="CA136" s="126">
        <v>-1.5481029441689316</v>
      </c>
      <c r="CB136" s="126">
        <v>-2.3523720523219964</v>
      </c>
      <c r="CC136" s="126">
        <v>-5.0659007351253393</v>
      </c>
      <c r="CD136" s="126">
        <v>-4.2977798078854761</v>
      </c>
      <c r="CE136" s="107"/>
    </row>
    <row r="137" spans="1:83" ht="48">
      <c r="A137" s="89"/>
      <c r="B137" s="116"/>
      <c r="C137" s="21" t="s">
        <v>70</v>
      </c>
      <c r="D137" s="143" t="s">
        <v>71</v>
      </c>
      <c r="E137" s="90"/>
      <c r="F137" s="90"/>
      <c r="G137" s="90"/>
      <c r="H137" s="90"/>
      <c r="I137" s="127">
        <v>2.6474687126698058</v>
      </c>
      <c r="J137" s="127">
        <v>7.1021161684317775</v>
      </c>
      <c r="K137" s="127">
        <v>7.2720674162659975</v>
      </c>
      <c r="L137" s="127">
        <v>9.1135514509193598</v>
      </c>
      <c r="M137" s="127">
        <v>13.687676653206694</v>
      </c>
      <c r="N137" s="127">
        <v>13.184408908933023</v>
      </c>
      <c r="O137" s="127">
        <v>11.770524931105285</v>
      </c>
      <c r="P137" s="127">
        <v>12.595974268520564</v>
      </c>
      <c r="Q137" s="127">
        <v>7.4259771764772609</v>
      </c>
      <c r="R137" s="127">
        <v>3.2441287480531287</v>
      </c>
      <c r="S137" s="127">
        <v>3.2175382908940833</v>
      </c>
      <c r="T137" s="127">
        <v>-0.84776999631412764</v>
      </c>
      <c r="U137" s="127">
        <v>-14.81791072166962</v>
      </c>
      <c r="V137" s="127">
        <v>-13.411682733306236</v>
      </c>
      <c r="W137" s="127">
        <v>-14.221994884720942</v>
      </c>
      <c r="X137" s="127">
        <v>-13.345724907063129</v>
      </c>
      <c r="Y137" s="127">
        <v>-0.51209577495711756</v>
      </c>
      <c r="Z137" s="127">
        <v>0.41524325552944674</v>
      </c>
      <c r="AA137" s="127">
        <v>1.5183028657994413</v>
      </c>
      <c r="AB137" s="127">
        <v>3.4105534105534048</v>
      </c>
      <c r="AC137" s="127">
        <v>7.6272460674932603</v>
      </c>
      <c r="AD137" s="127">
        <v>6.1330952735799542</v>
      </c>
      <c r="AE137" s="127">
        <v>8.1713913927166573</v>
      </c>
      <c r="AF137" s="127">
        <v>8.089607965152652</v>
      </c>
      <c r="AG137" s="127">
        <v>5.8399763151619055</v>
      </c>
      <c r="AH137" s="127">
        <v>5.2178805609542422</v>
      </c>
      <c r="AI137" s="127">
        <v>2.0603559698830765</v>
      </c>
      <c r="AJ137" s="127">
        <v>-0.6428708501247371</v>
      </c>
      <c r="AK137" s="127">
        <v>-9.7741700044625617</v>
      </c>
      <c r="AL137" s="127">
        <v>-5.1608799549008211</v>
      </c>
      <c r="AM137" s="127">
        <v>-4.4508361922747639</v>
      </c>
      <c r="AN137" s="127">
        <v>-2.1921776919363509</v>
      </c>
      <c r="AO137" s="127">
        <v>9.1655538118584019</v>
      </c>
      <c r="AP137" s="127">
        <v>4.3695400250146008</v>
      </c>
      <c r="AQ137" s="127">
        <v>4.132342614320919</v>
      </c>
      <c r="AR137" s="127">
        <v>1.7278830963665115</v>
      </c>
      <c r="AS137" s="127">
        <v>-4.2814963068032768</v>
      </c>
      <c r="AT137" s="127">
        <v>-2.7388552467694609</v>
      </c>
      <c r="AU137" s="127">
        <v>-1.4878198177215864</v>
      </c>
      <c r="AV137" s="127">
        <v>0.38823643598942681</v>
      </c>
      <c r="AW137" s="127">
        <v>5.8061255758005075</v>
      </c>
      <c r="AX137" s="127">
        <v>5.8180724828976054</v>
      </c>
      <c r="AY137" s="127">
        <v>5.1923698852266256</v>
      </c>
      <c r="AZ137" s="127">
        <v>4.5634728802089484</v>
      </c>
      <c r="BA137" s="127">
        <v>-1.9128445112879575</v>
      </c>
      <c r="BB137" s="127">
        <v>-3.5634350455110422</v>
      </c>
      <c r="BC137" s="127">
        <v>-3.1558315242962607</v>
      </c>
      <c r="BD137" s="127">
        <v>-2.8201571890893291</v>
      </c>
      <c r="BE137" s="127">
        <v>-0.17050259313016625</v>
      </c>
      <c r="BF137" s="127">
        <v>0.17324064632919089</v>
      </c>
      <c r="BG137" s="127">
        <v>-0.70774357911889751</v>
      </c>
      <c r="BH137" s="127">
        <v>-1.0751665080876194</v>
      </c>
      <c r="BI137" s="127">
        <v>-2.1491396838656698</v>
      </c>
      <c r="BJ137" s="127">
        <v>-0.28843542770167119</v>
      </c>
      <c r="BK137" s="127">
        <v>-1.488484353842523E-2</v>
      </c>
      <c r="BL137" s="127">
        <v>0.73098009041088119</v>
      </c>
      <c r="BM137" s="127">
        <v>-7.8221222754210089</v>
      </c>
      <c r="BN137" s="127">
        <v>-31.504157561201964</v>
      </c>
      <c r="BO137" s="127">
        <v>-27.010043907282082</v>
      </c>
      <c r="BP137" s="127">
        <v>-21.311945001432235</v>
      </c>
      <c r="BQ137" s="127">
        <v>16.359955086409528</v>
      </c>
      <c r="BR137" s="127">
        <v>53.063424525956691</v>
      </c>
      <c r="BS137" s="127">
        <v>48.968421247069273</v>
      </c>
      <c r="BT137" s="127">
        <v>41.766775876713837</v>
      </c>
      <c r="BU137" s="127">
        <v>20.385966490472313</v>
      </c>
      <c r="BV137" s="127">
        <v>23.246769689399954</v>
      </c>
      <c r="BW137" s="127">
        <v>19.509404277674221</v>
      </c>
      <c r="BX137" s="127">
        <v>14.551057091500468</v>
      </c>
      <c r="BY137" s="127">
        <v>-7.1137493063881294</v>
      </c>
      <c r="BZ137" s="127">
        <v>-10.912674955202178</v>
      </c>
      <c r="CA137" s="127">
        <v>-13.462909924303617</v>
      </c>
      <c r="CB137" s="127">
        <v>-13.831562749701192</v>
      </c>
      <c r="CC137" s="127">
        <v>-9.4415382992336276</v>
      </c>
      <c r="CD137" s="127">
        <v>-7.216814047728576</v>
      </c>
      <c r="CE137" s="107"/>
    </row>
    <row r="138" spans="1:83" ht="48">
      <c r="A138" s="85"/>
      <c r="B138" s="115"/>
      <c r="C138" s="86" t="s">
        <v>72</v>
      </c>
      <c r="D138" s="142" t="s">
        <v>73</v>
      </c>
      <c r="E138" s="94"/>
      <c r="F138" s="94"/>
      <c r="G138" s="94"/>
      <c r="H138" s="94"/>
      <c r="I138" s="126">
        <v>7.3553652903393498</v>
      </c>
      <c r="J138" s="126">
        <v>5.9490105048477488</v>
      </c>
      <c r="K138" s="126">
        <v>7.2156714350460049</v>
      </c>
      <c r="L138" s="126">
        <v>7.1241830073278152</v>
      </c>
      <c r="M138" s="126">
        <v>8.4905503804353373</v>
      </c>
      <c r="N138" s="126">
        <v>8.3976489894587019</v>
      </c>
      <c r="O138" s="126">
        <v>7.1379717521564032</v>
      </c>
      <c r="P138" s="126">
        <v>6.7520846044335912</v>
      </c>
      <c r="Q138" s="126">
        <v>-2.0834017820027526</v>
      </c>
      <c r="R138" s="126">
        <v>-1.2356404792389242</v>
      </c>
      <c r="S138" s="126">
        <v>0.469034272971939</v>
      </c>
      <c r="T138" s="126">
        <v>1.8289197942465307</v>
      </c>
      <c r="U138" s="126">
        <v>3.9095651459328167</v>
      </c>
      <c r="V138" s="126">
        <v>1.6773906686262023</v>
      </c>
      <c r="W138" s="126">
        <v>0.42752407459198594</v>
      </c>
      <c r="X138" s="126">
        <v>-1.3283442469599578</v>
      </c>
      <c r="Y138" s="126">
        <v>3.7812220609863516</v>
      </c>
      <c r="Z138" s="126">
        <v>5.8267012960934181</v>
      </c>
      <c r="AA138" s="126">
        <v>2.8423688798052638</v>
      </c>
      <c r="AB138" s="126">
        <v>2.5028441410692324</v>
      </c>
      <c r="AC138" s="126">
        <v>-5.0351164788686162</v>
      </c>
      <c r="AD138" s="126">
        <v>-3.8072479331020048</v>
      </c>
      <c r="AE138" s="126">
        <v>-5.1937840701839377E-2</v>
      </c>
      <c r="AF138" s="126">
        <v>2.4972253052165883</v>
      </c>
      <c r="AG138" s="126">
        <v>9.5160367701309951</v>
      </c>
      <c r="AH138" s="126">
        <v>3.8101078674323929</v>
      </c>
      <c r="AI138" s="126">
        <v>2.9027888365838521</v>
      </c>
      <c r="AJ138" s="126">
        <v>2.3461469048904746</v>
      </c>
      <c r="AK138" s="126">
        <v>-2.9382594963547746</v>
      </c>
      <c r="AL138" s="126">
        <v>2.8973972692170946E-2</v>
      </c>
      <c r="AM138" s="126">
        <v>0.21068792374130396</v>
      </c>
      <c r="AN138" s="126">
        <v>-0.19396931758015512</v>
      </c>
      <c r="AO138" s="126">
        <v>4.6743635314487193</v>
      </c>
      <c r="AP138" s="126">
        <v>5.3693231926955605</v>
      </c>
      <c r="AQ138" s="126">
        <v>3.4972675403610651</v>
      </c>
      <c r="AR138" s="126">
        <v>2.1554770318019507</v>
      </c>
      <c r="AS138" s="126">
        <v>-1.2022886320037713</v>
      </c>
      <c r="AT138" s="126">
        <v>-0.23393073979622159</v>
      </c>
      <c r="AU138" s="126">
        <v>2.584590860747852</v>
      </c>
      <c r="AV138" s="126">
        <v>4.7561397440330353</v>
      </c>
      <c r="AW138" s="126">
        <v>8.0390270540390247</v>
      </c>
      <c r="AX138" s="126">
        <v>7.1563232768645264</v>
      </c>
      <c r="AY138" s="126">
        <v>6.2882959819457085</v>
      </c>
      <c r="AZ138" s="126">
        <v>5.8940069341261392</v>
      </c>
      <c r="BA138" s="126">
        <v>4.8597752452100025</v>
      </c>
      <c r="BB138" s="126">
        <v>1.7211172175074125</v>
      </c>
      <c r="BC138" s="126">
        <v>1.5752788895481444</v>
      </c>
      <c r="BD138" s="126">
        <v>-0.1559089491738348</v>
      </c>
      <c r="BE138" s="126">
        <v>-3.3653355689625783</v>
      </c>
      <c r="BF138" s="126">
        <v>5.1961698996620953E-3</v>
      </c>
      <c r="BG138" s="126">
        <v>-0.70163558107363144</v>
      </c>
      <c r="BH138" s="126">
        <v>0.42161149281699295</v>
      </c>
      <c r="BI138" s="126">
        <v>1.7468803890710518</v>
      </c>
      <c r="BJ138" s="126">
        <v>-0.46684863147635269</v>
      </c>
      <c r="BK138" s="126">
        <v>-0.36289944168751731</v>
      </c>
      <c r="BL138" s="126">
        <v>-0.65308661172414872</v>
      </c>
      <c r="BM138" s="126">
        <v>-1.583961175195725E-2</v>
      </c>
      <c r="BN138" s="126">
        <v>-7.6244293758906139</v>
      </c>
      <c r="BO138" s="126">
        <v>-8.2463398398947021</v>
      </c>
      <c r="BP138" s="126">
        <v>-7.325089998434791</v>
      </c>
      <c r="BQ138" s="126">
        <v>-6.6175449367806465</v>
      </c>
      <c r="BR138" s="126">
        <v>-3.3888017140176743</v>
      </c>
      <c r="BS138" s="126">
        <v>2.5374292806602767</v>
      </c>
      <c r="BT138" s="126">
        <v>4.5769295727069732</v>
      </c>
      <c r="BU138" s="126">
        <v>20.100004679051224</v>
      </c>
      <c r="BV138" s="126">
        <v>27.916581461074898</v>
      </c>
      <c r="BW138" s="126">
        <v>20.529011273997895</v>
      </c>
      <c r="BX138" s="126">
        <v>16.343669250645831</v>
      </c>
      <c r="BY138" s="126">
        <v>-5.755440928771776</v>
      </c>
      <c r="BZ138" s="126">
        <v>-8.3019612272246519</v>
      </c>
      <c r="CA138" s="126">
        <v>-8.5127594942414646</v>
      </c>
      <c r="CB138" s="126">
        <v>-8.7898434037627737</v>
      </c>
      <c r="CC138" s="126">
        <v>-3.2333801640773885</v>
      </c>
      <c r="CD138" s="126">
        <v>-0.26885628620827617</v>
      </c>
      <c r="CE138" s="107"/>
    </row>
    <row r="139" spans="1:83" ht="60">
      <c r="A139" s="96"/>
      <c r="B139" s="117"/>
      <c r="C139" s="21" t="s">
        <v>74</v>
      </c>
      <c r="D139" s="143" t="s">
        <v>75</v>
      </c>
      <c r="E139" s="105"/>
      <c r="F139" s="105"/>
      <c r="G139" s="105"/>
      <c r="H139" s="105"/>
      <c r="I139" s="127">
        <v>5.6631507985007516</v>
      </c>
      <c r="J139" s="127">
        <v>4.9547279715261823</v>
      </c>
      <c r="K139" s="127">
        <v>7.1465019633619136</v>
      </c>
      <c r="L139" s="127">
        <v>8.5566507984844691</v>
      </c>
      <c r="M139" s="127">
        <v>6.0185513850180143</v>
      </c>
      <c r="N139" s="127">
        <v>7.0220677693120876</v>
      </c>
      <c r="O139" s="127">
        <v>6.0936255195834548</v>
      </c>
      <c r="P139" s="127">
        <v>6.9292915343185371</v>
      </c>
      <c r="Q139" s="127">
        <v>7.6744463495155486</v>
      </c>
      <c r="R139" s="127">
        <v>4.4532261173626324</v>
      </c>
      <c r="S139" s="127">
        <v>3.4943325231728153</v>
      </c>
      <c r="T139" s="127">
        <v>1.4077685576829708</v>
      </c>
      <c r="U139" s="127">
        <v>-4.3057734495926923</v>
      </c>
      <c r="V139" s="127">
        <v>-3.1139189700076173</v>
      </c>
      <c r="W139" s="127">
        <v>-3.1531470041713021</v>
      </c>
      <c r="X139" s="127">
        <v>-2.9483873021937939</v>
      </c>
      <c r="Y139" s="127">
        <v>0.34511120503810844</v>
      </c>
      <c r="Z139" s="127">
        <v>0.65324530649641588</v>
      </c>
      <c r="AA139" s="127">
        <v>0.90759260540235687</v>
      </c>
      <c r="AB139" s="127">
        <v>1.1187297004691743</v>
      </c>
      <c r="AC139" s="127">
        <v>4.5348727249061795</v>
      </c>
      <c r="AD139" s="127">
        <v>6.0907562306757654</v>
      </c>
      <c r="AE139" s="127">
        <v>5.9346527511565625</v>
      </c>
      <c r="AF139" s="127">
        <v>6.0541171890208858</v>
      </c>
      <c r="AG139" s="127">
        <v>1.2632230071628783</v>
      </c>
      <c r="AH139" s="127">
        <v>9.426328478785706E-2</v>
      </c>
      <c r="AI139" s="127">
        <v>0.51484406058592924</v>
      </c>
      <c r="AJ139" s="127">
        <v>0.24473813020063062</v>
      </c>
      <c r="AK139" s="127">
        <v>1.4168175474923146</v>
      </c>
      <c r="AL139" s="127">
        <v>2.8425976974771032</v>
      </c>
      <c r="AM139" s="127">
        <v>2.9014875155364876</v>
      </c>
      <c r="AN139" s="127">
        <v>3.070068359375</v>
      </c>
      <c r="AO139" s="127">
        <v>4.673475353790721</v>
      </c>
      <c r="AP139" s="127">
        <v>3.2324507914097751</v>
      </c>
      <c r="AQ139" s="127">
        <v>3.0271177453186056</v>
      </c>
      <c r="AR139" s="127">
        <v>2.9963877538935293</v>
      </c>
      <c r="AS139" s="127">
        <v>0.63141174718550985</v>
      </c>
      <c r="AT139" s="127">
        <v>0.79182096831135595</v>
      </c>
      <c r="AU139" s="127">
        <v>1.4688420433357976</v>
      </c>
      <c r="AV139" s="127">
        <v>2.2106594607025727</v>
      </c>
      <c r="AW139" s="127">
        <v>6.3328686950719657</v>
      </c>
      <c r="AX139" s="127">
        <v>6.3695260383161951</v>
      </c>
      <c r="AY139" s="127">
        <v>5.0241271403082806</v>
      </c>
      <c r="AZ139" s="127">
        <v>4.2919420615947104</v>
      </c>
      <c r="BA139" s="127">
        <v>1.5156349037036563</v>
      </c>
      <c r="BB139" s="127">
        <v>5.1567449651400921E-2</v>
      </c>
      <c r="BC139" s="127">
        <v>0.23037965046590614</v>
      </c>
      <c r="BD139" s="127">
        <v>9.9781559289084498E-2</v>
      </c>
      <c r="BE139" s="127">
        <v>-0.97507465526940962</v>
      </c>
      <c r="BF139" s="127">
        <v>5.9878413352663529E-2</v>
      </c>
      <c r="BG139" s="127">
        <v>0.78453667649083059</v>
      </c>
      <c r="BH139" s="127">
        <v>1.1234441510857209</v>
      </c>
      <c r="BI139" s="127">
        <v>5.4427992800782476E-2</v>
      </c>
      <c r="BJ139" s="127">
        <v>0.48356126235262309</v>
      </c>
      <c r="BK139" s="127">
        <v>0.34302046484746995</v>
      </c>
      <c r="BL139" s="127">
        <v>0.39962701478629015</v>
      </c>
      <c r="BM139" s="127">
        <v>-2.1537898459511808</v>
      </c>
      <c r="BN139" s="127">
        <v>-15.774356267636861</v>
      </c>
      <c r="BO139" s="127">
        <v>-12.862629688744747</v>
      </c>
      <c r="BP139" s="127">
        <v>-10.04113042324532</v>
      </c>
      <c r="BQ139" s="127">
        <v>5.3052037970986277</v>
      </c>
      <c r="BR139" s="127">
        <v>15.586909149644697</v>
      </c>
      <c r="BS139" s="127">
        <v>14.743806493672622</v>
      </c>
      <c r="BT139" s="127">
        <v>12.745936698032551</v>
      </c>
      <c r="BU139" s="127">
        <v>5.1550848392823525</v>
      </c>
      <c r="BV139" s="127">
        <v>12.679833911301003</v>
      </c>
      <c r="BW139" s="127">
        <v>11.028542310796581</v>
      </c>
      <c r="BX139" s="127">
        <v>8.9817382659197875</v>
      </c>
      <c r="BY139" s="127">
        <v>5.0798674117336304</v>
      </c>
      <c r="BZ139" s="127">
        <v>2.4277655601960646</v>
      </c>
      <c r="CA139" s="127">
        <v>-0.14168535751952049</v>
      </c>
      <c r="CB139" s="127">
        <v>-0.52790501247821453</v>
      </c>
      <c r="CC139" s="127">
        <v>-3.132743260100483</v>
      </c>
      <c r="CD139" s="127">
        <v>-3.6115092541374878</v>
      </c>
      <c r="CE139" s="107"/>
    </row>
    <row r="140" spans="1:83" ht="72">
      <c r="A140" s="91"/>
      <c r="B140" s="118"/>
      <c r="C140" s="86" t="s">
        <v>76</v>
      </c>
      <c r="D140" s="142" t="s">
        <v>77</v>
      </c>
      <c r="E140" s="88"/>
      <c r="F140" s="88"/>
      <c r="G140" s="88"/>
      <c r="H140" s="88"/>
      <c r="I140" s="126">
        <v>4.8226597386517227</v>
      </c>
      <c r="J140" s="126">
        <v>6.8323711022484162</v>
      </c>
      <c r="K140" s="126">
        <v>9.5828993439792498</v>
      </c>
      <c r="L140" s="126">
        <v>9.6822727711995071</v>
      </c>
      <c r="M140" s="126">
        <v>16.891654202299605</v>
      </c>
      <c r="N140" s="126">
        <v>12.873761147046906</v>
      </c>
      <c r="O140" s="126">
        <v>11.83536324683287</v>
      </c>
      <c r="P140" s="126">
        <v>10.820624546114658</v>
      </c>
      <c r="Q140" s="126">
        <v>-0.22436339373794567</v>
      </c>
      <c r="R140" s="126">
        <v>-1.2430431695161843</v>
      </c>
      <c r="S140" s="126">
        <v>-3.6650029341910368</v>
      </c>
      <c r="T140" s="126">
        <v>-5.7375855540993115</v>
      </c>
      <c r="U140" s="126">
        <v>-8.3452699534126538</v>
      </c>
      <c r="V140" s="126">
        <v>-10.960980411042684</v>
      </c>
      <c r="W140" s="126">
        <v>-9.5947046650621104</v>
      </c>
      <c r="X140" s="126">
        <v>-7.1527885061022687</v>
      </c>
      <c r="Y140" s="126">
        <v>0.67806987422275711</v>
      </c>
      <c r="Z140" s="126">
        <v>7.717026833260519</v>
      </c>
      <c r="AA140" s="126">
        <v>8.5305814859062679</v>
      </c>
      <c r="AB140" s="126">
        <v>9.28452579034942</v>
      </c>
      <c r="AC140" s="126">
        <v>12.468558186404749</v>
      </c>
      <c r="AD140" s="126">
        <v>11.206925002550435</v>
      </c>
      <c r="AE140" s="126">
        <v>10.848100465702458</v>
      </c>
      <c r="AF140" s="126">
        <v>8.7621802679658174</v>
      </c>
      <c r="AG140" s="126">
        <v>4.2865630786525628</v>
      </c>
      <c r="AH140" s="126">
        <v>2.1679766065629593</v>
      </c>
      <c r="AI140" s="126">
        <v>1.4533612653418402</v>
      </c>
      <c r="AJ140" s="126">
        <v>1.5048645621894821</v>
      </c>
      <c r="AK140" s="126">
        <v>-3.8559263070797982</v>
      </c>
      <c r="AL140" s="126">
        <v>-3.3140207306555709</v>
      </c>
      <c r="AM140" s="126">
        <v>-1.9775454628423716</v>
      </c>
      <c r="AN140" s="126">
        <v>-1.4067025237898889</v>
      </c>
      <c r="AO140" s="126">
        <v>2.1354390231098819</v>
      </c>
      <c r="AP140" s="126">
        <v>2.3063765238483711</v>
      </c>
      <c r="AQ140" s="126">
        <v>2.3824846531247346</v>
      </c>
      <c r="AR140" s="126">
        <v>3.8746677857042897</v>
      </c>
      <c r="AS140" s="126">
        <v>1.8299549563827213</v>
      </c>
      <c r="AT140" s="126">
        <v>3.0429368449977261</v>
      </c>
      <c r="AU140" s="126">
        <v>2.3066434530943241</v>
      </c>
      <c r="AV140" s="126">
        <v>1.0234311877188986</v>
      </c>
      <c r="AW140" s="126">
        <v>5.1521071909754994</v>
      </c>
      <c r="AX140" s="126">
        <v>3.7884211224273372</v>
      </c>
      <c r="AY140" s="126">
        <v>2.7510034174064799</v>
      </c>
      <c r="AZ140" s="126">
        <v>1.7528659024260236</v>
      </c>
      <c r="BA140" s="126">
        <v>-7.3048483524928258</v>
      </c>
      <c r="BB140" s="126">
        <v>-8.8922539622343919</v>
      </c>
      <c r="BC140" s="126">
        <v>-10.095100733367062</v>
      </c>
      <c r="BD140" s="126">
        <v>-10.100216152485757</v>
      </c>
      <c r="BE140" s="126">
        <v>-2.8487156835062422</v>
      </c>
      <c r="BF140" s="126">
        <v>-1.1528756457058904</v>
      </c>
      <c r="BG140" s="126">
        <v>1.2884807432002248</v>
      </c>
      <c r="BH140" s="126">
        <v>2.2367941712203958</v>
      </c>
      <c r="BI140" s="126">
        <v>2.8070984240212766</v>
      </c>
      <c r="BJ140" s="126">
        <v>4.0098290008351256</v>
      </c>
      <c r="BK140" s="126">
        <v>2.6721141288150108</v>
      </c>
      <c r="BL140" s="126">
        <v>1.8885404789054974</v>
      </c>
      <c r="BM140" s="126">
        <v>-3.7264583415005177</v>
      </c>
      <c r="BN140" s="126">
        <v>-19.743780200972097</v>
      </c>
      <c r="BO140" s="126">
        <v>-15.080053753203387</v>
      </c>
      <c r="BP140" s="126">
        <v>-10.344827586207018</v>
      </c>
      <c r="BQ140" s="126">
        <v>8.9226224138025287</v>
      </c>
      <c r="BR140" s="126">
        <v>27.422263695787137</v>
      </c>
      <c r="BS140" s="126">
        <v>23.239383262548913</v>
      </c>
      <c r="BT140" s="126">
        <v>18.552036199095085</v>
      </c>
      <c r="BU140" s="126">
        <v>7.6188079785681708</v>
      </c>
      <c r="BV140" s="126">
        <v>10.58659948343481</v>
      </c>
      <c r="BW140" s="126">
        <v>10.189246301219697</v>
      </c>
      <c r="BX140" s="126">
        <v>9.0615951566201005</v>
      </c>
      <c r="BY140" s="126">
        <v>1.2869128217201933</v>
      </c>
      <c r="BZ140" s="126">
        <v>-2.2467071043708557</v>
      </c>
      <c r="CA140" s="126">
        <v>-5.4046120131216639</v>
      </c>
      <c r="CB140" s="126">
        <v>-6.3268102759201099</v>
      </c>
      <c r="CC140" s="126">
        <v>-4.738786781170802</v>
      </c>
      <c r="CD140" s="126">
        <v>-2.2564853734182435</v>
      </c>
      <c r="CE140" s="107"/>
    </row>
    <row r="141" spans="1:83">
      <c r="A141" s="89"/>
      <c r="B141" s="116"/>
      <c r="C141" s="21" t="s">
        <v>78</v>
      </c>
      <c r="D141" s="143" t="s">
        <v>79</v>
      </c>
      <c r="E141" s="90"/>
      <c r="F141" s="90"/>
      <c r="G141" s="90"/>
      <c r="H141" s="90"/>
      <c r="I141" s="127">
        <v>4.5423085537649683</v>
      </c>
      <c r="J141" s="127">
        <v>4.3118024597009565</v>
      </c>
      <c r="K141" s="127">
        <v>5.929988883986411</v>
      </c>
      <c r="L141" s="127">
        <v>6.8440199852165051</v>
      </c>
      <c r="M141" s="127">
        <v>12.103604054955468</v>
      </c>
      <c r="N141" s="127">
        <v>16.021998754947248</v>
      </c>
      <c r="O141" s="127">
        <v>10.085522370306037</v>
      </c>
      <c r="P141" s="127">
        <v>6.0012768674188521</v>
      </c>
      <c r="Q141" s="127">
        <v>14.287947340789486</v>
      </c>
      <c r="R141" s="127">
        <v>6.9113411737697419</v>
      </c>
      <c r="S141" s="127">
        <v>4.0037547106107354</v>
      </c>
      <c r="T141" s="127">
        <v>2.7705280064246125</v>
      </c>
      <c r="U141" s="127">
        <v>-14.76180194785897</v>
      </c>
      <c r="V141" s="127">
        <v>-12.783697338740879</v>
      </c>
      <c r="W141" s="127">
        <v>-8.6648692973466837</v>
      </c>
      <c r="X141" s="127">
        <v>-6.641922250439535</v>
      </c>
      <c r="Y141" s="127">
        <v>1.1002082709511853</v>
      </c>
      <c r="Z141" s="127">
        <v>2.7795523879159418</v>
      </c>
      <c r="AA141" s="127">
        <v>2.2522293387162762</v>
      </c>
      <c r="AB141" s="127">
        <v>4.3523749738439079</v>
      </c>
      <c r="AC141" s="127">
        <v>14.304828850589772</v>
      </c>
      <c r="AD141" s="127">
        <v>7.4840008731428753</v>
      </c>
      <c r="AE141" s="127">
        <v>7.8127738405829206</v>
      </c>
      <c r="AF141" s="127">
        <v>2.9476639262081363</v>
      </c>
      <c r="AG141" s="127">
        <v>4.7837698288541333</v>
      </c>
      <c r="AH141" s="127">
        <v>5.9115955715069362</v>
      </c>
      <c r="AI141" s="127">
        <v>1.9990165517185403</v>
      </c>
      <c r="AJ141" s="127">
        <v>2.43474873393086</v>
      </c>
      <c r="AK141" s="127">
        <v>-11.404946219395327</v>
      </c>
      <c r="AL141" s="127">
        <v>-4.3129356648087338</v>
      </c>
      <c r="AM141" s="127">
        <v>-0.57473463199990249</v>
      </c>
      <c r="AN141" s="127">
        <v>0.38030043734569574</v>
      </c>
      <c r="AO141" s="127">
        <v>6.9172482792576346</v>
      </c>
      <c r="AP141" s="127">
        <v>3.5465637566804702</v>
      </c>
      <c r="AQ141" s="127">
        <v>2.7628355126258555</v>
      </c>
      <c r="AR141" s="127">
        <v>2.9551051335474483</v>
      </c>
      <c r="AS141" s="127">
        <v>5.7413234275893927</v>
      </c>
      <c r="AT141" s="127">
        <v>2.3799605151544938</v>
      </c>
      <c r="AU141" s="127">
        <v>1.7886230352986985</v>
      </c>
      <c r="AV141" s="127">
        <v>3.2382704691812307</v>
      </c>
      <c r="AW141" s="127">
        <v>-3.1388991089028195</v>
      </c>
      <c r="AX141" s="127">
        <v>-0.13867963678177375</v>
      </c>
      <c r="AY141" s="127">
        <v>-0.62517150710144165</v>
      </c>
      <c r="AZ141" s="127">
        <v>-0.9445731598645466</v>
      </c>
      <c r="BA141" s="127">
        <v>-1.7961238801010921</v>
      </c>
      <c r="BB141" s="127">
        <v>-3.9362325450732385</v>
      </c>
      <c r="BC141" s="127">
        <v>-2.3668325708868991</v>
      </c>
      <c r="BD141" s="127">
        <v>-2.3209787693413091</v>
      </c>
      <c r="BE141" s="127">
        <v>3.8046462268881243</v>
      </c>
      <c r="BF141" s="127">
        <v>6.5638282374915491</v>
      </c>
      <c r="BG141" s="127">
        <v>4.6858681782996996</v>
      </c>
      <c r="BH141" s="127">
        <v>2.891876957082502</v>
      </c>
      <c r="BI141" s="127">
        <v>-2.3559699411147079</v>
      </c>
      <c r="BJ141" s="127">
        <v>-3.0384023666359639</v>
      </c>
      <c r="BK141" s="127">
        <v>-1.4931185648727592</v>
      </c>
      <c r="BL141" s="127">
        <v>-0.51915503043338163</v>
      </c>
      <c r="BM141" s="127">
        <v>-1.9409889379586929</v>
      </c>
      <c r="BN141" s="127">
        <v>-18.747326648296209</v>
      </c>
      <c r="BO141" s="127">
        <v>-15.761310781978196</v>
      </c>
      <c r="BP141" s="127">
        <v>-11.535000899766089</v>
      </c>
      <c r="BQ141" s="127">
        <v>9.7962465189640255</v>
      </c>
      <c r="BR141" s="127">
        <v>25.615730527325269</v>
      </c>
      <c r="BS141" s="127">
        <v>22.863991697857529</v>
      </c>
      <c r="BT141" s="127">
        <v>19.141578519121481</v>
      </c>
      <c r="BU141" s="127">
        <v>8.5466476170166032</v>
      </c>
      <c r="BV141" s="127">
        <v>15.052698558529926</v>
      </c>
      <c r="BW141" s="127">
        <v>12.822439942382374</v>
      </c>
      <c r="BX141" s="127">
        <v>10.568550452449713</v>
      </c>
      <c r="BY141" s="127">
        <v>1.4528152371185143</v>
      </c>
      <c r="BZ141" s="127">
        <v>-2.0307307874067675</v>
      </c>
      <c r="CA141" s="127">
        <v>-3.1804927240748526</v>
      </c>
      <c r="CB141" s="127">
        <v>-3.0610879429036402</v>
      </c>
      <c r="CC141" s="127">
        <v>-7.718098807333007</v>
      </c>
      <c r="CD141" s="127">
        <v>-3.2040381468586077</v>
      </c>
      <c r="CE141" s="107"/>
    </row>
    <row r="142" spans="1:83" ht="36">
      <c r="A142" s="91"/>
      <c r="B142" s="115" t="s">
        <v>38</v>
      </c>
      <c r="C142" s="86"/>
      <c r="D142" s="119" t="s">
        <v>39</v>
      </c>
      <c r="E142" s="88"/>
      <c r="F142" s="88"/>
      <c r="G142" s="88"/>
      <c r="H142" s="88"/>
      <c r="I142" s="128">
        <v>5.3041262813828354</v>
      </c>
      <c r="J142" s="128">
        <v>4.9523665621418473</v>
      </c>
      <c r="K142" s="128">
        <v>4.9197478009291586</v>
      </c>
      <c r="L142" s="128">
        <v>5.3197752257151905</v>
      </c>
      <c r="M142" s="128">
        <v>6.5804942019239547</v>
      </c>
      <c r="N142" s="128">
        <v>5.3097394809477265</v>
      </c>
      <c r="O142" s="128">
        <v>4.6469895705810984</v>
      </c>
      <c r="P142" s="128">
        <v>4.2278571065603927</v>
      </c>
      <c r="Q142" s="128">
        <v>-1.5113086870787669</v>
      </c>
      <c r="R142" s="128">
        <v>-0.3007735273648251</v>
      </c>
      <c r="S142" s="128">
        <v>0.24646272845112094</v>
      </c>
      <c r="T142" s="128">
        <v>0.52654673102236416</v>
      </c>
      <c r="U142" s="128">
        <v>0.54384475750757133</v>
      </c>
      <c r="V142" s="128">
        <v>0.73072082575625075</v>
      </c>
      <c r="W142" s="128">
        <v>1.4560131402883201</v>
      </c>
      <c r="X142" s="128">
        <v>2.395848489257375</v>
      </c>
      <c r="Y142" s="128">
        <v>8.2548800404392182</v>
      </c>
      <c r="Z142" s="128">
        <v>6.9653496246073701</v>
      </c>
      <c r="AA142" s="128">
        <v>5.5270112454016527</v>
      </c>
      <c r="AB142" s="128">
        <v>3.8933358594231464</v>
      </c>
      <c r="AC142" s="128">
        <v>2.3724597028721206</v>
      </c>
      <c r="AD142" s="128">
        <v>2.392144802704081</v>
      </c>
      <c r="AE142" s="128">
        <v>2.6517293467609875</v>
      </c>
      <c r="AF142" s="128">
        <v>3.0681559152039739</v>
      </c>
      <c r="AG142" s="128">
        <v>2.1156534197026104</v>
      </c>
      <c r="AH142" s="128">
        <v>2.1797220819784116</v>
      </c>
      <c r="AI142" s="128">
        <v>2.2336186069792774</v>
      </c>
      <c r="AJ142" s="128">
        <v>2.1496815286624553</v>
      </c>
      <c r="AK142" s="128">
        <v>2.0027930774780884</v>
      </c>
      <c r="AL142" s="128">
        <v>3.3886376583367053</v>
      </c>
      <c r="AM142" s="128">
        <v>3.4787028752161291</v>
      </c>
      <c r="AN142" s="128">
        <v>3.7065904563956309</v>
      </c>
      <c r="AO142" s="128">
        <v>4.6255724689652027</v>
      </c>
      <c r="AP142" s="128">
        <v>4.2212819031822306</v>
      </c>
      <c r="AQ142" s="128">
        <v>4.0203457870628085</v>
      </c>
      <c r="AR142" s="128">
        <v>3.4363256784968712</v>
      </c>
      <c r="AS142" s="128">
        <v>-0.45931947240289617</v>
      </c>
      <c r="AT142" s="128">
        <v>-1.2189516209995475</v>
      </c>
      <c r="AU142" s="128">
        <v>-0.97666124344529237</v>
      </c>
      <c r="AV142" s="128">
        <v>-0.7023775885036514</v>
      </c>
      <c r="AW142" s="128">
        <v>1.3020482684830199</v>
      </c>
      <c r="AX142" s="128">
        <v>0.30142171258214034</v>
      </c>
      <c r="AY142" s="128">
        <v>-0.12877820541437757</v>
      </c>
      <c r="AZ142" s="128">
        <v>-8.130411805325366E-3</v>
      </c>
      <c r="BA142" s="128">
        <v>0.65990369804657689</v>
      </c>
      <c r="BB142" s="128">
        <v>1.9747470697254244</v>
      </c>
      <c r="BC142" s="128">
        <v>2.6146693633928351</v>
      </c>
      <c r="BD142" s="128">
        <v>2.8865308777492373</v>
      </c>
      <c r="BE142" s="128">
        <v>2.1639385326723755</v>
      </c>
      <c r="BF142" s="128">
        <v>2.516452034882775</v>
      </c>
      <c r="BG142" s="128">
        <v>2.6549666730281558</v>
      </c>
      <c r="BH142" s="128">
        <v>2.5487019401747375</v>
      </c>
      <c r="BI142" s="128">
        <v>3.2363617040240342</v>
      </c>
      <c r="BJ142" s="128">
        <v>2.9609832563729128</v>
      </c>
      <c r="BK142" s="128">
        <v>2.8034377099043155</v>
      </c>
      <c r="BL142" s="128">
        <v>2.5200369913686842</v>
      </c>
      <c r="BM142" s="128">
        <v>1.9462322409553536</v>
      </c>
      <c r="BN142" s="128">
        <v>-3.7674263432818691</v>
      </c>
      <c r="BO142" s="128">
        <v>-4.4111406857864779</v>
      </c>
      <c r="BP142" s="128">
        <v>-3.8299631662031146</v>
      </c>
      <c r="BQ142" s="128">
        <v>-1.3792113729166147</v>
      </c>
      <c r="BR142" s="128">
        <v>3.7582324366199202</v>
      </c>
      <c r="BS142" s="128">
        <v>5.3936281965047357</v>
      </c>
      <c r="BT142" s="128">
        <v>5.8310860984093154</v>
      </c>
      <c r="BU142" s="128">
        <v>6.0487829808499214</v>
      </c>
      <c r="BV142" s="128">
        <v>6.9068894806627128</v>
      </c>
      <c r="BW142" s="128">
        <v>5.5880152923912334</v>
      </c>
      <c r="BX142" s="128">
        <v>4.6087373979836457</v>
      </c>
      <c r="BY142" s="128">
        <v>1.5527025458522985</v>
      </c>
      <c r="BZ142" s="128">
        <v>1.4913471103688067</v>
      </c>
      <c r="CA142" s="128">
        <v>1.8524362056435422</v>
      </c>
      <c r="CB142" s="128">
        <v>2.0838429573944381</v>
      </c>
      <c r="CC142" s="128">
        <v>4.7246326795365974</v>
      </c>
      <c r="CD142" s="128">
        <v>3.6648554593009806</v>
      </c>
      <c r="CE142" s="107"/>
    </row>
    <row r="143" spans="1:83">
      <c r="A143" s="89"/>
      <c r="B143" s="113"/>
      <c r="C143" s="21" t="s">
        <v>80</v>
      </c>
      <c r="D143" s="143" t="s">
        <v>81</v>
      </c>
      <c r="E143" s="90"/>
      <c r="F143" s="90"/>
      <c r="G143" s="90"/>
      <c r="H143" s="90"/>
      <c r="I143" s="127">
        <v>4.1875344159198988</v>
      </c>
      <c r="J143" s="127">
        <v>3.3065913250737395</v>
      </c>
      <c r="K143" s="127">
        <v>3.3838126917141977</v>
      </c>
      <c r="L143" s="127">
        <v>4.4048660391462704</v>
      </c>
      <c r="M143" s="127">
        <v>6.9174424497625751</v>
      </c>
      <c r="N143" s="127">
        <v>5.7867753345444868</v>
      </c>
      <c r="O143" s="127">
        <v>5.3296945208549431</v>
      </c>
      <c r="P143" s="127">
        <v>4.7901911507120616</v>
      </c>
      <c r="Q143" s="127">
        <v>-0.66596653004941686</v>
      </c>
      <c r="R143" s="127">
        <v>0.53636587309773631</v>
      </c>
      <c r="S143" s="127">
        <v>0.34319933757582533</v>
      </c>
      <c r="T143" s="127">
        <v>-0.13081395348845604</v>
      </c>
      <c r="U143" s="127">
        <v>0.11053330667290595</v>
      </c>
      <c r="V143" s="127">
        <v>0.31044459012268533</v>
      </c>
      <c r="W143" s="127">
        <v>1.5738465588332389</v>
      </c>
      <c r="X143" s="127">
        <v>3.3619560471548624</v>
      </c>
      <c r="Y143" s="127">
        <v>9.7787079291646819</v>
      </c>
      <c r="Z143" s="127">
        <v>8.5607885604817966</v>
      </c>
      <c r="AA143" s="127">
        <v>6.8024911418116005</v>
      </c>
      <c r="AB143" s="127">
        <v>4.8155449169246651</v>
      </c>
      <c r="AC143" s="127">
        <v>2.8435764884386288</v>
      </c>
      <c r="AD143" s="127">
        <v>2.364259343027399</v>
      </c>
      <c r="AE143" s="127">
        <v>2.6670987951420813</v>
      </c>
      <c r="AF143" s="127">
        <v>3.3449758194520598</v>
      </c>
      <c r="AG143" s="127">
        <v>1.2238447741966354</v>
      </c>
      <c r="AH143" s="127">
        <v>1.9341150234917279</v>
      </c>
      <c r="AI143" s="127">
        <v>2.5143185601249627</v>
      </c>
      <c r="AJ143" s="127">
        <v>2.352788249057582</v>
      </c>
      <c r="AK143" s="127">
        <v>2.7347803661742773</v>
      </c>
      <c r="AL143" s="127">
        <v>4.1469594810352532</v>
      </c>
      <c r="AM143" s="127">
        <v>3.7857336975202855</v>
      </c>
      <c r="AN143" s="127">
        <v>4.038608077216054</v>
      </c>
      <c r="AO143" s="127">
        <v>5.9879219840546654</v>
      </c>
      <c r="AP143" s="127">
        <v>4.9857256988021561</v>
      </c>
      <c r="AQ143" s="127">
        <v>4.6110011896753065</v>
      </c>
      <c r="AR143" s="127">
        <v>3.9489746093750426</v>
      </c>
      <c r="AS143" s="127">
        <v>-1.1589076969636949</v>
      </c>
      <c r="AT143" s="127">
        <v>-1.793461366653105</v>
      </c>
      <c r="AU143" s="127">
        <v>-1.3490825796796173</v>
      </c>
      <c r="AV143" s="127">
        <v>-1.1097410604192959</v>
      </c>
      <c r="AW143" s="127">
        <v>1.6727532488268366</v>
      </c>
      <c r="AX143" s="127">
        <v>0.9047307942499998</v>
      </c>
      <c r="AY143" s="127">
        <v>0.64295134381208641</v>
      </c>
      <c r="AZ143" s="127">
        <v>0.87875549222189875</v>
      </c>
      <c r="BA143" s="127">
        <v>0.9027623000013989</v>
      </c>
      <c r="BB143" s="127">
        <v>2.5409673306127729</v>
      </c>
      <c r="BC143" s="127">
        <v>2.9459078429827912</v>
      </c>
      <c r="BD143" s="127">
        <v>3.1135962330782263</v>
      </c>
      <c r="BE143" s="127">
        <v>2.626734750342294</v>
      </c>
      <c r="BF143" s="127">
        <v>2.767482318251723</v>
      </c>
      <c r="BG143" s="127">
        <v>2.8642388952923312</v>
      </c>
      <c r="BH143" s="127">
        <v>2.7684228551858325</v>
      </c>
      <c r="BI143" s="127">
        <v>2.9260234467948862</v>
      </c>
      <c r="BJ143" s="127">
        <v>2.8944583357852309</v>
      </c>
      <c r="BK143" s="127">
        <v>3.0104850758786483</v>
      </c>
      <c r="BL143" s="127">
        <v>3.0271050877582724</v>
      </c>
      <c r="BM143" s="127">
        <v>5.1141081624350448</v>
      </c>
      <c r="BN143" s="127">
        <v>-1.5999086793017199</v>
      </c>
      <c r="BO143" s="127">
        <v>-2.1025742886258314</v>
      </c>
      <c r="BP143" s="127">
        <v>-1.4124750660413525</v>
      </c>
      <c r="BQ143" s="127">
        <v>-0.5358965328093177</v>
      </c>
      <c r="BR143" s="127">
        <v>5.1496146035330241</v>
      </c>
      <c r="BS143" s="127">
        <v>6.4525230558558206</v>
      </c>
      <c r="BT143" s="127">
        <v>6.5893804341882145</v>
      </c>
      <c r="BU143" s="127">
        <v>5.9674444358367822</v>
      </c>
      <c r="BV143" s="127">
        <v>6.6701109070040445</v>
      </c>
      <c r="BW143" s="127">
        <v>5.5321828542289779</v>
      </c>
      <c r="BX143" s="127">
        <v>4.4633695875231325</v>
      </c>
      <c r="BY143" s="127">
        <v>2.3011905263977468</v>
      </c>
      <c r="BZ143" s="127">
        <v>2.4583752329801172</v>
      </c>
      <c r="CA143" s="127">
        <v>2.8082571783518944</v>
      </c>
      <c r="CB143" s="127">
        <v>3.1502034166210677</v>
      </c>
      <c r="CC143" s="127">
        <v>5.8851984722242889</v>
      </c>
      <c r="CD143" s="127">
        <v>4.3950123020344734</v>
      </c>
      <c r="CE143" s="107"/>
    </row>
    <row r="144" spans="1:83" ht="24">
      <c r="A144" s="85"/>
      <c r="B144" s="115"/>
      <c r="C144" s="86" t="s">
        <v>82</v>
      </c>
      <c r="D144" s="142" t="s">
        <v>83</v>
      </c>
      <c r="E144" s="94"/>
      <c r="F144" s="94"/>
      <c r="G144" s="94"/>
      <c r="H144" s="94"/>
      <c r="I144" s="126">
        <v>7.0643768109447365</v>
      </c>
      <c r="J144" s="126">
        <v>7.6138318163147574</v>
      </c>
      <c r="K144" s="126">
        <v>7.3855574068703476</v>
      </c>
      <c r="L144" s="126">
        <v>6.7662998828089229</v>
      </c>
      <c r="M144" s="126">
        <v>6.1068289742262749</v>
      </c>
      <c r="N144" s="126">
        <v>4.729125778956984</v>
      </c>
      <c r="O144" s="126">
        <v>3.6585930501270951</v>
      </c>
      <c r="P144" s="126">
        <v>3.3225657591141413</v>
      </c>
      <c r="Q144" s="126">
        <v>-2.7782413426026551</v>
      </c>
      <c r="R144" s="126">
        <v>-1.5315050151322538</v>
      </c>
      <c r="S144" s="126">
        <v>0.10430568298605181</v>
      </c>
      <c r="T144" s="126">
        <v>1.622748250707005</v>
      </c>
      <c r="U144" s="126">
        <v>1.2414634934673359</v>
      </c>
      <c r="V144" s="126">
        <v>1.4605774478560818</v>
      </c>
      <c r="W144" s="126">
        <v>1.2238766968126811</v>
      </c>
      <c r="X144" s="126">
        <v>0.68854380310577312</v>
      </c>
      <c r="Y144" s="126">
        <v>5.5781340269299022</v>
      </c>
      <c r="Z144" s="126">
        <v>4.0680013942408806</v>
      </c>
      <c r="AA144" s="126">
        <v>3.2195451544312732</v>
      </c>
      <c r="AB144" s="126">
        <v>2.284300887530776</v>
      </c>
      <c r="AC144" s="126">
        <v>1.4417371786709765</v>
      </c>
      <c r="AD144" s="126">
        <v>2.304272174590821</v>
      </c>
      <c r="AE144" s="126">
        <v>2.6197014374121039</v>
      </c>
      <c r="AF144" s="126">
        <v>2.5604551920345671</v>
      </c>
      <c r="AG144" s="126">
        <v>3.90758070498498</v>
      </c>
      <c r="AH144" s="126">
        <v>2.6463469439011789</v>
      </c>
      <c r="AI144" s="126">
        <v>1.7104335229659569</v>
      </c>
      <c r="AJ144" s="126">
        <v>1.7753120665739317</v>
      </c>
      <c r="AK144" s="126">
        <v>0.88910189629385172</v>
      </c>
      <c r="AL144" s="126">
        <v>2.0674102136234893</v>
      </c>
      <c r="AM144" s="126">
        <v>2.9021116684342161</v>
      </c>
      <c r="AN144" s="126">
        <v>3.0662305805394965</v>
      </c>
      <c r="AO144" s="126">
        <v>2.0041745276972591</v>
      </c>
      <c r="AP144" s="126">
        <v>2.6881282299377602</v>
      </c>
      <c r="AQ144" s="126">
        <v>2.7695560887212025</v>
      </c>
      <c r="AR144" s="126">
        <v>2.3932301996563581</v>
      </c>
      <c r="AS144" s="126">
        <v>0.87127422218433992</v>
      </c>
      <c r="AT144" s="126">
        <v>-4.9036619814273763E-2</v>
      </c>
      <c r="AU144" s="126">
        <v>-0.18086245334087891</v>
      </c>
      <c r="AV144" s="126">
        <v>0.16787190082632719</v>
      </c>
      <c r="AW144" s="126">
        <v>0.43962851789969193</v>
      </c>
      <c r="AX144" s="126">
        <v>-0.98400566942703449</v>
      </c>
      <c r="AY144" s="126">
        <v>-1.7818111765824796</v>
      </c>
      <c r="AZ144" s="126">
        <v>-1.9337372695628403</v>
      </c>
      <c r="BA144" s="126">
        <v>0.3400265220122094</v>
      </c>
      <c r="BB144" s="126">
        <v>0.80484997631515398</v>
      </c>
      <c r="BC144" s="126">
        <v>1.8820068276578894</v>
      </c>
      <c r="BD144" s="126">
        <v>2.3268042592350326</v>
      </c>
      <c r="BE144" s="126">
        <v>1.0108493871890118</v>
      </c>
      <c r="BF144" s="126">
        <v>1.9444099971918831</v>
      </c>
      <c r="BG144" s="126">
        <v>2.111999312765974</v>
      </c>
      <c r="BH144" s="126">
        <v>2.0554984583761353</v>
      </c>
      <c r="BI144" s="126">
        <v>3.8101646819505959</v>
      </c>
      <c r="BJ144" s="126">
        <v>3.1503532240605807</v>
      </c>
      <c r="BK144" s="126">
        <v>2.3091375406617516</v>
      </c>
      <c r="BL144" s="126">
        <v>1.372104733131934</v>
      </c>
      <c r="BM144" s="126">
        <v>-5.0164262706452973</v>
      </c>
      <c r="BN144" s="126">
        <v>-8.4953420158383608</v>
      </c>
      <c r="BO144" s="126">
        <v>-9.6282207650120313</v>
      </c>
      <c r="BP144" s="126">
        <v>-9.362970321619386</v>
      </c>
      <c r="BQ144" s="126">
        <v>-3.5995968007753021</v>
      </c>
      <c r="BR144" s="126">
        <v>0.24079266436946511</v>
      </c>
      <c r="BS144" s="126">
        <v>2.7321644137954451</v>
      </c>
      <c r="BT144" s="126">
        <v>3.890943964926862</v>
      </c>
      <c r="BU144" s="126">
        <v>6.1662749934200463</v>
      </c>
      <c r="BV144" s="126">
        <v>7.1619792521445191</v>
      </c>
      <c r="BW144" s="126">
        <v>5.6527414180296205</v>
      </c>
      <c r="BX144" s="126">
        <v>4.9716471053672535</v>
      </c>
      <c r="BY144" s="126">
        <v>-0.2032207705972553</v>
      </c>
      <c r="BZ144" s="126">
        <v>-0.9603813086364994</v>
      </c>
      <c r="CA144" s="126">
        <v>-0.60805688970873462</v>
      </c>
      <c r="CB144" s="126">
        <v>-0.7106842350033844</v>
      </c>
      <c r="CC144" s="126">
        <v>1.6077613210385664</v>
      </c>
      <c r="CD144" s="126">
        <v>1.5743348518657285</v>
      </c>
      <c r="CE144" s="107"/>
    </row>
    <row r="145" spans="1:83">
      <c r="A145" s="96"/>
      <c r="B145" s="113" t="s">
        <v>40</v>
      </c>
      <c r="C145" s="21"/>
      <c r="D145" s="114" t="s">
        <v>41</v>
      </c>
      <c r="E145" s="105"/>
      <c r="F145" s="105"/>
      <c r="G145" s="105"/>
      <c r="H145" s="105"/>
      <c r="I145" s="125">
        <v>7.5760756615353557</v>
      </c>
      <c r="J145" s="125">
        <v>7.96056013663258</v>
      </c>
      <c r="K145" s="125">
        <v>10.674370260812992</v>
      </c>
      <c r="L145" s="125">
        <v>12.141035973970318</v>
      </c>
      <c r="M145" s="125">
        <v>8.9921004298250722</v>
      </c>
      <c r="N145" s="125">
        <v>11.629359125695956</v>
      </c>
      <c r="O145" s="125">
        <v>9.0066182431228583</v>
      </c>
      <c r="P145" s="125">
        <v>6.9404972028599019</v>
      </c>
      <c r="Q145" s="125">
        <v>4.2530377628763745</v>
      </c>
      <c r="R145" s="125">
        <v>8.8626870831085114</v>
      </c>
      <c r="S145" s="125">
        <v>13.132156038652383</v>
      </c>
      <c r="T145" s="125">
        <v>9.9085237922064522</v>
      </c>
      <c r="U145" s="125">
        <v>-0.82613819565007418</v>
      </c>
      <c r="V145" s="125">
        <v>2.6906185678913204</v>
      </c>
      <c r="W145" s="125">
        <v>0.50608014301820958</v>
      </c>
      <c r="X145" s="125">
        <v>2.6139631958053116</v>
      </c>
      <c r="Y145" s="125">
        <v>5.5298836441772607</v>
      </c>
      <c r="Z145" s="125">
        <v>-2.7594897975964585</v>
      </c>
      <c r="AA145" s="125">
        <v>-3.0644034063012668</v>
      </c>
      <c r="AB145" s="125">
        <v>-0.66474848695321498</v>
      </c>
      <c r="AC145" s="125">
        <v>2.0768022147332061</v>
      </c>
      <c r="AD145" s="125">
        <v>4.9368964637456685</v>
      </c>
      <c r="AE145" s="125">
        <v>7.188339527282622</v>
      </c>
      <c r="AF145" s="125">
        <v>6.2125449460648667</v>
      </c>
      <c r="AG145" s="125">
        <v>15.185377145937025</v>
      </c>
      <c r="AH145" s="125">
        <v>14.906813340815489</v>
      </c>
      <c r="AI145" s="125">
        <v>6.9003316088758169</v>
      </c>
      <c r="AJ145" s="125">
        <v>5.9126387060374697</v>
      </c>
      <c r="AK145" s="125">
        <v>1.2391195751466171</v>
      </c>
      <c r="AL145" s="125">
        <v>3.1906578244602599</v>
      </c>
      <c r="AM145" s="125">
        <v>10.393064970349457</v>
      </c>
      <c r="AN145" s="125">
        <v>11.276109298350747</v>
      </c>
      <c r="AO145" s="125">
        <v>12.82569448776789</v>
      </c>
      <c r="AP145" s="125">
        <v>9.6067072055428184</v>
      </c>
      <c r="AQ145" s="125">
        <v>9.8258747334244703</v>
      </c>
      <c r="AR145" s="125">
        <v>8.9186331810657862</v>
      </c>
      <c r="AS145" s="125">
        <v>5.5063793366854981</v>
      </c>
      <c r="AT145" s="125">
        <v>7.5603689975515067</v>
      </c>
      <c r="AU145" s="125">
        <v>5.6772801920206319</v>
      </c>
      <c r="AV145" s="125">
        <v>6.3001355261708198</v>
      </c>
      <c r="AW145" s="125">
        <v>7.9081814323115793</v>
      </c>
      <c r="AX145" s="125">
        <v>5.4200469870333166</v>
      </c>
      <c r="AY145" s="125">
        <v>5.2119235600776506</v>
      </c>
      <c r="AZ145" s="125">
        <v>3.5887805382311058</v>
      </c>
      <c r="BA145" s="125">
        <v>-4.3452972075117913</v>
      </c>
      <c r="BB145" s="125">
        <v>-2.5555129467534954</v>
      </c>
      <c r="BC145" s="125">
        <v>-2.3124535379378415</v>
      </c>
      <c r="BD145" s="125">
        <v>-2.0257796257797906</v>
      </c>
      <c r="BE145" s="125">
        <v>-1.9763336987485616</v>
      </c>
      <c r="BF145" s="125">
        <v>-3.8584520631110593</v>
      </c>
      <c r="BG145" s="125">
        <v>-1.807820428968185</v>
      </c>
      <c r="BH145" s="125">
        <v>-1.274890929770649</v>
      </c>
      <c r="BI145" s="125">
        <v>-1.2175436514188078</v>
      </c>
      <c r="BJ145" s="125">
        <v>-1.068599329139019</v>
      </c>
      <c r="BK145" s="125">
        <v>-3.5549651070574129</v>
      </c>
      <c r="BL145" s="125">
        <v>-3.8912579957354296</v>
      </c>
      <c r="BM145" s="125">
        <v>-19.523467013881074</v>
      </c>
      <c r="BN145" s="125">
        <v>-30.793992425978672</v>
      </c>
      <c r="BO145" s="125">
        <v>-30.529004414643097</v>
      </c>
      <c r="BP145" s="125">
        <v>-29.581521836365837</v>
      </c>
      <c r="BQ145" s="125">
        <v>-8.2759928089979127</v>
      </c>
      <c r="BR145" s="125">
        <v>5.01810125764041</v>
      </c>
      <c r="BS145" s="125">
        <v>3.4842174433059085</v>
      </c>
      <c r="BT145" s="125">
        <v>4.2684011280770022</v>
      </c>
      <c r="BU145" s="125">
        <v>4.9988862396657368</v>
      </c>
      <c r="BV145" s="125">
        <v>7.1319387193736361</v>
      </c>
      <c r="BW145" s="125">
        <v>9.6167803827825793</v>
      </c>
      <c r="BX145" s="125">
        <v>6.7789176149515242</v>
      </c>
      <c r="BY145" s="125">
        <v>-2.8974793427727974</v>
      </c>
      <c r="BZ145" s="125">
        <v>-3.17924545940906</v>
      </c>
      <c r="CA145" s="125">
        <v>-4.7481149938111571</v>
      </c>
      <c r="CB145" s="125">
        <v>-4.0934840336806673</v>
      </c>
      <c r="CC145" s="125">
        <v>0.81323099068295335</v>
      </c>
      <c r="CD145" s="125">
        <v>1.2895481305461374</v>
      </c>
      <c r="CE145" s="107"/>
    </row>
    <row r="146" spans="1:83">
      <c r="A146" s="95"/>
      <c r="B146" s="115"/>
      <c r="C146" s="86" t="s">
        <v>84</v>
      </c>
      <c r="D146" s="142" t="s">
        <v>85</v>
      </c>
      <c r="E146" s="106"/>
      <c r="F146" s="106"/>
      <c r="G146" s="106"/>
      <c r="H146" s="106"/>
      <c r="I146" s="126">
        <v>8.6525051963728998</v>
      </c>
      <c r="J146" s="126">
        <v>4.8679687050674687</v>
      </c>
      <c r="K146" s="126">
        <v>9.7024579157661321</v>
      </c>
      <c r="L146" s="126">
        <v>12.109486163561598</v>
      </c>
      <c r="M146" s="126">
        <v>4.6220213145484053</v>
      </c>
      <c r="N146" s="126">
        <v>11.47896673311169</v>
      </c>
      <c r="O146" s="126">
        <v>6.2719853167464237</v>
      </c>
      <c r="P146" s="126">
        <v>3.5988020912644458</v>
      </c>
      <c r="Q146" s="126">
        <v>2.4894814519351485</v>
      </c>
      <c r="R146" s="126">
        <v>7.8165388369832556</v>
      </c>
      <c r="S146" s="126">
        <v>14.598726830141047</v>
      </c>
      <c r="T146" s="126">
        <v>12.337089661930435</v>
      </c>
      <c r="U146" s="126">
        <v>-5.8518249989679987</v>
      </c>
      <c r="V146" s="126">
        <v>-0.5613592185890468</v>
      </c>
      <c r="W146" s="126">
        <v>-3.9087223413046104</v>
      </c>
      <c r="X146" s="126">
        <v>-2.6343335659456102</v>
      </c>
      <c r="Y146" s="126">
        <v>4.0312681127245469</v>
      </c>
      <c r="Z146" s="126">
        <v>-5.5888398809648692</v>
      </c>
      <c r="AA146" s="126">
        <v>-4.7282222389493995</v>
      </c>
      <c r="AB146" s="126">
        <v>-1.2945708654363131</v>
      </c>
      <c r="AC146" s="126">
        <v>1.4525338678663218</v>
      </c>
      <c r="AD146" s="126">
        <v>2.3771717192663857</v>
      </c>
      <c r="AE146" s="126">
        <v>4.6026308179781807</v>
      </c>
      <c r="AF146" s="126">
        <v>3.0678466076696083</v>
      </c>
      <c r="AG146" s="126">
        <v>16.425350383267073</v>
      </c>
      <c r="AH146" s="126">
        <v>15.084107554876326</v>
      </c>
      <c r="AI146" s="126">
        <v>4.8237651993748187</v>
      </c>
      <c r="AJ146" s="126">
        <v>5.873805644841724</v>
      </c>
      <c r="AK146" s="126">
        <v>-1.1788623802906102</v>
      </c>
      <c r="AL146" s="126">
        <v>3.5629905363199157</v>
      </c>
      <c r="AM146" s="126">
        <v>11.982645689333737</v>
      </c>
      <c r="AN146" s="126">
        <v>9.977126221667703</v>
      </c>
      <c r="AO146" s="126">
        <v>7.7551342337742994</v>
      </c>
      <c r="AP146" s="126">
        <v>4.2524742105579492</v>
      </c>
      <c r="AQ146" s="126">
        <v>6.8786478773278787</v>
      </c>
      <c r="AR146" s="126">
        <v>6.9959158977461726</v>
      </c>
      <c r="AS146" s="126">
        <v>6.0399235324645701</v>
      </c>
      <c r="AT146" s="126">
        <v>8.6308624961613134</v>
      </c>
      <c r="AU146" s="126">
        <v>5.1274976598216142</v>
      </c>
      <c r="AV146" s="126">
        <v>6.4218562239343839</v>
      </c>
      <c r="AW146" s="126">
        <v>13.393480248062815</v>
      </c>
      <c r="AX146" s="126">
        <v>9.3459726836021986</v>
      </c>
      <c r="AY146" s="126">
        <v>8.7905528783445135</v>
      </c>
      <c r="AZ146" s="126">
        <v>5.9612766098767906</v>
      </c>
      <c r="BA146" s="126">
        <v>-6.3039538333897696</v>
      </c>
      <c r="BB146" s="126">
        <v>-4.7313417423293487</v>
      </c>
      <c r="BC146" s="126">
        <v>-5.1467133446881661</v>
      </c>
      <c r="BD146" s="126">
        <v>-5.1589042813263859</v>
      </c>
      <c r="BE146" s="126">
        <v>2.089345060598788</v>
      </c>
      <c r="BF146" s="126">
        <v>-2.1391027510035059</v>
      </c>
      <c r="BG146" s="126">
        <v>0.42196682787493955</v>
      </c>
      <c r="BH146" s="126">
        <v>-0.31064111037669306</v>
      </c>
      <c r="BI146" s="126">
        <v>-15.357235393863533</v>
      </c>
      <c r="BJ146" s="126">
        <v>-11.264038746162754</v>
      </c>
      <c r="BK146" s="126">
        <v>-13.973016072157492</v>
      </c>
      <c r="BL146" s="126">
        <v>-13.627925479016142</v>
      </c>
      <c r="BM146" s="126">
        <v>-21.535626214122047</v>
      </c>
      <c r="BN146" s="126">
        <v>-30.642900063150094</v>
      </c>
      <c r="BO146" s="126">
        <v>-31.079427891484016</v>
      </c>
      <c r="BP146" s="126">
        <v>-30.140088274803304</v>
      </c>
      <c r="BQ146" s="126">
        <v>-2.8712379422629937</v>
      </c>
      <c r="BR146" s="126">
        <v>8.8185222673556467</v>
      </c>
      <c r="BS146" s="126">
        <v>8.9525480703986204</v>
      </c>
      <c r="BT146" s="126">
        <v>10.5427974947808</v>
      </c>
      <c r="BU146" s="126">
        <v>10.286234141462486</v>
      </c>
      <c r="BV146" s="126">
        <v>10.958341360361246</v>
      </c>
      <c r="BW146" s="126">
        <v>14.567510489432095</v>
      </c>
      <c r="BX146" s="126">
        <v>12.250882162914408</v>
      </c>
      <c r="BY146" s="126">
        <v>2.5138924681546797</v>
      </c>
      <c r="BZ146" s="126">
        <v>3.1618800921490902</v>
      </c>
      <c r="CA146" s="126">
        <v>0.27831009489516134</v>
      </c>
      <c r="CB146" s="126">
        <v>-4.0905693297361267E-2</v>
      </c>
      <c r="CC146" s="126">
        <v>-2.370567063201733</v>
      </c>
      <c r="CD146" s="126">
        <v>-2.8920222075029756</v>
      </c>
      <c r="CE146" s="107"/>
    </row>
    <row r="147" spans="1:83" ht="24">
      <c r="A147" s="89"/>
      <c r="B147" s="116"/>
      <c r="C147" s="21" t="s">
        <v>86</v>
      </c>
      <c r="D147" s="143" t="s">
        <v>87</v>
      </c>
      <c r="E147" s="90"/>
      <c r="F147" s="90"/>
      <c r="G147" s="90"/>
      <c r="H147" s="90"/>
      <c r="I147" s="127">
        <v>2.128137110248133</v>
      </c>
      <c r="J147" s="127">
        <v>14.902319984621613</v>
      </c>
      <c r="K147" s="127">
        <v>13.338537443415063</v>
      </c>
      <c r="L147" s="127">
        <v>12.200919563630038</v>
      </c>
      <c r="M147" s="127">
        <v>19.718937683654204</v>
      </c>
      <c r="N147" s="127">
        <v>17.453791134180591</v>
      </c>
      <c r="O147" s="127">
        <v>18.314687569849397</v>
      </c>
      <c r="P147" s="127">
        <v>15.788730405310432</v>
      </c>
      <c r="Q147" s="127">
        <v>1.3089233625662899</v>
      </c>
      <c r="R147" s="127">
        <v>7.0792225303865592</v>
      </c>
      <c r="S147" s="127">
        <v>7.4936529890946133</v>
      </c>
      <c r="T147" s="127">
        <v>4.2444200512254895</v>
      </c>
      <c r="U147" s="127">
        <v>7.9226032611787787</v>
      </c>
      <c r="V147" s="127">
        <v>10.498717532640754</v>
      </c>
      <c r="W147" s="127">
        <v>10.640818884793958</v>
      </c>
      <c r="X147" s="127">
        <v>13.98151398151397</v>
      </c>
      <c r="Y147" s="127">
        <v>9.1485860616014492</v>
      </c>
      <c r="Z147" s="127">
        <v>1.0901995460029639</v>
      </c>
      <c r="AA147" s="127">
        <v>-1.401732328366748</v>
      </c>
      <c r="AB147" s="127">
        <v>9.2383494149032686E-2</v>
      </c>
      <c r="AC147" s="127">
        <v>2.2520526722839662</v>
      </c>
      <c r="AD147" s="127">
        <v>9.5372341773870062</v>
      </c>
      <c r="AE147" s="127">
        <v>12.737718159104134</v>
      </c>
      <c r="AF147" s="127">
        <v>12.839708747820637</v>
      </c>
      <c r="AG147" s="127">
        <v>17.6191066709018</v>
      </c>
      <c r="AH147" s="127">
        <v>15.327887312111812</v>
      </c>
      <c r="AI147" s="127">
        <v>10.440476343355471</v>
      </c>
      <c r="AJ147" s="127">
        <v>5.9892756520949888</v>
      </c>
      <c r="AK147" s="127">
        <v>2.4965162597751629</v>
      </c>
      <c r="AL147" s="127">
        <v>1.9888902697839939</v>
      </c>
      <c r="AM147" s="127">
        <v>7.9170325271421547</v>
      </c>
      <c r="AN147" s="127">
        <v>12.990910649974353</v>
      </c>
      <c r="AO147" s="127">
        <v>25.666099469152442</v>
      </c>
      <c r="AP147" s="127">
        <v>21.095614113387811</v>
      </c>
      <c r="AQ147" s="127">
        <v>16.159117335089391</v>
      </c>
      <c r="AR147" s="127">
        <v>13.182059649389004</v>
      </c>
      <c r="AS147" s="127">
        <v>4.5772297302513607</v>
      </c>
      <c r="AT147" s="127">
        <v>7.2258189837796465</v>
      </c>
      <c r="AU147" s="127">
        <v>7.6593898200993493</v>
      </c>
      <c r="AV147" s="127">
        <v>6.6514684189352238</v>
      </c>
      <c r="AW147" s="127">
        <v>-3.4995714122492956</v>
      </c>
      <c r="AX147" s="127">
        <v>-3.5696827517300136</v>
      </c>
      <c r="AY147" s="127">
        <v>-3.1086631331711345</v>
      </c>
      <c r="AZ147" s="127">
        <v>-2.6027913994718972</v>
      </c>
      <c r="BA147" s="127">
        <v>-0.48116199028112305</v>
      </c>
      <c r="BB147" s="127">
        <v>3.9789047323483402</v>
      </c>
      <c r="BC147" s="127">
        <v>5.8591359276743304</v>
      </c>
      <c r="BD147" s="127">
        <v>6.5388587658146093</v>
      </c>
      <c r="BE147" s="127">
        <v>-8.4813487713179683</v>
      </c>
      <c r="BF147" s="127">
        <v>-5.3042586872733608</v>
      </c>
      <c r="BG147" s="127">
        <v>-4.1832441958857345</v>
      </c>
      <c r="BH147" s="127">
        <v>-2.4174492578006124</v>
      </c>
      <c r="BI147" s="127">
        <v>31.029951827193031</v>
      </c>
      <c r="BJ147" s="127">
        <v>19.516601737943475</v>
      </c>
      <c r="BK147" s="127">
        <v>16.351240585853105</v>
      </c>
      <c r="BL147" s="127">
        <v>13.311809263628476</v>
      </c>
      <c r="BM147" s="127">
        <v>-12.745274058032507</v>
      </c>
      <c r="BN147" s="127">
        <v>-28.976666750891894</v>
      </c>
      <c r="BO147" s="127">
        <v>-27.687328118937089</v>
      </c>
      <c r="BP147" s="127">
        <v>-27.178082191780931</v>
      </c>
      <c r="BQ147" s="127">
        <v>-16.606831621002272</v>
      </c>
      <c r="BR147" s="127">
        <v>-2.3899720628271552</v>
      </c>
      <c r="BS147" s="127">
        <v>-6.9423297946837152</v>
      </c>
      <c r="BT147" s="127">
        <v>-7.3137697516929165</v>
      </c>
      <c r="BU147" s="127">
        <v>-7.9103532382438715</v>
      </c>
      <c r="BV147" s="127">
        <v>-3.2355908558575237</v>
      </c>
      <c r="BW147" s="127">
        <v>-1.8012411106273021</v>
      </c>
      <c r="BX147" s="127">
        <v>-4.2620555284948836</v>
      </c>
      <c r="BY147" s="127">
        <v>-15.109505762431411</v>
      </c>
      <c r="BZ147" s="127">
        <v>-15.970201595371563</v>
      </c>
      <c r="CA147" s="127">
        <v>-15.394278108414355</v>
      </c>
      <c r="CB147" s="127">
        <v>-12.290208478192724</v>
      </c>
      <c r="CC147" s="127">
        <v>7.3127417491688789</v>
      </c>
      <c r="CD147" s="127">
        <v>10.559917101180119</v>
      </c>
      <c r="CE147" s="107"/>
    </row>
    <row r="148" spans="1:83" ht="24">
      <c r="A148" s="91"/>
      <c r="B148" s="118"/>
      <c r="C148" s="86" t="s">
        <v>88</v>
      </c>
      <c r="D148" s="142" t="s">
        <v>89</v>
      </c>
      <c r="E148" s="88"/>
      <c r="F148" s="88"/>
      <c r="G148" s="88"/>
      <c r="H148" s="88"/>
      <c r="I148" s="126">
        <v>8.8878932070711301</v>
      </c>
      <c r="J148" s="126">
        <v>8.7749278421637769</v>
      </c>
      <c r="K148" s="126">
        <v>11.046729138711697</v>
      </c>
      <c r="L148" s="126">
        <v>12.135704681589615</v>
      </c>
      <c r="M148" s="126">
        <v>4.5856117791019244</v>
      </c>
      <c r="N148" s="126">
        <v>6.7488941274616252</v>
      </c>
      <c r="O148" s="126">
        <v>3.4451983832444171</v>
      </c>
      <c r="P148" s="126">
        <v>1.5860322537651683</v>
      </c>
      <c r="Q148" s="126">
        <v>5.1686233416056382</v>
      </c>
      <c r="R148" s="126">
        <v>11.368215957418371</v>
      </c>
      <c r="S148" s="126">
        <v>16.297733545554067</v>
      </c>
      <c r="T148" s="126">
        <v>13.290474940960223</v>
      </c>
      <c r="U148" s="126">
        <v>-3.2341624258973525</v>
      </c>
      <c r="V148" s="126">
        <v>-0.34369943139249415</v>
      </c>
      <c r="W148" s="126">
        <v>-2.6547243956043189</v>
      </c>
      <c r="X148" s="126">
        <v>-0.81065431383889575</v>
      </c>
      <c r="Y148" s="126">
        <v>4.8323516617939646</v>
      </c>
      <c r="Z148" s="126">
        <v>-3.3027131832862295</v>
      </c>
      <c r="AA148" s="126">
        <v>-2.9662247196955036</v>
      </c>
      <c r="AB148" s="126">
        <v>-0.26853473438423237</v>
      </c>
      <c r="AC148" s="126">
        <v>1.1902720134032876</v>
      </c>
      <c r="AD148" s="126">
        <v>3.196301286943509</v>
      </c>
      <c r="AE148" s="126">
        <v>5.3173543379050301</v>
      </c>
      <c r="AF148" s="126">
        <v>4.0622804963709882</v>
      </c>
      <c r="AG148" s="126">
        <v>14.631867080278255</v>
      </c>
      <c r="AH148" s="126">
        <v>13.927965137897445</v>
      </c>
      <c r="AI148" s="126">
        <v>6.1772987777020063</v>
      </c>
      <c r="AJ148" s="126">
        <v>5.894926313421081</v>
      </c>
      <c r="AK148" s="126">
        <v>1.4815227795341315</v>
      </c>
      <c r="AL148" s="126">
        <v>4.6488818793835236</v>
      </c>
      <c r="AM148" s="126">
        <v>11.820089201684652</v>
      </c>
      <c r="AN148" s="126">
        <v>12.100286837352598</v>
      </c>
      <c r="AO148" s="126">
        <v>12.951898669911373</v>
      </c>
      <c r="AP148" s="126">
        <v>9.038793691514087</v>
      </c>
      <c r="AQ148" s="126">
        <v>9.0179179686736006</v>
      </c>
      <c r="AR148" s="126">
        <v>7.9890068233512181</v>
      </c>
      <c r="AS148" s="126">
        <v>3.8463253558692116</v>
      </c>
      <c r="AT148" s="126">
        <v>6.2660808073121927</v>
      </c>
      <c r="AU148" s="126">
        <v>4.5248819131695086</v>
      </c>
      <c r="AV148" s="126">
        <v>5.5287406757348805</v>
      </c>
      <c r="AW148" s="126">
        <v>10.21059280713807</v>
      </c>
      <c r="AX148" s="126">
        <v>8.1462859759033677</v>
      </c>
      <c r="AY148" s="126">
        <v>7.8126351509101966</v>
      </c>
      <c r="AZ148" s="126">
        <v>5.8378378378377391</v>
      </c>
      <c r="BA148" s="126">
        <v>-5.5490933856254259</v>
      </c>
      <c r="BB148" s="126">
        <v>-4.0952635030326405</v>
      </c>
      <c r="BC148" s="126">
        <v>-4.1210389512168888</v>
      </c>
      <c r="BD148" s="126">
        <v>-3.9757994814173827</v>
      </c>
      <c r="BE148" s="126">
        <v>-4.0995957830838989</v>
      </c>
      <c r="BF148" s="126">
        <v>-5.4807886116985856</v>
      </c>
      <c r="BG148" s="126">
        <v>-2.9885784142751817</v>
      </c>
      <c r="BH148" s="126">
        <v>-1.9801980198020459</v>
      </c>
      <c r="BI148" s="126">
        <v>1.9748436395567381</v>
      </c>
      <c r="BJ148" s="126">
        <v>1.3017645275914163</v>
      </c>
      <c r="BK148" s="126">
        <v>-1.6595453024255846</v>
      </c>
      <c r="BL148" s="126">
        <v>-2.571166207529842</v>
      </c>
      <c r="BM148" s="126">
        <v>-23.302242193620955</v>
      </c>
      <c r="BN148" s="126">
        <v>-33.420980556868884</v>
      </c>
      <c r="BO148" s="126">
        <v>-32.843025120520792</v>
      </c>
      <c r="BP148" s="126">
        <v>-31.642532773541248</v>
      </c>
      <c r="BQ148" s="126">
        <v>-6.8553417550971716</v>
      </c>
      <c r="BR148" s="126">
        <v>7.4314102870169449</v>
      </c>
      <c r="BS148" s="126">
        <v>6.9670217379010069</v>
      </c>
      <c r="BT148" s="126">
        <v>8.3228879418400368</v>
      </c>
      <c r="BU148" s="126">
        <v>10.560495998711829</v>
      </c>
      <c r="BV148" s="126">
        <v>11.57052300573902</v>
      </c>
      <c r="BW148" s="126">
        <v>13.065003749498743</v>
      </c>
      <c r="BX148" s="126">
        <v>9.6736866466095677</v>
      </c>
      <c r="BY148" s="126">
        <v>-1.5899374771169619</v>
      </c>
      <c r="BZ148" s="126">
        <v>-1.7774575026688808</v>
      </c>
      <c r="CA148" s="126">
        <v>-3.684938738421053</v>
      </c>
      <c r="CB148" s="126">
        <v>-3.3017429257707107</v>
      </c>
      <c r="CC148" s="126">
        <v>0.83451664101036727</v>
      </c>
      <c r="CD148" s="126">
        <v>1.404231431073427</v>
      </c>
      <c r="CE148" s="107"/>
    </row>
    <row r="149" spans="1:83" ht="24">
      <c r="A149" s="89"/>
      <c r="B149" s="113" t="s">
        <v>42</v>
      </c>
      <c r="C149" s="21"/>
      <c r="D149" s="114" t="s">
        <v>43</v>
      </c>
      <c r="E149" s="90"/>
      <c r="F149" s="90"/>
      <c r="G149" s="90"/>
      <c r="H149" s="90"/>
      <c r="I149" s="125">
        <v>5.9129700613794114</v>
      </c>
      <c r="J149" s="125">
        <v>6.033799444132697</v>
      </c>
      <c r="K149" s="125">
        <v>7.1612519760208926</v>
      </c>
      <c r="L149" s="125">
        <v>7.6076650321482759</v>
      </c>
      <c r="M149" s="125">
        <v>9.0921810970629764</v>
      </c>
      <c r="N149" s="125">
        <v>8.5863624888264951</v>
      </c>
      <c r="O149" s="125">
        <v>8.0656483398486642</v>
      </c>
      <c r="P149" s="125">
        <v>8.0684463590277034</v>
      </c>
      <c r="Q149" s="125">
        <v>5.7111010371949362</v>
      </c>
      <c r="R149" s="125">
        <v>4.8847433361876966</v>
      </c>
      <c r="S149" s="125">
        <v>3.9824230894483321</v>
      </c>
      <c r="T149" s="125">
        <v>3.0228601914577951</v>
      </c>
      <c r="U149" s="125">
        <v>-1.308914181703102</v>
      </c>
      <c r="V149" s="125">
        <v>-1.0365679716601903</v>
      </c>
      <c r="W149" s="125">
        <v>-0.6363945556885966</v>
      </c>
      <c r="X149" s="125">
        <v>-0.15730951869129228</v>
      </c>
      <c r="Y149" s="125">
        <v>4.4808550720247098</v>
      </c>
      <c r="Z149" s="125">
        <v>4.5701339235242955</v>
      </c>
      <c r="AA149" s="125">
        <v>4.8490809587065939</v>
      </c>
      <c r="AB149" s="125">
        <v>5.3452072221950431</v>
      </c>
      <c r="AC149" s="125">
        <v>6.4152055889340431</v>
      </c>
      <c r="AD149" s="125">
        <v>7.0754585881569625</v>
      </c>
      <c r="AE149" s="125">
        <v>7.2730338328267834</v>
      </c>
      <c r="AF149" s="125">
        <v>6.8891840924503214</v>
      </c>
      <c r="AG149" s="125">
        <v>5.7579288554582035</v>
      </c>
      <c r="AH149" s="125">
        <v>4.9388162479236115</v>
      </c>
      <c r="AI149" s="125">
        <v>4.1855301697792981</v>
      </c>
      <c r="AJ149" s="125">
        <v>3.815301182830197</v>
      </c>
      <c r="AK149" s="125">
        <v>3.0353643949139411</v>
      </c>
      <c r="AL149" s="125">
        <v>4.0200570696625562</v>
      </c>
      <c r="AM149" s="125">
        <v>4.4003774996844101</v>
      </c>
      <c r="AN149" s="125">
        <v>4.7684026353461064</v>
      </c>
      <c r="AO149" s="125">
        <v>5.4487517404458288</v>
      </c>
      <c r="AP149" s="125">
        <v>4.8439861034277101</v>
      </c>
      <c r="AQ149" s="125">
        <v>4.7498818758999022</v>
      </c>
      <c r="AR149" s="125">
        <v>4.7255671239882844</v>
      </c>
      <c r="AS149" s="125">
        <v>3.5395526414186094</v>
      </c>
      <c r="AT149" s="125">
        <v>3.2298511239244903</v>
      </c>
      <c r="AU149" s="125">
        <v>3.2655144030130145</v>
      </c>
      <c r="AV149" s="125">
        <v>3.3312223892326642</v>
      </c>
      <c r="AW149" s="125">
        <v>3.21865353553126</v>
      </c>
      <c r="AX149" s="125">
        <v>2.9717891134643253</v>
      </c>
      <c r="AY149" s="125">
        <v>2.6804686137713816</v>
      </c>
      <c r="AZ149" s="125">
        <v>2.6855400246623731</v>
      </c>
      <c r="BA149" s="125">
        <v>1.5286892499816389</v>
      </c>
      <c r="BB149" s="125">
        <v>1.9016913757130283</v>
      </c>
      <c r="BC149" s="125">
        <v>2.3137896489602667</v>
      </c>
      <c r="BD149" s="125">
        <v>1.8595487034933882</v>
      </c>
      <c r="BE149" s="125">
        <v>3.6969530808102888</v>
      </c>
      <c r="BF149" s="125">
        <v>3.3765472541458621</v>
      </c>
      <c r="BG149" s="125">
        <v>2.7937082273389962</v>
      </c>
      <c r="BH149" s="125">
        <v>2.6727472961906642</v>
      </c>
      <c r="BI149" s="125">
        <v>2.1424167537105632</v>
      </c>
      <c r="BJ149" s="125">
        <v>2.8420708358741109</v>
      </c>
      <c r="BK149" s="125">
        <v>3.5618319806674776</v>
      </c>
      <c r="BL149" s="125">
        <v>3.7486764119417018</v>
      </c>
      <c r="BM149" s="125">
        <v>2.8269882185601745</v>
      </c>
      <c r="BN149" s="125">
        <v>-14.874661126661849</v>
      </c>
      <c r="BO149" s="125">
        <v>-16.629691350407668</v>
      </c>
      <c r="BP149" s="125">
        <v>-13.68877990589165</v>
      </c>
      <c r="BQ149" s="125">
        <v>-0.68764436181130861</v>
      </c>
      <c r="BR149" s="125">
        <v>15.86733473997603</v>
      </c>
      <c r="BS149" s="125">
        <v>20.883309815380784</v>
      </c>
      <c r="BT149" s="125">
        <v>20.406956655276943</v>
      </c>
      <c r="BU149" s="125">
        <v>13.599070925121907</v>
      </c>
      <c r="BV149" s="125">
        <v>17.36842731489368</v>
      </c>
      <c r="BW149" s="125">
        <v>14.659706637963808</v>
      </c>
      <c r="BX149" s="125">
        <v>10.737698645511912</v>
      </c>
      <c r="BY149" s="125">
        <v>-0.74754278792327966</v>
      </c>
      <c r="BZ149" s="125">
        <v>-2.1055852938423385</v>
      </c>
      <c r="CA149" s="125">
        <v>-3.0217291369435486</v>
      </c>
      <c r="CB149" s="125">
        <v>-2.775943932392579</v>
      </c>
      <c r="CC149" s="125">
        <v>-1.0878847744162812</v>
      </c>
      <c r="CD149" s="125">
        <v>-0.36890868461718185</v>
      </c>
      <c r="CE149" s="107"/>
    </row>
    <row r="150" spans="1:83" ht="24">
      <c r="A150" s="91"/>
      <c r="B150" s="115"/>
      <c r="C150" s="86" t="s">
        <v>90</v>
      </c>
      <c r="D150" s="142" t="s">
        <v>91</v>
      </c>
      <c r="E150" s="88"/>
      <c r="F150" s="88"/>
      <c r="G150" s="88"/>
      <c r="H150" s="88"/>
      <c r="I150" s="126">
        <v>5.6290635444260317</v>
      </c>
      <c r="J150" s="126">
        <v>5.9451170813957503</v>
      </c>
      <c r="K150" s="126">
        <v>7.354237232517761</v>
      </c>
      <c r="L150" s="126">
        <v>8.0047202653151857</v>
      </c>
      <c r="M150" s="126">
        <v>10.638603316930656</v>
      </c>
      <c r="N150" s="126">
        <v>9.0549338968530293</v>
      </c>
      <c r="O150" s="126">
        <v>8.3778624514222741</v>
      </c>
      <c r="P150" s="126">
        <v>8.5154329418189292</v>
      </c>
      <c r="Q150" s="126">
        <v>6.055391865264113</v>
      </c>
      <c r="R150" s="126">
        <v>5.6013020685313961</v>
      </c>
      <c r="S150" s="126">
        <v>4.3705786547447758</v>
      </c>
      <c r="T150" s="126">
        <v>2.8821345415644117</v>
      </c>
      <c r="U150" s="126">
        <v>-2.5631462221829224</v>
      </c>
      <c r="V150" s="126">
        <v>-2.3667719108329948</v>
      </c>
      <c r="W150" s="126">
        <v>-1.7795169782310865</v>
      </c>
      <c r="X150" s="126">
        <v>-0.90117642261505182</v>
      </c>
      <c r="Y150" s="126">
        <v>3.5914582562432571</v>
      </c>
      <c r="Z150" s="126">
        <v>4.0484265136161639</v>
      </c>
      <c r="AA150" s="126">
        <v>4.5302448286957997</v>
      </c>
      <c r="AB150" s="126">
        <v>5.2792922538835541</v>
      </c>
      <c r="AC150" s="126">
        <v>8.2063205225728808</v>
      </c>
      <c r="AD150" s="126">
        <v>8.6700696569136539</v>
      </c>
      <c r="AE150" s="126">
        <v>8.6772521830468463</v>
      </c>
      <c r="AF150" s="126">
        <v>8.0025795860936739</v>
      </c>
      <c r="AG150" s="126">
        <v>5.3531405467838908</v>
      </c>
      <c r="AH150" s="126">
        <v>4.7674399708371737</v>
      </c>
      <c r="AI150" s="126">
        <v>4.2522822657558237</v>
      </c>
      <c r="AJ150" s="126">
        <v>3.9282741649475241</v>
      </c>
      <c r="AK150" s="126">
        <v>3.4934070357914351</v>
      </c>
      <c r="AL150" s="126">
        <v>4.0624457463016341</v>
      </c>
      <c r="AM150" s="126">
        <v>4.3173705392198372</v>
      </c>
      <c r="AN150" s="126">
        <v>4.6886153524731355</v>
      </c>
      <c r="AO150" s="126">
        <v>5.3392214978820789</v>
      </c>
      <c r="AP150" s="126">
        <v>5.1299237955537507</v>
      </c>
      <c r="AQ150" s="126">
        <v>4.9654848035335846</v>
      </c>
      <c r="AR150" s="126">
        <v>4.9792117079660727</v>
      </c>
      <c r="AS150" s="126">
        <v>3.4501826114575778</v>
      </c>
      <c r="AT150" s="126">
        <v>2.7866187980987149</v>
      </c>
      <c r="AU150" s="126">
        <v>2.8548446080437202</v>
      </c>
      <c r="AV150" s="126">
        <v>2.7596476775872958</v>
      </c>
      <c r="AW150" s="126">
        <v>2.9987559409400291</v>
      </c>
      <c r="AX150" s="126">
        <v>3.3330405974590889</v>
      </c>
      <c r="AY150" s="126">
        <v>3.1402861551578667</v>
      </c>
      <c r="AZ150" s="126">
        <v>3.616686707982268</v>
      </c>
      <c r="BA150" s="126">
        <v>1.6723845942167515</v>
      </c>
      <c r="BB150" s="126">
        <v>1.7890949190478835</v>
      </c>
      <c r="BC150" s="126">
        <v>2.193238955345862</v>
      </c>
      <c r="BD150" s="126">
        <v>1.6053680890317139</v>
      </c>
      <c r="BE150" s="126">
        <v>3.6985211965044442</v>
      </c>
      <c r="BF150" s="126">
        <v>3.3807185550267889</v>
      </c>
      <c r="BG150" s="126">
        <v>2.9168703014997561</v>
      </c>
      <c r="BH150" s="126">
        <v>2.7968546367749667</v>
      </c>
      <c r="BI150" s="126">
        <v>2.9605674505460939</v>
      </c>
      <c r="BJ150" s="126">
        <v>3.5371661996832557</v>
      </c>
      <c r="BK150" s="126">
        <v>4.0497156335365787</v>
      </c>
      <c r="BL150" s="126">
        <v>4.0384040113388835</v>
      </c>
      <c r="BM150" s="126">
        <v>4.5441733264695472</v>
      </c>
      <c r="BN150" s="126">
        <v>-6.5022814576754229</v>
      </c>
      <c r="BO150" s="126">
        <v>-5.8874958196997937</v>
      </c>
      <c r="BP150" s="126">
        <v>-3.6995454296512804</v>
      </c>
      <c r="BQ150" s="126">
        <v>5.4903835275686959</v>
      </c>
      <c r="BR150" s="126">
        <v>14.04810682125526</v>
      </c>
      <c r="BS150" s="126">
        <v>15.905942536520556</v>
      </c>
      <c r="BT150" s="126">
        <v>15.444877299741393</v>
      </c>
      <c r="BU150" s="126">
        <v>10.13199998813117</v>
      </c>
      <c r="BV150" s="126">
        <v>13.182928423286171</v>
      </c>
      <c r="BW150" s="126">
        <v>9.9107170076721047</v>
      </c>
      <c r="BX150" s="126">
        <v>7.203468108427785</v>
      </c>
      <c r="BY150" s="126">
        <v>-1.8658028367043613</v>
      </c>
      <c r="BZ150" s="126">
        <v>-3.0071852734849358</v>
      </c>
      <c r="CA150" s="126">
        <v>-3.0952814862839944</v>
      </c>
      <c r="CB150" s="126">
        <v>-2.7499961630799845</v>
      </c>
      <c r="CC150" s="126">
        <v>7.7755386492157186E-2</v>
      </c>
      <c r="CD150" s="126">
        <v>1.3553514493546146</v>
      </c>
      <c r="CE150" s="107"/>
    </row>
    <row r="151" spans="1:83">
      <c r="A151" s="89"/>
      <c r="B151" s="116"/>
      <c r="C151" s="21" t="s">
        <v>92</v>
      </c>
      <c r="D151" s="143" t="s">
        <v>93</v>
      </c>
      <c r="E151" s="90"/>
      <c r="F151" s="90"/>
      <c r="G151" s="90"/>
      <c r="H151" s="90"/>
      <c r="I151" s="127">
        <v>6.0908635733486989</v>
      </c>
      <c r="J151" s="127">
        <v>5.257288477931894</v>
      </c>
      <c r="K151" s="127">
        <v>6.0820683285071766</v>
      </c>
      <c r="L151" s="127">
        <v>6.7089176607674403</v>
      </c>
      <c r="M151" s="127">
        <v>6.773035199328433</v>
      </c>
      <c r="N151" s="127">
        <v>7.7429143697139722</v>
      </c>
      <c r="O151" s="127">
        <v>7.2271754105040884</v>
      </c>
      <c r="P151" s="127">
        <v>7.2395009664382854</v>
      </c>
      <c r="Q151" s="127">
        <v>3.3272725638854013</v>
      </c>
      <c r="R151" s="127">
        <v>3.0455081193374411</v>
      </c>
      <c r="S151" s="127">
        <v>2.9181661911778889</v>
      </c>
      <c r="T151" s="127">
        <v>2.6446010158938122</v>
      </c>
      <c r="U151" s="127">
        <v>-0.24903493278610256</v>
      </c>
      <c r="V151" s="127">
        <v>-1.3365871366961102</v>
      </c>
      <c r="W151" s="127">
        <v>-1.2946142884964047</v>
      </c>
      <c r="X151" s="127">
        <v>-0.78858310452713454</v>
      </c>
      <c r="Y151" s="127">
        <v>5.1415481566762224</v>
      </c>
      <c r="Z151" s="127">
        <v>5.9464989398390742</v>
      </c>
      <c r="AA151" s="127">
        <v>5.7605472416377523</v>
      </c>
      <c r="AB151" s="127">
        <v>5.6637168141591872</v>
      </c>
      <c r="AC151" s="127">
        <v>5.6901154184288032</v>
      </c>
      <c r="AD151" s="127">
        <v>6.4123087132769996</v>
      </c>
      <c r="AE151" s="127">
        <v>7.2253609536165726</v>
      </c>
      <c r="AF151" s="127">
        <v>7.0382214100807516</v>
      </c>
      <c r="AG151" s="127">
        <v>5.7373000400923644</v>
      </c>
      <c r="AH151" s="127">
        <v>4.7128205896139264</v>
      </c>
      <c r="AI151" s="127">
        <v>3.8496125319278178</v>
      </c>
      <c r="AJ151" s="127">
        <v>3.6504865418539794</v>
      </c>
      <c r="AK151" s="127">
        <v>1.5488518226845827</v>
      </c>
      <c r="AL151" s="127">
        <v>3.2770430066451013</v>
      </c>
      <c r="AM151" s="127">
        <v>3.2538359724560166</v>
      </c>
      <c r="AN151" s="127">
        <v>3.5795657305993274</v>
      </c>
      <c r="AO151" s="127">
        <v>4.7311027708931732</v>
      </c>
      <c r="AP151" s="127">
        <v>3.8250305827190374</v>
      </c>
      <c r="AQ151" s="127">
        <v>4.5021226381931001</v>
      </c>
      <c r="AR151" s="127">
        <v>4.094559139214752</v>
      </c>
      <c r="AS151" s="127">
        <v>4.9140287079105178</v>
      </c>
      <c r="AT151" s="127">
        <v>4.1054706834899832</v>
      </c>
      <c r="AU151" s="127">
        <v>3.4974573885351674</v>
      </c>
      <c r="AV151" s="127">
        <v>3.6279851316260334</v>
      </c>
      <c r="AW151" s="127">
        <v>0.75708805631910536</v>
      </c>
      <c r="AX151" s="127">
        <v>0.32886403852181445</v>
      </c>
      <c r="AY151" s="127">
        <v>5.4351669399636648E-2</v>
      </c>
      <c r="AZ151" s="127">
        <v>0.21128663734883446</v>
      </c>
      <c r="BA151" s="127">
        <v>1.9087001739316491</v>
      </c>
      <c r="BB151" s="127">
        <v>2.3270067651131257</v>
      </c>
      <c r="BC151" s="127">
        <v>2.8267873092693492</v>
      </c>
      <c r="BD151" s="127">
        <v>2.0397656230844063</v>
      </c>
      <c r="BE151" s="127">
        <v>1.8819957019150024</v>
      </c>
      <c r="BF151" s="127">
        <v>2.4283713856250415</v>
      </c>
      <c r="BG151" s="127">
        <v>1.8279962568392278</v>
      </c>
      <c r="BH151" s="127">
        <v>2.4651017515196543</v>
      </c>
      <c r="BI151" s="127">
        <v>3.5009707833673502</v>
      </c>
      <c r="BJ151" s="127">
        <v>3.3441238469786185</v>
      </c>
      <c r="BK151" s="127">
        <v>4.1376536297391908</v>
      </c>
      <c r="BL151" s="127">
        <v>3.4703496142753067</v>
      </c>
      <c r="BM151" s="127">
        <v>-2.481218814789699</v>
      </c>
      <c r="BN151" s="127">
        <v>-19.834454878593732</v>
      </c>
      <c r="BO151" s="127">
        <v>-23.486825187473045</v>
      </c>
      <c r="BP151" s="127">
        <v>-22.299272554218334</v>
      </c>
      <c r="BQ151" s="127">
        <v>-10.080439534926128</v>
      </c>
      <c r="BR151" s="127">
        <v>6.7383457534221805</v>
      </c>
      <c r="BS151" s="127">
        <v>15.591734889214706</v>
      </c>
      <c r="BT151" s="127">
        <v>18.569720302154821</v>
      </c>
      <c r="BU151" s="127">
        <v>22.248359839761122</v>
      </c>
      <c r="BV151" s="127">
        <v>26.391331850634231</v>
      </c>
      <c r="BW151" s="127">
        <v>22.822840618646921</v>
      </c>
      <c r="BX151" s="127">
        <v>18.470507207163138</v>
      </c>
      <c r="BY151" s="127">
        <v>3.5448565695430716</v>
      </c>
      <c r="BZ151" s="127">
        <v>1.3099610610625376</v>
      </c>
      <c r="CA151" s="127">
        <v>-0.41659979762741273</v>
      </c>
      <c r="CB151" s="127">
        <v>-0.88557051500094985</v>
      </c>
      <c r="CC151" s="127">
        <v>-0.91498209380243622</v>
      </c>
      <c r="CD151" s="127">
        <v>-6.7304109345982965E-2</v>
      </c>
      <c r="CE151" s="107"/>
    </row>
    <row r="152" spans="1:83">
      <c r="A152" s="91"/>
      <c r="B152" s="118"/>
      <c r="C152" s="86" t="s">
        <v>28</v>
      </c>
      <c r="D152" s="142" t="s">
        <v>94</v>
      </c>
      <c r="E152" s="88"/>
      <c r="F152" s="88"/>
      <c r="G152" s="88"/>
      <c r="H152" s="88"/>
      <c r="I152" s="126">
        <v>5.6024803047387337</v>
      </c>
      <c r="J152" s="126">
        <v>7.1613670188712604</v>
      </c>
      <c r="K152" s="126">
        <v>8.3225896248068096</v>
      </c>
      <c r="L152" s="126">
        <v>7.8490772464111558</v>
      </c>
      <c r="M152" s="126">
        <v>7.1075544806151072</v>
      </c>
      <c r="N152" s="126">
        <v>7.7885775359408882</v>
      </c>
      <c r="O152" s="126">
        <v>8.2092882394703537</v>
      </c>
      <c r="P152" s="126">
        <v>8.0541368743615891</v>
      </c>
      <c r="Q152" s="126">
        <v>6.0288666369227428</v>
      </c>
      <c r="R152" s="126">
        <v>4.8243009119046718</v>
      </c>
      <c r="S152" s="126">
        <v>4.0904429607781339</v>
      </c>
      <c r="T152" s="126">
        <v>4.0695750815331877</v>
      </c>
      <c r="U152" s="126">
        <v>2.4770918506201554</v>
      </c>
      <c r="V152" s="126">
        <v>3.8943179552764633</v>
      </c>
      <c r="W152" s="126">
        <v>3.8593582951711483</v>
      </c>
      <c r="X152" s="126">
        <v>2.8930874738850605</v>
      </c>
      <c r="Y152" s="126">
        <v>4.8882891411691389</v>
      </c>
      <c r="Z152" s="126">
        <v>3.417947659465753</v>
      </c>
      <c r="AA152" s="126">
        <v>4.0642345783155491</v>
      </c>
      <c r="AB152" s="126">
        <v>5.0364158022511134</v>
      </c>
      <c r="AC152" s="126">
        <v>3.1400294296575595</v>
      </c>
      <c r="AD152" s="126">
        <v>3.8696085994941285</v>
      </c>
      <c r="AE152" s="126">
        <v>3.7578723293035807</v>
      </c>
      <c r="AF152" s="126">
        <v>4.0342914775592931</v>
      </c>
      <c r="AG152" s="126">
        <v>5.4158149877711281</v>
      </c>
      <c r="AH152" s="126">
        <v>5.266715690412255</v>
      </c>
      <c r="AI152" s="126">
        <v>4.5307804820179314</v>
      </c>
      <c r="AJ152" s="126">
        <v>3.756665050896757</v>
      </c>
      <c r="AK152" s="126">
        <v>5.1212543367118286</v>
      </c>
      <c r="AL152" s="126">
        <v>5.1866476345597334</v>
      </c>
      <c r="AM152" s="126">
        <v>6.0630396071472745</v>
      </c>
      <c r="AN152" s="126">
        <v>6.3536556879234354</v>
      </c>
      <c r="AO152" s="126">
        <v>6.323976336644904</v>
      </c>
      <c r="AP152" s="126">
        <v>5.5592456070492631</v>
      </c>
      <c r="AQ152" s="126">
        <v>4.7393456961446248</v>
      </c>
      <c r="AR152" s="126">
        <v>4.9820631085731009</v>
      </c>
      <c r="AS152" s="126">
        <v>2.0782585907790292</v>
      </c>
      <c r="AT152" s="126">
        <v>3.047396428582033</v>
      </c>
      <c r="AU152" s="126">
        <v>3.6481664663650122</v>
      </c>
      <c r="AV152" s="126">
        <v>4.1179957460162058</v>
      </c>
      <c r="AW152" s="126">
        <v>6.503847544567293</v>
      </c>
      <c r="AX152" s="126">
        <v>5.8599345322890173</v>
      </c>
      <c r="AY152" s="126">
        <v>5.3687748030426121</v>
      </c>
      <c r="AZ152" s="126">
        <v>4.0354989953114568</v>
      </c>
      <c r="BA152" s="126">
        <v>2.1722072170733782</v>
      </c>
      <c r="BB152" s="126">
        <v>2.0985988013170669</v>
      </c>
      <c r="BC152" s="126">
        <v>2.1167516992969695</v>
      </c>
      <c r="BD152" s="126">
        <v>2.1921776919362941</v>
      </c>
      <c r="BE152" s="126">
        <v>5.8228176402491272</v>
      </c>
      <c r="BF152" s="126">
        <v>4.580357338422786</v>
      </c>
      <c r="BG152" s="126">
        <v>3.7654927474115141</v>
      </c>
      <c r="BH152" s="126">
        <v>2.6554526554525779</v>
      </c>
      <c r="BI152" s="126">
        <v>-1.0407982095228476</v>
      </c>
      <c r="BJ152" s="126">
        <v>0.77125653975849673</v>
      </c>
      <c r="BK152" s="126">
        <v>1.750526215271563</v>
      </c>
      <c r="BL152" s="126">
        <v>3.4459480192703182</v>
      </c>
      <c r="BM152" s="126">
        <v>5.8316496029421785</v>
      </c>
      <c r="BN152" s="126">
        <v>-26.172534195550512</v>
      </c>
      <c r="BO152" s="126">
        <v>-32.304474239349773</v>
      </c>
      <c r="BP152" s="126">
        <v>-26.586971998101532</v>
      </c>
      <c r="BQ152" s="126">
        <v>-1.5137130768080169</v>
      </c>
      <c r="BR152" s="126">
        <v>33.72250411646894</v>
      </c>
      <c r="BS152" s="126">
        <v>44.452430266031683</v>
      </c>
      <c r="BT152" s="126">
        <v>39.399571699866641</v>
      </c>
      <c r="BU152" s="126">
        <v>11.817076025568653</v>
      </c>
      <c r="BV152" s="126">
        <v>17.585157571165539</v>
      </c>
      <c r="BW152" s="126">
        <v>18.038601125380183</v>
      </c>
      <c r="BX152" s="126">
        <v>11.59130434782594</v>
      </c>
      <c r="BY152" s="126">
        <v>-2.5900638232267141</v>
      </c>
      <c r="BZ152" s="126">
        <v>-3.3178568900080592</v>
      </c>
      <c r="CA152" s="126">
        <v>-6.1237878203646261</v>
      </c>
      <c r="CB152" s="126">
        <v>-5.2848714913149735</v>
      </c>
      <c r="CC152" s="126">
        <v>-4.3653924687366725</v>
      </c>
      <c r="CD152" s="126">
        <v>-4.8079512179192534</v>
      </c>
      <c r="CE152" s="107"/>
    </row>
    <row r="153" spans="1:83">
      <c r="A153" s="89"/>
      <c r="B153" s="113" t="s">
        <v>44</v>
      </c>
      <c r="C153" s="21"/>
      <c r="D153" s="114" t="s">
        <v>45</v>
      </c>
      <c r="E153" s="90"/>
      <c r="F153" s="90"/>
      <c r="G153" s="90"/>
      <c r="H153" s="90"/>
      <c r="I153" s="125">
        <v>17.518596934928382</v>
      </c>
      <c r="J153" s="125">
        <v>18.67153903758296</v>
      </c>
      <c r="K153" s="125">
        <v>18.332604947528708</v>
      </c>
      <c r="L153" s="125">
        <v>14.917517682146283</v>
      </c>
      <c r="M153" s="125">
        <v>11.845039389394657</v>
      </c>
      <c r="N153" s="125">
        <v>9.7695366429947086</v>
      </c>
      <c r="O153" s="125">
        <v>14.625454329447066</v>
      </c>
      <c r="P153" s="125">
        <v>14.573791783443852</v>
      </c>
      <c r="Q153" s="125">
        <v>7.0270141944045434</v>
      </c>
      <c r="R153" s="125">
        <v>6.158066135350964</v>
      </c>
      <c r="S153" s="125">
        <v>4.059902390795429</v>
      </c>
      <c r="T153" s="125">
        <v>2.1418769763140659</v>
      </c>
      <c r="U153" s="125">
        <v>-5.4296571074883673</v>
      </c>
      <c r="V153" s="125">
        <v>-6.8102074897885956</v>
      </c>
      <c r="W153" s="125">
        <v>-9.6209739809740995</v>
      </c>
      <c r="X153" s="125">
        <v>-8.4754672897196315</v>
      </c>
      <c r="Y153" s="125">
        <v>5.4530139076316431</v>
      </c>
      <c r="Z153" s="125">
        <v>11.030217475860084</v>
      </c>
      <c r="AA153" s="125">
        <v>15.210732574704352</v>
      </c>
      <c r="AB153" s="125">
        <v>16.510306975556816</v>
      </c>
      <c r="AC153" s="125">
        <v>15.482193736522305</v>
      </c>
      <c r="AD153" s="125">
        <v>11.712686461392096</v>
      </c>
      <c r="AE153" s="125">
        <v>11.237242672659661</v>
      </c>
      <c r="AF153" s="125">
        <v>10.391104294478538</v>
      </c>
      <c r="AG153" s="125">
        <v>3.0233557817083181</v>
      </c>
      <c r="AH153" s="125">
        <v>2.1966297597171547</v>
      </c>
      <c r="AI153" s="125">
        <v>0.9311684624053953</v>
      </c>
      <c r="AJ153" s="125">
        <v>1.3000545824442042</v>
      </c>
      <c r="AK153" s="125">
        <v>6.5482202725333707</v>
      </c>
      <c r="AL153" s="125">
        <v>7.814500638994005</v>
      </c>
      <c r="AM153" s="125">
        <v>9.114405973718064</v>
      </c>
      <c r="AN153" s="125">
        <v>8.8317413666422908</v>
      </c>
      <c r="AO153" s="125">
        <v>9.2404746450695399</v>
      </c>
      <c r="AP153" s="125">
        <v>9.1336007065014684</v>
      </c>
      <c r="AQ153" s="125">
        <v>6.8702043049748056</v>
      </c>
      <c r="AR153" s="125">
        <v>6.4632280133224924</v>
      </c>
      <c r="AS153" s="125">
        <v>0.83723569245293561</v>
      </c>
      <c r="AT153" s="125">
        <v>-3.4398438133621312E-2</v>
      </c>
      <c r="AU153" s="125">
        <v>1.3581638359145671</v>
      </c>
      <c r="AV153" s="125">
        <v>1.2978777373806167</v>
      </c>
      <c r="AW153" s="125">
        <v>0.78700777013327183</v>
      </c>
      <c r="AX153" s="125">
        <v>0.70006286802831141</v>
      </c>
      <c r="AY153" s="125">
        <v>0.23668439145376396</v>
      </c>
      <c r="AZ153" s="125">
        <v>-0.65523141772038684</v>
      </c>
      <c r="BA153" s="125">
        <v>-1.0133325820117278</v>
      </c>
      <c r="BB153" s="125">
        <v>-0.55336956925373215</v>
      </c>
      <c r="BC153" s="125">
        <v>-1.3002927429028546</v>
      </c>
      <c r="BD153" s="125">
        <v>-0.19324483280124127</v>
      </c>
      <c r="BE153" s="125">
        <v>0.74759199358234696</v>
      </c>
      <c r="BF153" s="125">
        <v>1.6462202442087062</v>
      </c>
      <c r="BG153" s="125">
        <v>3.4026006103563589</v>
      </c>
      <c r="BH153" s="125">
        <v>3.5230238235541123</v>
      </c>
      <c r="BI153" s="125">
        <v>2.9296749518794343</v>
      </c>
      <c r="BJ153" s="125">
        <v>2.8541025856884374</v>
      </c>
      <c r="BK153" s="125">
        <v>1.4687244964704007</v>
      </c>
      <c r="BL153" s="125">
        <v>0.91888595242934912</v>
      </c>
      <c r="BM153" s="125">
        <v>0.21793522792057729</v>
      </c>
      <c r="BN153" s="125">
        <v>-2.7897078650301381</v>
      </c>
      <c r="BO153" s="125">
        <v>-2.4930796575577574</v>
      </c>
      <c r="BP153" s="125">
        <v>-2.7718464203698545</v>
      </c>
      <c r="BQ153" s="125">
        <v>3.0714115291868609</v>
      </c>
      <c r="BR153" s="125">
        <v>7.3309492656240138</v>
      </c>
      <c r="BS153" s="125">
        <v>9.5723965580742458</v>
      </c>
      <c r="BT153" s="125">
        <v>12.750176107404812</v>
      </c>
      <c r="BU153" s="125">
        <v>19.597013166168509</v>
      </c>
      <c r="BV153" s="125">
        <v>17.860818891426902</v>
      </c>
      <c r="BW153" s="125">
        <v>16.044119383688368</v>
      </c>
      <c r="BX153" s="125">
        <v>12.407203234105111</v>
      </c>
      <c r="BY153" s="125">
        <v>2.1461790032636401</v>
      </c>
      <c r="BZ153" s="125">
        <v>1.6676887364846777</v>
      </c>
      <c r="CA153" s="125">
        <v>0.72992686542620788</v>
      </c>
      <c r="CB153" s="125">
        <v>1.4623785362541923</v>
      </c>
      <c r="CC153" s="125">
        <v>-1.8686530222896067</v>
      </c>
      <c r="CD153" s="125">
        <v>-1.8836885142535493</v>
      </c>
      <c r="CE153" s="107"/>
    </row>
    <row r="154" spans="1:83">
      <c r="A154" s="91"/>
      <c r="B154" s="115"/>
      <c r="C154" s="86" t="s">
        <v>44</v>
      </c>
      <c r="D154" s="142" t="s">
        <v>45</v>
      </c>
      <c r="E154" s="88"/>
      <c r="F154" s="88"/>
      <c r="G154" s="88"/>
      <c r="H154" s="88"/>
      <c r="I154" s="126">
        <v>17.518596934928382</v>
      </c>
      <c r="J154" s="126">
        <v>18.67153903758296</v>
      </c>
      <c r="K154" s="126">
        <v>18.332604947528708</v>
      </c>
      <c r="L154" s="126">
        <v>14.917517682146283</v>
      </c>
      <c r="M154" s="126">
        <v>11.845039389394657</v>
      </c>
      <c r="N154" s="126">
        <v>9.7695366429947086</v>
      </c>
      <c r="O154" s="126">
        <v>14.625454329447066</v>
      </c>
      <c r="P154" s="126">
        <v>14.573791783443852</v>
      </c>
      <c r="Q154" s="126">
        <v>7.0270141944045434</v>
      </c>
      <c r="R154" s="126">
        <v>6.158066135350964</v>
      </c>
      <c r="S154" s="126">
        <v>4.059902390795429</v>
      </c>
      <c r="T154" s="126">
        <v>2.1418769763140659</v>
      </c>
      <c r="U154" s="126">
        <v>-5.4296571074883673</v>
      </c>
      <c r="V154" s="126">
        <v>-6.8102074897885956</v>
      </c>
      <c r="W154" s="126">
        <v>-9.6209739809740995</v>
      </c>
      <c r="X154" s="126">
        <v>-8.4754672897196315</v>
      </c>
      <c r="Y154" s="126">
        <v>5.4530139076316431</v>
      </c>
      <c r="Z154" s="126">
        <v>11.030217475860084</v>
      </c>
      <c r="AA154" s="126">
        <v>15.210732574704352</v>
      </c>
      <c r="AB154" s="126">
        <v>16.510306975556816</v>
      </c>
      <c r="AC154" s="126">
        <v>15.482193736522305</v>
      </c>
      <c r="AD154" s="126">
        <v>11.712686461392096</v>
      </c>
      <c r="AE154" s="126">
        <v>11.237242672659661</v>
      </c>
      <c r="AF154" s="126">
        <v>10.391104294478538</v>
      </c>
      <c r="AG154" s="126">
        <v>3.0233557817083181</v>
      </c>
      <c r="AH154" s="126">
        <v>2.1966297597171547</v>
      </c>
      <c r="AI154" s="126">
        <v>0.9311684624053953</v>
      </c>
      <c r="AJ154" s="126">
        <v>1.3000545824442042</v>
      </c>
      <c r="AK154" s="126">
        <v>6.5482202725333707</v>
      </c>
      <c r="AL154" s="126">
        <v>7.814500638994005</v>
      </c>
      <c r="AM154" s="126">
        <v>9.114405973718064</v>
      </c>
      <c r="AN154" s="126">
        <v>8.8317413666422908</v>
      </c>
      <c r="AO154" s="126">
        <v>9.2404746450695399</v>
      </c>
      <c r="AP154" s="126">
        <v>9.1336007065014684</v>
      </c>
      <c r="AQ154" s="126">
        <v>6.8702043049748056</v>
      </c>
      <c r="AR154" s="126">
        <v>6.4632280133224924</v>
      </c>
      <c r="AS154" s="126">
        <v>0.83723569245293561</v>
      </c>
      <c r="AT154" s="126">
        <v>-3.4398438133621312E-2</v>
      </c>
      <c r="AU154" s="126">
        <v>1.3581638359145671</v>
      </c>
      <c r="AV154" s="126">
        <v>1.2978777373806167</v>
      </c>
      <c r="AW154" s="126">
        <v>0.78700777013327183</v>
      </c>
      <c r="AX154" s="126">
        <v>0.70006286802831141</v>
      </c>
      <c r="AY154" s="126">
        <v>0.23668439145376396</v>
      </c>
      <c r="AZ154" s="126">
        <v>-0.65523141772038684</v>
      </c>
      <c r="BA154" s="126">
        <v>-1.0133325820117278</v>
      </c>
      <c r="BB154" s="126">
        <v>-0.55336956925373215</v>
      </c>
      <c r="BC154" s="126">
        <v>-1.3002927429028546</v>
      </c>
      <c r="BD154" s="126">
        <v>-0.19324483280124127</v>
      </c>
      <c r="BE154" s="126">
        <v>0.74759199358234696</v>
      </c>
      <c r="BF154" s="126">
        <v>1.6462202442087062</v>
      </c>
      <c r="BG154" s="126">
        <v>3.4026006103563589</v>
      </c>
      <c r="BH154" s="126">
        <v>3.5230238235541123</v>
      </c>
      <c r="BI154" s="126">
        <v>2.9296749518794343</v>
      </c>
      <c r="BJ154" s="126">
        <v>2.8541025856884374</v>
      </c>
      <c r="BK154" s="126">
        <v>1.4687244964704007</v>
      </c>
      <c r="BL154" s="126">
        <v>0.91888595242934912</v>
      </c>
      <c r="BM154" s="126">
        <v>0.21793522792057729</v>
      </c>
      <c r="BN154" s="126">
        <v>-2.7897078650301381</v>
      </c>
      <c r="BO154" s="126">
        <v>-2.4930796575577574</v>
      </c>
      <c r="BP154" s="126">
        <v>-2.7718464203698545</v>
      </c>
      <c r="BQ154" s="126">
        <v>3.0714115291868609</v>
      </c>
      <c r="BR154" s="126">
        <v>7.3309492656240138</v>
      </c>
      <c r="BS154" s="126">
        <v>9.5723965580742458</v>
      </c>
      <c r="BT154" s="126">
        <v>12.750176107404812</v>
      </c>
      <c r="BU154" s="126">
        <v>19.597013166168509</v>
      </c>
      <c r="BV154" s="126">
        <v>17.860818891426902</v>
      </c>
      <c r="BW154" s="126">
        <v>16.044119383688368</v>
      </c>
      <c r="BX154" s="126">
        <v>12.407203234105111</v>
      </c>
      <c r="BY154" s="126">
        <v>2.1461790032636401</v>
      </c>
      <c r="BZ154" s="126">
        <v>1.6676887364846777</v>
      </c>
      <c r="CA154" s="126">
        <v>0.72992686542620788</v>
      </c>
      <c r="CB154" s="126">
        <v>1.4623785362541923</v>
      </c>
      <c r="CC154" s="126">
        <v>-1.8686530222896067</v>
      </c>
      <c r="CD154" s="126">
        <v>-1.8836885142535493</v>
      </c>
      <c r="CE154" s="107"/>
    </row>
    <row r="155" spans="1:83">
      <c r="A155" s="89"/>
      <c r="B155" s="113" t="s">
        <v>46</v>
      </c>
      <c r="C155" s="21"/>
      <c r="D155" s="114" t="s">
        <v>47</v>
      </c>
      <c r="E155" s="90"/>
      <c r="F155" s="90"/>
      <c r="G155" s="90"/>
      <c r="H155" s="90"/>
      <c r="I155" s="125">
        <v>10.449853787319952</v>
      </c>
      <c r="J155" s="125">
        <v>7.3083604855976887</v>
      </c>
      <c r="K155" s="125">
        <v>5.8641741196529722</v>
      </c>
      <c r="L155" s="125">
        <v>6.5871369282343437</v>
      </c>
      <c r="M155" s="125">
        <v>8.7476778449383943</v>
      </c>
      <c r="N155" s="125">
        <v>12.589286394182324</v>
      </c>
      <c r="O155" s="125">
        <v>12.754256137856572</v>
      </c>
      <c r="P155" s="125">
        <v>13.759124087591218</v>
      </c>
      <c r="Q155" s="125">
        <v>12.287839996378153</v>
      </c>
      <c r="R155" s="125">
        <v>9.1114138887795804</v>
      </c>
      <c r="S155" s="125">
        <v>9.5677237335652876</v>
      </c>
      <c r="T155" s="125">
        <v>10.137953160089779</v>
      </c>
      <c r="U155" s="125">
        <v>7.6027961187136555</v>
      </c>
      <c r="V155" s="125">
        <v>6.5591561419927871</v>
      </c>
      <c r="W155" s="125">
        <v>5.6521695050546015</v>
      </c>
      <c r="X155" s="125">
        <v>3.4809204777162819</v>
      </c>
      <c r="Y155" s="125">
        <v>-2.6447917028546044</v>
      </c>
      <c r="Z155" s="125">
        <v>1.2659168908897129</v>
      </c>
      <c r="AA155" s="125">
        <v>3.0789176830172948</v>
      </c>
      <c r="AB155" s="125">
        <v>4.6774571897724115</v>
      </c>
      <c r="AC155" s="125">
        <v>13.723972380725087</v>
      </c>
      <c r="AD155" s="125">
        <v>12.020189667639116</v>
      </c>
      <c r="AE155" s="125">
        <v>11.012628265614538</v>
      </c>
      <c r="AF155" s="125">
        <v>10.94478307637155</v>
      </c>
      <c r="AG155" s="125">
        <v>8.7275117601236047</v>
      </c>
      <c r="AH155" s="125">
        <v>8.7990796364962023</v>
      </c>
      <c r="AI155" s="125">
        <v>8.1161539325279364</v>
      </c>
      <c r="AJ155" s="125">
        <v>7.562414155287982</v>
      </c>
      <c r="AK155" s="125">
        <v>9.8186078624618887</v>
      </c>
      <c r="AL155" s="125">
        <v>9.1353747035159927</v>
      </c>
      <c r="AM155" s="125">
        <v>8.5416197266547726</v>
      </c>
      <c r="AN155" s="125">
        <v>9.5170134455044035</v>
      </c>
      <c r="AO155" s="125">
        <v>9.134848849712057</v>
      </c>
      <c r="AP155" s="125">
        <v>9.7239594075043669</v>
      </c>
      <c r="AQ155" s="125">
        <v>10.951326868063532</v>
      </c>
      <c r="AR155" s="125">
        <v>10.216049382716093</v>
      </c>
      <c r="AS155" s="125">
        <v>11.225706009268066</v>
      </c>
      <c r="AT155" s="125">
        <v>9.9400480566577158</v>
      </c>
      <c r="AU155" s="125">
        <v>9.3845809295067113</v>
      </c>
      <c r="AV155" s="125">
        <v>7.9560658390117425</v>
      </c>
      <c r="AW155" s="125">
        <v>2.6244140964654292</v>
      </c>
      <c r="AX155" s="125">
        <v>2.024690190347485</v>
      </c>
      <c r="AY155" s="125">
        <v>2.0845265141783216</v>
      </c>
      <c r="AZ155" s="125">
        <v>2.9686419183767612</v>
      </c>
      <c r="BA155" s="125">
        <v>2.8268281776761057</v>
      </c>
      <c r="BB155" s="125">
        <v>5.0856974780991493</v>
      </c>
      <c r="BC155" s="125">
        <v>4.8017679841397154</v>
      </c>
      <c r="BD155" s="125">
        <v>5.3882326596876169</v>
      </c>
      <c r="BE155" s="125">
        <v>4.0177680524215162</v>
      </c>
      <c r="BF155" s="125">
        <v>4.1341691289504325</v>
      </c>
      <c r="BG155" s="125">
        <v>4.1746437922785589</v>
      </c>
      <c r="BH155" s="125">
        <v>3.7342965658283305</v>
      </c>
      <c r="BI155" s="125">
        <v>6.9591805007576824</v>
      </c>
      <c r="BJ155" s="125">
        <v>5.9583425526498672</v>
      </c>
      <c r="BK155" s="125">
        <v>6.7348713241917295</v>
      </c>
      <c r="BL155" s="125">
        <v>6.2677625009597904</v>
      </c>
      <c r="BM155" s="125">
        <v>2.3221798000225675</v>
      </c>
      <c r="BN155" s="125">
        <v>1.8063320840409745</v>
      </c>
      <c r="BO155" s="125">
        <v>1.8569687193940041</v>
      </c>
      <c r="BP155" s="125">
        <v>2.2358751957600447</v>
      </c>
      <c r="BQ155" s="125">
        <v>4.8003616430163163</v>
      </c>
      <c r="BR155" s="125">
        <v>4.0748396799570799</v>
      </c>
      <c r="BS155" s="125">
        <v>3.4503407174492935</v>
      </c>
      <c r="BT155" s="125">
        <v>3.6999505102158565</v>
      </c>
      <c r="BU155" s="125">
        <v>-3.2049044658901522</v>
      </c>
      <c r="BV155" s="125">
        <v>4.12908831548053</v>
      </c>
      <c r="BW155" s="125">
        <v>5.9882682829961169</v>
      </c>
      <c r="BX155" s="125">
        <v>6.6290934708997042</v>
      </c>
      <c r="BY155" s="125">
        <v>22.865785017582141</v>
      </c>
      <c r="BZ155" s="125">
        <v>12.596849067490325</v>
      </c>
      <c r="CA155" s="125">
        <v>8.7664017658504179</v>
      </c>
      <c r="CB155" s="125">
        <v>7.8769691936187058</v>
      </c>
      <c r="CC155" s="125">
        <v>-3.0470010537716519</v>
      </c>
      <c r="CD155" s="125">
        <v>-0.8762277691235596</v>
      </c>
      <c r="CE155" s="107"/>
    </row>
    <row r="156" spans="1:83">
      <c r="A156" s="91"/>
      <c r="B156" s="115"/>
      <c r="C156" s="86" t="s">
        <v>46</v>
      </c>
      <c r="D156" s="142" t="s">
        <v>47</v>
      </c>
      <c r="E156" s="88"/>
      <c r="F156" s="88"/>
      <c r="G156" s="88"/>
      <c r="H156" s="88"/>
      <c r="I156" s="126">
        <v>10.449853787319952</v>
      </c>
      <c r="J156" s="126">
        <v>7.3083604855976887</v>
      </c>
      <c r="K156" s="126">
        <v>5.8641741196529722</v>
      </c>
      <c r="L156" s="126">
        <v>6.5871369282343437</v>
      </c>
      <c r="M156" s="126">
        <v>8.7476778449383943</v>
      </c>
      <c r="N156" s="126">
        <v>12.589286394182324</v>
      </c>
      <c r="O156" s="126">
        <v>12.754256137856572</v>
      </c>
      <c r="P156" s="126">
        <v>13.759124087591218</v>
      </c>
      <c r="Q156" s="126">
        <v>12.287839996378153</v>
      </c>
      <c r="R156" s="126">
        <v>9.1114138887795804</v>
      </c>
      <c r="S156" s="126">
        <v>9.5677237335652876</v>
      </c>
      <c r="T156" s="126">
        <v>10.137953160089779</v>
      </c>
      <c r="U156" s="126">
        <v>7.6027961187136555</v>
      </c>
      <c r="V156" s="126">
        <v>6.5591561419927871</v>
      </c>
      <c r="W156" s="126">
        <v>5.6521695050546015</v>
      </c>
      <c r="X156" s="126">
        <v>3.4809204777162819</v>
      </c>
      <c r="Y156" s="126">
        <v>-2.6447917028546044</v>
      </c>
      <c r="Z156" s="126">
        <v>1.2659168908897129</v>
      </c>
      <c r="AA156" s="126">
        <v>3.0789176830172948</v>
      </c>
      <c r="AB156" s="126">
        <v>4.6774571897724115</v>
      </c>
      <c r="AC156" s="126">
        <v>13.723972380725087</v>
      </c>
      <c r="AD156" s="126">
        <v>12.020189667639116</v>
      </c>
      <c r="AE156" s="126">
        <v>11.012628265614538</v>
      </c>
      <c r="AF156" s="126">
        <v>10.94478307637155</v>
      </c>
      <c r="AG156" s="126">
        <v>8.7275117601236047</v>
      </c>
      <c r="AH156" s="126">
        <v>8.7990796364962023</v>
      </c>
      <c r="AI156" s="126">
        <v>8.1161539325279364</v>
      </c>
      <c r="AJ156" s="126">
        <v>7.562414155287982</v>
      </c>
      <c r="AK156" s="126">
        <v>9.8186078624618887</v>
      </c>
      <c r="AL156" s="126">
        <v>9.1353747035159927</v>
      </c>
      <c r="AM156" s="126">
        <v>8.5416197266547726</v>
      </c>
      <c r="AN156" s="126">
        <v>9.5170134455044035</v>
      </c>
      <c r="AO156" s="126">
        <v>9.134848849712057</v>
      </c>
      <c r="AP156" s="126">
        <v>9.7239594075043669</v>
      </c>
      <c r="AQ156" s="126">
        <v>10.951326868063532</v>
      </c>
      <c r="AR156" s="126">
        <v>10.216049382716093</v>
      </c>
      <c r="AS156" s="126">
        <v>11.225706009268066</v>
      </c>
      <c r="AT156" s="126">
        <v>9.9400480566577158</v>
      </c>
      <c r="AU156" s="126">
        <v>9.3845809295067113</v>
      </c>
      <c r="AV156" s="126">
        <v>7.9560658390117425</v>
      </c>
      <c r="AW156" s="126">
        <v>2.6244140964654292</v>
      </c>
      <c r="AX156" s="126">
        <v>2.024690190347485</v>
      </c>
      <c r="AY156" s="126">
        <v>2.0845265141783216</v>
      </c>
      <c r="AZ156" s="126">
        <v>2.9686419183767612</v>
      </c>
      <c r="BA156" s="126">
        <v>2.8268281776761057</v>
      </c>
      <c r="BB156" s="126">
        <v>5.0856974780991493</v>
      </c>
      <c r="BC156" s="126">
        <v>4.8017679841397154</v>
      </c>
      <c r="BD156" s="126">
        <v>5.3882326596876169</v>
      </c>
      <c r="BE156" s="126">
        <v>4.0177680524215162</v>
      </c>
      <c r="BF156" s="126">
        <v>4.1341691289504325</v>
      </c>
      <c r="BG156" s="126">
        <v>4.1746437922785589</v>
      </c>
      <c r="BH156" s="126">
        <v>3.7342965658283305</v>
      </c>
      <c r="BI156" s="126">
        <v>6.9591805007576824</v>
      </c>
      <c r="BJ156" s="126">
        <v>5.9583425526498672</v>
      </c>
      <c r="BK156" s="126">
        <v>6.7348713241917295</v>
      </c>
      <c r="BL156" s="126">
        <v>6.2677625009597904</v>
      </c>
      <c r="BM156" s="126">
        <v>2.3221798000225675</v>
      </c>
      <c r="BN156" s="126">
        <v>1.8063320840409745</v>
      </c>
      <c r="BO156" s="126">
        <v>1.8569687193940041</v>
      </c>
      <c r="BP156" s="126">
        <v>2.2358751957600447</v>
      </c>
      <c r="BQ156" s="126">
        <v>4.8003616430163163</v>
      </c>
      <c r="BR156" s="126">
        <v>4.0748396799570799</v>
      </c>
      <c r="BS156" s="126">
        <v>3.4503407174492935</v>
      </c>
      <c r="BT156" s="126">
        <v>3.6999505102158565</v>
      </c>
      <c r="BU156" s="223">
        <v>-3.2049044658901522</v>
      </c>
      <c r="BV156" s="223">
        <v>4.12908831548053</v>
      </c>
      <c r="BW156" s="223">
        <v>5.9882682829961169</v>
      </c>
      <c r="BX156" s="223">
        <v>6.6290934708997042</v>
      </c>
      <c r="BY156" s="223">
        <v>22.865785017582141</v>
      </c>
      <c r="BZ156" s="223">
        <v>12.596849067490325</v>
      </c>
      <c r="CA156" s="223">
        <v>8.7664017658504179</v>
      </c>
      <c r="CB156" s="223">
        <v>7.8769691936187058</v>
      </c>
      <c r="CC156" s="223">
        <v>-3.0470010537716519</v>
      </c>
      <c r="CD156" s="223">
        <v>-0.8762277691235596</v>
      </c>
      <c r="CE156" s="107"/>
    </row>
    <row r="157" spans="1:83">
      <c r="A157" s="96"/>
      <c r="B157" s="113" t="s">
        <v>48</v>
      </c>
      <c r="C157" s="21"/>
      <c r="D157" s="114" t="s">
        <v>49</v>
      </c>
      <c r="E157" s="105"/>
      <c r="F157" s="105"/>
      <c r="G157" s="105"/>
      <c r="H157" s="105"/>
      <c r="I157" s="125">
        <v>3.4013209049143853</v>
      </c>
      <c r="J157" s="125">
        <v>3.6836463973447593</v>
      </c>
      <c r="K157" s="125">
        <v>3.9107025599752063</v>
      </c>
      <c r="L157" s="125">
        <v>4.0451496041015389</v>
      </c>
      <c r="M157" s="125">
        <v>4.2827211265504985</v>
      </c>
      <c r="N157" s="125">
        <v>4.1013429719832999</v>
      </c>
      <c r="O157" s="125">
        <v>3.9201035459272049</v>
      </c>
      <c r="P157" s="125">
        <v>3.7501195828948681</v>
      </c>
      <c r="Q157" s="125">
        <v>2.7001812369304048</v>
      </c>
      <c r="R157" s="125">
        <v>2.6537051406003513</v>
      </c>
      <c r="S157" s="125">
        <v>2.709215713887076</v>
      </c>
      <c r="T157" s="125">
        <v>2.7773167358231348</v>
      </c>
      <c r="U157" s="125">
        <v>3.559951641302689</v>
      </c>
      <c r="V157" s="125">
        <v>3.7363363645777525</v>
      </c>
      <c r="W157" s="125">
        <v>3.7697357893474788</v>
      </c>
      <c r="X157" s="125">
        <v>3.8309020114476624</v>
      </c>
      <c r="Y157" s="125">
        <v>3.9464373508276225</v>
      </c>
      <c r="Z157" s="125">
        <v>3.7779861383620243</v>
      </c>
      <c r="AA157" s="125">
        <v>3.7130485088537455</v>
      </c>
      <c r="AB157" s="125">
        <v>3.5703176303876205</v>
      </c>
      <c r="AC157" s="125">
        <v>2.8283043789972311</v>
      </c>
      <c r="AD157" s="125">
        <v>2.8381108999348186</v>
      </c>
      <c r="AE157" s="125">
        <v>2.7958388080368906</v>
      </c>
      <c r="AF157" s="125">
        <v>2.8298738570378106</v>
      </c>
      <c r="AG157" s="125">
        <v>3.0493030388492457</v>
      </c>
      <c r="AH157" s="125">
        <v>3.0812133421505479</v>
      </c>
      <c r="AI157" s="125">
        <v>3.1479796136558917</v>
      </c>
      <c r="AJ157" s="125">
        <v>3.1657688063867084</v>
      </c>
      <c r="AK157" s="125">
        <v>3.2894346153527607</v>
      </c>
      <c r="AL157" s="125">
        <v>3.2576141011514892</v>
      </c>
      <c r="AM157" s="125">
        <v>3.2259005560810721</v>
      </c>
      <c r="AN157" s="125">
        <v>3.2180436936725982</v>
      </c>
      <c r="AO157" s="125">
        <v>3.1404322128415316</v>
      </c>
      <c r="AP157" s="125">
        <v>3.1447940300737116</v>
      </c>
      <c r="AQ157" s="125">
        <v>3.1316495315310249</v>
      </c>
      <c r="AR157" s="125">
        <v>3.1070476190474494</v>
      </c>
      <c r="AS157" s="125">
        <v>3.0513769631644436</v>
      </c>
      <c r="AT157" s="125">
        <v>3.0312653817035056</v>
      </c>
      <c r="AU157" s="125">
        <v>3.0677890758876742</v>
      </c>
      <c r="AV157" s="125">
        <v>3.1937219200758022</v>
      </c>
      <c r="AW157" s="125">
        <v>3.4954502077501672</v>
      </c>
      <c r="AX157" s="125">
        <v>3.5993007293251651</v>
      </c>
      <c r="AY157" s="125">
        <v>3.6104089692907451</v>
      </c>
      <c r="AZ157" s="125">
        <v>3.5288220551376952</v>
      </c>
      <c r="BA157" s="125">
        <v>3.1565288582517468</v>
      </c>
      <c r="BB157" s="125">
        <v>3.0199655346520444</v>
      </c>
      <c r="BC157" s="125">
        <v>2.9888092823495498</v>
      </c>
      <c r="BD157" s="125">
        <v>3.0516399452200176</v>
      </c>
      <c r="BE157" s="125">
        <v>3.4052137091590282</v>
      </c>
      <c r="BF157" s="125">
        <v>3.5896812831854703</v>
      </c>
      <c r="BG157" s="125">
        <v>3.8726875163996226</v>
      </c>
      <c r="BH157" s="125">
        <v>3.9653668031408813</v>
      </c>
      <c r="BI157" s="125">
        <v>4.227847375190791</v>
      </c>
      <c r="BJ157" s="125">
        <v>4.0259387863844864</v>
      </c>
      <c r="BK157" s="125">
        <v>3.6121749886228685</v>
      </c>
      <c r="BL157" s="125">
        <v>3.2472982220559459</v>
      </c>
      <c r="BM157" s="125">
        <v>1.9394086364447674</v>
      </c>
      <c r="BN157" s="125">
        <v>1.2946664908958638</v>
      </c>
      <c r="BO157" s="125">
        <v>1.312886077813971</v>
      </c>
      <c r="BP157" s="125">
        <v>1.4431494172376205</v>
      </c>
      <c r="BQ157" s="125">
        <v>1.9873995370819131</v>
      </c>
      <c r="BR157" s="125">
        <v>2.5920219311045116</v>
      </c>
      <c r="BS157" s="125">
        <v>2.5725074657816833</v>
      </c>
      <c r="BT157" s="125">
        <v>2.4963633225672623</v>
      </c>
      <c r="BU157" s="125">
        <v>2.0681060569864229</v>
      </c>
      <c r="BV157" s="125">
        <v>2.0082828170321392</v>
      </c>
      <c r="BW157" s="125">
        <v>1.974838128267848</v>
      </c>
      <c r="BX157" s="125">
        <v>1.8991376303477239</v>
      </c>
      <c r="BY157" s="125">
        <v>1.8042229634740465</v>
      </c>
      <c r="BZ157" s="125">
        <v>1.8191351384725891</v>
      </c>
      <c r="CA157" s="125">
        <v>1.8028030234562777</v>
      </c>
      <c r="CB157" s="125">
        <v>1.8532391471908198</v>
      </c>
      <c r="CC157" s="125">
        <v>1.8858574591589701</v>
      </c>
      <c r="CD157" s="125">
        <v>1.8579862356239687</v>
      </c>
      <c r="CE157" s="107"/>
    </row>
    <row r="158" spans="1:83">
      <c r="A158" s="95"/>
      <c r="B158" s="115"/>
      <c r="C158" s="86" t="s">
        <v>48</v>
      </c>
      <c r="D158" s="142" t="s">
        <v>49</v>
      </c>
      <c r="E158" s="106"/>
      <c r="F158" s="106"/>
      <c r="G158" s="106"/>
      <c r="H158" s="106"/>
      <c r="I158" s="126">
        <v>3.4013209049143853</v>
      </c>
      <c r="J158" s="126">
        <v>3.6836463973447593</v>
      </c>
      <c r="K158" s="126">
        <v>3.9107025599752063</v>
      </c>
      <c r="L158" s="126">
        <v>4.0451496041015389</v>
      </c>
      <c r="M158" s="126">
        <v>4.2827211265504985</v>
      </c>
      <c r="N158" s="126">
        <v>4.1013429719832999</v>
      </c>
      <c r="O158" s="126">
        <v>3.9201035459272049</v>
      </c>
      <c r="P158" s="126">
        <v>3.7501195828948681</v>
      </c>
      <c r="Q158" s="126">
        <v>2.7001812369304048</v>
      </c>
      <c r="R158" s="126">
        <v>2.6537051406003513</v>
      </c>
      <c r="S158" s="126">
        <v>2.709215713887076</v>
      </c>
      <c r="T158" s="126">
        <v>2.7773167358231348</v>
      </c>
      <c r="U158" s="126">
        <v>3.559951641302689</v>
      </c>
      <c r="V158" s="126">
        <v>3.7363363645777525</v>
      </c>
      <c r="W158" s="126">
        <v>3.7697357893474788</v>
      </c>
      <c r="X158" s="126">
        <v>3.8309020114476624</v>
      </c>
      <c r="Y158" s="126">
        <v>3.9464373508276225</v>
      </c>
      <c r="Z158" s="126">
        <v>3.7779861383620243</v>
      </c>
      <c r="AA158" s="126">
        <v>3.7130485088537455</v>
      </c>
      <c r="AB158" s="126">
        <v>3.5703176303876205</v>
      </c>
      <c r="AC158" s="126">
        <v>2.8283043789972311</v>
      </c>
      <c r="AD158" s="126">
        <v>2.8381108999348186</v>
      </c>
      <c r="AE158" s="126">
        <v>2.7958388080368906</v>
      </c>
      <c r="AF158" s="126">
        <v>2.8298738570378106</v>
      </c>
      <c r="AG158" s="126">
        <v>3.0493030388492457</v>
      </c>
      <c r="AH158" s="126">
        <v>3.0812133421505479</v>
      </c>
      <c r="AI158" s="126">
        <v>3.1479796136558917</v>
      </c>
      <c r="AJ158" s="126">
        <v>3.1657688063867084</v>
      </c>
      <c r="AK158" s="126">
        <v>3.2894346153527607</v>
      </c>
      <c r="AL158" s="126">
        <v>3.2576141011514892</v>
      </c>
      <c r="AM158" s="126">
        <v>3.2259005560810721</v>
      </c>
      <c r="AN158" s="126">
        <v>3.2180436936725982</v>
      </c>
      <c r="AO158" s="126">
        <v>3.1404322128415316</v>
      </c>
      <c r="AP158" s="126">
        <v>3.1447940300737116</v>
      </c>
      <c r="AQ158" s="126">
        <v>3.1316495315310249</v>
      </c>
      <c r="AR158" s="126">
        <v>3.1070476190474494</v>
      </c>
      <c r="AS158" s="126">
        <v>3.0513769631644436</v>
      </c>
      <c r="AT158" s="126">
        <v>3.0312653817035056</v>
      </c>
      <c r="AU158" s="126">
        <v>3.0677890758876742</v>
      </c>
      <c r="AV158" s="126">
        <v>3.1937219200758022</v>
      </c>
      <c r="AW158" s="126">
        <v>3.4954502077501672</v>
      </c>
      <c r="AX158" s="126">
        <v>3.5993007293251651</v>
      </c>
      <c r="AY158" s="126">
        <v>3.6104089692907451</v>
      </c>
      <c r="AZ158" s="126">
        <v>3.5288220551376952</v>
      </c>
      <c r="BA158" s="126">
        <v>3.1565288582517468</v>
      </c>
      <c r="BB158" s="126">
        <v>3.0199655346520444</v>
      </c>
      <c r="BC158" s="126">
        <v>2.9888092823495498</v>
      </c>
      <c r="BD158" s="126">
        <v>3.0516399452200176</v>
      </c>
      <c r="BE158" s="126">
        <v>3.4052137091590282</v>
      </c>
      <c r="BF158" s="126">
        <v>3.5896812831854703</v>
      </c>
      <c r="BG158" s="126">
        <v>3.8726875163996226</v>
      </c>
      <c r="BH158" s="126">
        <v>3.9653668031408813</v>
      </c>
      <c r="BI158" s="126">
        <v>4.227847375190791</v>
      </c>
      <c r="BJ158" s="126">
        <v>4.0259387863844864</v>
      </c>
      <c r="BK158" s="126">
        <v>3.6121749886228685</v>
      </c>
      <c r="BL158" s="126">
        <v>3.2472982220559459</v>
      </c>
      <c r="BM158" s="126">
        <v>1.9394086364447674</v>
      </c>
      <c r="BN158" s="126">
        <v>1.2946664908958638</v>
      </c>
      <c r="BO158" s="126">
        <v>1.312886077813971</v>
      </c>
      <c r="BP158" s="126">
        <v>1.4431494172376205</v>
      </c>
      <c r="BQ158" s="126">
        <v>1.9873995370819131</v>
      </c>
      <c r="BR158" s="126">
        <v>2.5920219311045116</v>
      </c>
      <c r="BS158" s="126">
        <v>2.5725074657816833</v>
      </c>
      <c r="BT158" s="126">
        <v>2.4963633225672623</v>
      </c>
      <c r="BU158" s="223">
        <v>2.0681060569864229</v>
      </c>
      <c r="BV158" s="223">
        <v>2.0082828170321392</v>
      </c>
      <c r="BW158" s="223">
        <v>1.974838128267848</v>
      </c>
      <c r="BX158" s="223">
        <v>1.8991376303477239</v>
      </c>
      <c r="BY158" s="223">
        <v>1.8042229634740465</v>
      </c>
      <c r="BZ158" s="223">
        <v>1.8191351384725891</v>
      </c>
      <c r="CA158" s="223">
        <v>1.8028030234562777</v>
      </c>
      <c r="CB158" s="223">
        <v>1.8532391471908198</v>
      </c>
      <c r="CC158" s="223">
        <v>1.8858574591589701</v>
      </c>
      <c r="CD158" s="223">
        <v>1.8579862356239687</v>
      </c>
      <c r="CE158" s="107"/>
    </row>
    <row r="159" spans="1:83" ht="24">
      <c r="A159" s="89"/>
      <c r="B159" s="113" t="s">
        <v>50</v>
      </c>
      <c r="C159" s="21"/>
      <c r="D159" s="114" t="s">
        <v>51</v>
      </c>
      <c r="E159" s="90"/>
      <c r="F159" s="90"/>
      <c r="G159" s="90"/>
      <c r="H159" s="90"/>
      <c r="I159" s="125">
        <v>7.0995743886654878</v>
      </c>
      <c r="J159" s="125">
        <v>6.9591693568565915</v>
      </c>
      <c r="K159" s="125">
        <v>7.1041719902589904</v>
      </c>
      <c r="L159" s="125">
        <v>7.0305350000162719</v>
      </c>
      <c r="M159" s="125">
        <v>7.091484338583129</v>
      </c>
      <c r="N159" s="125">
        <v>6.8697477524529091</v>
      </c>
      <c r="O159" s="125">
        <v>7.0222805132013235</v>
      </c>
      <c r="P159" s="125">
        <v>6.8770729684908929</v>
      </c>
      <c r="Q159" s="125">
        <v>5.0404904792316927</v>
      </c>
      <c r="R159" s="125">
        <v>4.4716452772936037</v>
      </c>
      <c r="S159" s="125">
        <v>3.9535064312878916</v>
      </c>
      <c r="T159" s="125">
        <v>3.7676380739953004</v>
      </c>
      <c r="U159" s="125">
        <v>2.8193463519481838</v>
      </c>
      <c r="V159" s="125">
        <v>3.2526123220198997</v>
      </c>
      <c r="W159" s="125">
        <v>3.125140611080468</v>
      </c>
      <c r="X159" s="125">
        <v>2.7990654205604955</v>
      </c>
      <c r="Y159" s="125">
        <v>2.4243105326067251</v>
      </c>
      <c r="Z159" s="125">
        <v>2.5109320636838675</v>
      </c>
      <c r="AA159" s="125">
        <v>2.6821266239902144</v>
      </c>
      <c r="AB159" s="125">
        <v>3.0819582708304836</v>
      </c>
      <c r="AC159" s="125">
        <v>5.985336477185939</v>
      </c>
      <c r="AD159" s="125">
        <v>6.1857600924016083</v>
      </c>
      <c r="AE159" s="125">
        <v>6.7777038180825144</v>
      </c>
      <c r="AF159" s="125">
        <v>7.086475283326493</v>
      </c>
      <c r="AG159" s="125">
        <v>6.3273781820007997</v>
      </c>
      <c r="AH159" s="125">
        <v>5.8411878455734154</v>
      </c>
      <c r="AI159" s="125">
        <v>5.193170555588452</v>
      </c>
      <c r="AJ159" s="125">
        <v>4.8159281831656955</v>
      </c>
      <c r="AK159" s="125">
        <v>3.2365458321551301</v>
      </c>
      <c r="AL159" s="125">
        <v>3.9455926367398604</v>
      </c>
      <c r="AM159" s="125">
        <v>4.6028585529902699</v>
      </c>
      <c r="AN159" s="125">
        <v>5.2762881332632219</v>
      </c>
      <c r="AO159" s="125">
        <v>8.9652827016090555</v>
      </c>
      <c r="AP159" s="125">
        <v>8.4910385640938131</v>
      </c>
      <c r="AQ159" s="125">
        <v>7.9406118385494864</v>
      </c>
      <c r="AR159" s="125">
        <v>7.2901311738471293</v>
      </c>
      <c r="AS159" s="125">
        <v>2.0950662892400516</v>
      </c>
      <c r="AT159" s="125">
        <v>1.0101865682249525</v>
      </c>
      <c r="AU159" s="125">
        <v>0.88560450427483772</v>
      </c>
      <c r="AV159" s="125">
        <v>-0.18782608695651959</v>
      </c>
      <c r="AW159" s="125">
        <v>-2.9118097415643831</v>
      </c>
      <c r="AX159" s="125">
        <v>-2.669951334238192</v>
      </c>
      <c r="AY159" s="125">
        <v>-3.0316025263321933</v>
      </c>
      <c r="AZ159" s="125">
        <v>-2.4341371619737942</v>
      </c>
      <c r="BA159" s="125">
        <v>0.48856872582763344</v>
      </c>
      <c r="BB159" s="125">
        <v>0.99384519298455132</v>
      </c>
      <c r="BC159" s="125">
        <v>1.2921468575126482</v>
      </c>
      <c r="BD159" s="125">
        <v>1.455487097062246</v>
      </c>
      <c r="BE159" s="125">
        <v>3.5003298860689256</v>
      </c>
      <c r="BF159" s="125">
        <v>3.8246228062824912</v>
      </c>
      <c r="BG159" s="125">
        <v>3.8658563911262149</v>
      </c>
      <c r="BH159" s="125">
        <v>3.9711318429855709</v>
      </c>
      <c r="BI159" s="125">
        <v>3.8852959964046363</v>
      </c>
      <c r="BJ159" s="125">
        <v>3.9137954136660085</v>
      </c>
      <c r="BK159" s="125">
        <v>3.781944577671652</v>
      </c>
      <c r="BL159" s="125">
        <v>3.4469915010325565</v>
      </c>
      <c r="BM159" s="125">
        <v>1.1314734982132535</v>
      </c>
      <c r="BN159" s="125">
        <v>-5.7398958761075534</v>
      </c>
      <c r="BO159" s="125">
        <v>-6.5563936671275087</v>
      </c>
      <c r="BP159" s="125">
        <v>-5.7903178292036444</v>
      </c>
      <c r="BQ159" s="125">
        <v>0.76887533635618865</v>
      </c>
      <c r="BR159" s="125">
        <v>7.178472949002952</v>
      </c>
      <c r="BS159" s="125">
        <v>9.182241493531734</v>
      </c>
      <c r="BT159" s="125">
        <v>9.7335140018067108</v>
      </c>
      <c r="BU159" s="125">
        <v>8.6471770099116014</v>
      </c>
      <c r="BV159" s="125">
        <v>9.3092130179325494</v>
      </c>
      <c r="BW159" s="125">
        <v>8.6755447239360421</v>
      </c>
      <c r="BX159" s="125">
        <v>7.1667167983280819</v>
      </c>
      <c r="BY159" s="125">
        <v>1.6244896470794572</v>
      </c>
      <c r="BZ159" s="125">
        <v>1.4728559458360451</v>
      </c>
      <c r="CA159" s="125">
        <v>0.65262803563499006</v>
      </c>
      <c r="CB159" s="125">
        <v>0.59559017674963854</v>
      </c>
      <c r="CC159" s="125">
        <v>8.2157111572982444E-2</v>
      </c>
      <c r="CD159" s="125">
        <v>2.2408821979595928E-2</v>
      </c>
      <c r="CE159" s="107"/>
    </row>
    <row r="160" spans="1:83" ht="24">
      <c r="A160" s="91"/>
      <c r="B160" s="115"/>
      <c r="C160" s="86" t="s">
        <v>50</v>
      </c>
      <c r="D160" s="142" t="s">
        <v>51</v>
      </c>
      <c r="E160" s="88"/>
      <c r="F160" s="88"/>
      <c r="G160" s="88"/>
      <c r="H160" s="88"/>
      <c r="I160" s="126">
        <v>7.0995743886654878</v>
      </c>
      <c r="J160" s="126">
        <v>6.9591693568565915</v>
      </c>
      <c r="K160" s="126">
        <v>7.1041719902589904</v>
      </c>
      <c r="L160" s="126">
        <v>7.0305350000162719</v>
      </c>
      <c r="M160" s="126">
        <v>7.091484338583129</v>
      </c>
      <c r="N160" s="126">
        <v>6.8697477524529091</v>
      </c>
      <c r="O160" s="126">
        <v>7.0222805132013235</v>
      </c>
      <c r="P160" s="126">
        <v>6.8770729684908929</v>
      </c>
      <c r="Q160" s="126">
        <v>5.0404904792316927</v>
      </c>
      <c r="R160" s="126">
        <v>4.4716452772936037</v>
      </c>
      <c r="S160" s="126">
        <v>3.9535064312878916</v>
      </c>
      <c r="T160" s="126">
        <v>3.7676380739953004</v>
      </c>
      <c r="U160" s="126">
        <v>2.8193463519481838</v>
      </c>
      <c r="V160" s="126">
        <v>3.2526123220198997</v>
      </c>
      <c r="W160" s="126">
        <v>3.125140611080468</v>
      </c>
      <c r="X160" s="126">
        <v>2.7990654205604955</v>
      </c>
      <c r="Y160" s="126">
        <v>2.4243105326067251</v>
      </c>
      <c r="Z160" s="126">
        <v>2.5109320636838675</v>
      </c>
      <c r="AA160" s="126">
        <v>2.6821266239902144</v>
      </c>
      <c r="AB160" s="126">
        <v>3.0819582708304836</v>
      </c>
      <c r="AC160" s="126">
        <v>5.985336477185939</v>
      </c>
      <c r="AD160" s="126">
        <v>6.1857600924016083</v>
      </c>
      <c r="AE160" s="126">
        <v>6.7777038180825144</v>
      </c>
      <c r="AF160" s="126">
        <v>7.086475283326493</v>
      </c>
      <c r="AG160" s="126">
        <v>6.3273781820007997</v>
      </c>
      <c r="AH160" s="126">
        <v>5.8411878455734154</v>
      </c>
      <c r="AI160" s="126">
        <v>5.193170555588452</v>
      </c>
      <c r="AJ160" s="126">
        <v>4.8159281831656955</v>
      </c>
      <c r="AK160" s="126">
        <v>3.2365458321551301</v>
      </c>
      <c r="AL160" s="126">
        <v>3.9455926367398604</v>
      </c>
      <c r="AM160" s="126">
        <v>4.6028585529902699</v>
      </c>
      <c r="AN160" s="126">
        <v>5.2762881332632219</v>
      </c>
      <c r="AO160" s="126">
        <v>8.9652827016090555</v>
      </c>
      <c r="AP160" s="126">
        <v>8.4910385640938131</v>
      </c>
      <c r="AQ160" s="126">
        <v>7.9406118385494864</v>
      </c>
      <c r="AR160" s="126">
        <v>7.2901311738471293</v>
      </c>
      <c r="AS160" s="126">
        <v>2.0950662892400516</v>
      </c>
      <c r="AT160" s="126">
        <v>1.0101865682249525</v>
      </c>
      <c r="AU160" s="126">
        <v>0.88560450427483772</v>
      </c>
      <c r="AV160" s="126">
        <v>-0.18782608695651959</v>
      </c>
      <c r="AW160" s="126">
        <v>-2.9118097415643831</v>
      </c>
      <c r="AX160" s="126">
        <v>-2.669951334238192</v>
      </c>
      <c r="AY160" s="126">
        <v>-3.0316025263321933</v>
      </c>
      <c r="AZ160" s="126">
        <v>-2.4341371619737942</v>
      </c>
      <c r="BA160" s="126">
        <v>0.48856872582763344</v>
      </c>
      <c r="BB160" s="126">
        <v>0.99384519298455132</v>
      </c>
      <c r="BC160" s="126">
        <v>1.2921468575126482</v>
      </c>
      <c r="BD160" s="126">
        <v>1.455487097062246</v>
      </c>
      <c r="BE160" s="126">
        <v>3.5003298860689256</v>
      </c>
      <c r="BF160" s="126">
        <v>3.8246228062824912</v>
      </c>
      <c r="BG160" s="126">
        <v>3.8658563911262149</v>
      </c>
      <c r="BH160" s="126">
        <v>3.9711318429855709</v>
      </c>
      <c r="BI160" s="126">
        <v>3.8852959964046363</v>
      </c>
      <c r="BJ160" s="126">
        <v>3.9137954136660085</v>
      </c>
      <c r="BK160" s="126">
        <v>3.781944577671652</v>
      </c>
      <c r="BL160" s="126">
        <v>3.4469915010325565</v>
      </c>
      <c r="BM160" s="126">
        <v>1.1314734982132535</v>
      </c>
      <c r="BN160" s="126">
        <v>-5.7398958761075534</v>
      </c>
      <c r="BO160" s="126">
        <v>-6.5563936671275087</v>
      </c>
      <c r="BP160" s="126">
        <v>-5.7903178292036444</v>
      </c>
      <c r="BQ160" s="126">
        <v>0.76887533635618865</v>
      </c>
      <c r="BR160" s="126">
        <v>7.178472949002952</v>
      </c>
      <c r="BS160" s="126">
        <v>9.182241493531734</v>
      </c>
      <c r="BT160" s="126">
        <v>9.7335140018067108</v>
      </c>
      <c r="BU160" s="223">
        <v>8.6471770099116014</v>
      </c>
      <c r="BV160" s="223">
        <v>9.3092130179325494</v>
      </c>
      <c r="BW160" s="223">
        <v>8.6755447239360421</v>
      </c>
      <c r="BX160" s="223">
        <v>7.1667167983280819</v>
      </c>
      <c r="BY160" s="223">
        <v>1.6244896470794572</v>
      </c>
      <c r="BZ160" s="223">
        <v>1.4728559458360451</v>
      </c>
      <c r="CA160" s="223">
        <v>0.65262803563499006</v>
      </c>
      <c r="CB160" s="223">
        <v>0.59559017674963854</v>
      </c>
      <c r="CC160" s="223">
        <v>8.2157111572982444E-2</v>
      </c>
      <c r="CD160" s="223">
        <v>2.2408821979595928E-2</v>
      </c>
      <c r="CE160" s="107"/>
    </row>
    <row r="161" spans="1:83" ht="36">
      <c r="A161" s="89"/>
      <c r="B161" s="113" t="s">
        <v>52</v>
      </c>
      <c r="C161" s="21"/>
      <c r="D161" s="114" t="s">
        <v>53</v>
      </c>
      <c r="E161" s="90"/>
      <c r="F161" s="90"/>
      <c r="G161" s="90"/>
      <c r="H161" s="90"/>
      <c r="I161" s="125">
        <v>3.742890212629149</v>
      </c>
      <c r="J161" s="125">
        <v>3.5243059270082711</v>
      </c>
      <c r="K161" s="125">
        <v>4.057014693524124</v>
      </c>
      <c r="L161" s="125">
        <v>4.6177404592212525</v>
      </c>
      <c r="M161" s="125">
        <v>3.5007942193434332</v>
      </c>
      <c r="N161" s="125">
        <v>3.5883816416400833</v>
      </c>
      <c r="O161" s="125">
        <v>3.9638806874835666</v>
      </c>
      <c r="P161" s="125">
        <v>4.0889497643315877</v>
      </c>
      <c r="Q161" s="125">
        <v>3.7668913589325541</v>
      </c>
      <c r="R161" s="125">
        <v>3.7774237292004926</v>
      </c>
      <c r="S161" s="125">
        <v>2.8150936583406008</v>
      </c>
      <c r="T161" s="125">
        <v>2.1325179967492289</v>
      </c>
      <c r="U161" s="125">
        <v>1.3486365781171514</v>
      </c>
      <c r="V161" s="125">
        <v>1.9126543013829007</v>
      </c>
      <c r="W161" s="125">
        <v>2.6802417501919535</v>
      </c>
      <c r="X161" s="125">
        <v>3.0492503189456244</v>
      </c>
      <c r="Y161" s="125">
        <v>4.9044127189977331</v>
      </c>
      <c r="Z161" s="125">
        <v>4.708617779372787</v>
      </c>
      <c r="AA161" s="125">
        <v>4.4133735845275766</v>
      </c>
      <c r="AB161" s="125">
        <v>4.6346575795836173</v>
      </c>
      <c r="AC161" s="125">
        <v>5.8060651294025121</v>
      </c>
      <c r="AD161" s="125">
        <v>5.5214382962906399</v>
      </c>
      <c r="AE161" s="125">
        <v>5.6242547887522107</v>
      </c>
      <c r="AF161" s="125">
        <v>5.7437735760641715</v>
      </c>
      <c r="AG161" s="125">
        <v>5.3191028299056171</v>
      </c>
      <c r="AH161" s="125">
        <v>5.4523229794548627</v>
      </c>
      <c r="AI161" s="125">
        <v>5.6093093461943226</v>
      </c>
      <c r="AJ161" s="125">
        <v>5.5591868387525665</v>
      </c>
      <c r="AK161" s="125">
        <v>4.3579183901969287</v>
      </c>
      <c r="AL161" s="125">
        <v>5.2427203319347342</v>
      </c>
      <c r="AM161" s="125">
        <v>5.3741128307468955</v>
      </c>
      <c r="AN161" s="125">
        <v>5.5078030708522192</v>
      </c>
      <c r="AO161" s="125">
        <v>7.1322627737553148</v>
      </c>
      <c r="AP161" s="125">
        <v>5.6762884664220934</v>
      </c>
      <c r="AQ161" s="125">
        <v>5.5987046782598924</v>
      </c>
      <c r="AR161" s="125">
        <v>5.8459579632153265</v>
      </c>
      <c r="AS161" s="125">
        <v>6.3160932893066928</v>
      </c>
      <c r="AT161" s="125">
        <v>6.5867163916116311</v>
      </c>
      <c r="AU161" s="125">
        <v>7.4888562448291509</v>
      </c>
      <c r="AV161" s="125">
        <v>5.3276069468462026</v>
      </c>
      <c r="AW161" s="125">
        <v>2.4178316871555978</v>
      </c>
      <c r="AX161" s="125">
        <v>3.2805434655862769</v>
      </c>
      <c r="AY161" s="125">
        <v>2.3373138295697657</v>
      </c>
      <c r="AZ161" s="125">
        <v>3.6769363919447358</v>
      </c>
      <c r="BA161" s="125">
        <v>3.8924025199889201</v>
      </c>
      <c r="BB161" s="125">
        <v>3.4290362701768515</v>
      </c>
      <c r="BC161" s="125">
        <v>3.2606283302544483</v>
      </c>
      <c r="BD161" s="125">
        <v>3.4630544415567215</v>
      </c>
      <c r="BE161" s="125">
        <v>4.6869624476715899</v>
      </c>
      <c r="BF161" s="125">
        <v>4.700086603766394</v>
      </c>
      <c r="BG161" s="125">
        <v>4.7370027745457008</v>
      </c>
      <c r="BH161" s="125">
        <v>4.736237959774428</v>
      </c>
      <c r="BI161" s="125">
        <v>5.1946889347065337</v>
      </c>
      <c r="BJ161" s="125">
        <v>5.0777970095331852</v>
      </c>
      <c r="BK161" s="125">
        <v>5.2065847439750002</v>
      </c>
      <c r="BL161" s="125">
        <v>5.0962546459544456</v>
      </c>
      <c r="BM161" s="125">
        <v>2.2835882551092794</v>
      </c>
      <c r="BN161" s="125">
        <v>-0.59084384201271689</v>
      </c>
      <c r="BO161" s="125">
        <v>-0.90894152501375913</v>
      </c>
      <c r="BP161" s="125">
        <v>0.30906878858634457</v>
      </c>
      <c r="BQ161" s="125">
        <v>6.7842324388659705</v>
      </c>
      <c r="BR161" s="125">
        <v>8.6236791374655297</v>
      </c>
      <c r="BS161" s="125">
        <v>9.0829045810591538</v>
      </c>
      <c r="BT161" s="125">
        <v>8.461526871675801</v>
      </c>
      <c r="BU161" s="125">
        <v>3.4208272757807237</v>
      </c>
      <c r="BV161" s="125">
        <v>4.2032342580664306</v>
      </c>
      <c r="BW161" s="125">
        <v>2.3838972514579808</v>
      </c>
      <c r="BX161" s="125">
        <v>0.99392945948568467</v>
      </c>
      <c r="BY161" s="125">
        <v>0.4855751306612035</v>
      </c>
      <c r="BZ161" s="125">
        <v>1.9491912880624369</v>
      </c>
      <c r="CA161" s="125">
        <v>3.2869578366725278</v>
      </c>
      <c r="CB161" s="125">
        <v>3.8481499329185311</v>
      </c>
      <c r="CC161" s="125">
        <v>5.5480845263476226</v>
      </c>
      <c r="CD161" s="125">
        <v>4.8261350104990726</v>
      </c>
      <c r="CE161" s="107"/>
    </row>
    <row r="162" spans="1:83">
      <c r="A162" s="91"/>
      <c r="B162" s="115"/>
      <c r="C162" s="86" t="s">
        <v>95</v>
      </c>
      <c r="D162" s="142" t="s">
        <v>96</v>
      </c>
      <c r="E162" s="88"/>
      <c r="F162" s="88"/>
      <c r="G162" s="88"/>
      <c r="H162" s="88"/>
      <c r="I162" s="126">
        <v>5.0175084554530969</v>
      </c>
      <c r="J162" s="126">
        <v>3.7112132659524661</v>
      </c>
      <c r="K162" s="126">
        <v>4.4024107470901157</v>
      </c>
      <c r="L162" s="126">
        <v>5.4719454064585449</v>
      </c>
      <c r="M162" s="126">
        <v>1.9090116218848863</v>
      </c>
      <c r="N162" s="126">
        <v>2.6758266109027034</v>
      </c>
      <c r="O162" s="126">
        <v>3.9688573252379058</v>
      </c>
      <c r="P162" s="126">
        <v>4.5781408832498585</v>
      </c>
      <c r="Q162" s="126">
        <v>3.5904314572400011</v>
      </c>
      <c r="R162" s="126">
        <v>4.3140703757409398</v>
      </c>
      <c r="S162" s="126">
        <v>2.3471149614478435</v>
      </c>
      <c r="T162" s="126">
        <v>1.350037801058491</v>
      </c>
      <c r="U162" s="126">
        <v>1.3644965652919154</v>
      </c>
      <c r="V162" s="126">
        <v>1.2345323451693702</v>
      </c>
      <c r="W162" s="126">
        <v>2.6067342069560908</v>
      </c>
      <c r="X162" s="126">
        <v>3.3177038931514744</v>
      </c>
      <c r="Y162" s="126">
        <v>6.3599840664994503</v>
      </c>
      <c r="Z162" s="126">
        <v>6.7110591544125668</v>
      </c>
      <c r="AA162" s="126">
        <v>6.8995387886118209</v>
      </c>
      <c r="AB162" s="126">
        <v>7.556900226913271</v>
      </c>
      <c r="AC162" s="126">
        <v>9.9439615012558704</v>
      </c>
      <c r="AD162" s="126">
        <v>10.858736416953249</v>
      </c>
      <c r="AE162" s="126">
        <v>11.309463125498254</v>
      </c>
      <c r="AF162" s="126">
        <v>11.338064186165298</v>
      </c>
      <c r="AG162" s="126">
        <v>9.8030438441712562</v>
      </c>
      <c r="AH162" s="126">
        <v>8.978553339787581</v>
      </c>
      <c r="AI162" s="126">
        <v>8.1606297171480833</v>
      </c>
      <c r="AJ162" s="126">
        <v>7.786167494473446</v>
      </c>
      <c r="AK162" s="126">
        <v>3.2201835628328297</v>
      </c>
      <c r="AL162" s="126">
        <v>3.0469899242308003</v>
      </c>
      <c r="AM162" s="126">
        <v>3.448957142661385</v>
      </c>
      <c r="AN162" s="126">
        <v>4.4455690807874078</v>
      </c>
      <c r="AO162" s="126">
        <v>12.8611988769552</v>
      </c>
      <c r="AP162" s="126">
        <v>12.078848622954879</v>
      </c>
      <c r="AQ162" s="126">
        <v>11.640939910546706</v>
      </c>
      <c r="AR162" s="126">
        <v>10.99153320412087</v>
      </c>
      <c r="AS162" s="126">
        <v>8.7353140205644877</v>
      </c>
      <c r="AT162" s="126">
        <v>8.367952523053404</v>
      </c>
      <c r="AU162" s="126">
        <v>8.930520923086064</v>
      </c>
      <c r="AV162" s="126">
        <v>5.2272413951564829</v>
      </c>
      <c r="AW162" s="126">
        <v>-0.37178928255499955</v>
      </c>
      <c r="AX162" s="126">
        <v>1.7304985962536961</v>
      </c>
      <c r="AY162" s="126">
        <v>1.0434911881338707</v>
      </c>
      <c r="AZ162" s="126">
        <v>3.5286154114902928</v>
      </c>
      <c r="BA162" s="126">
        <v>5.1475266402543554</v>
      </c>
      <c r="BB162" s="126">
        <v>4.0036402552238144</v>
      </c>
      <c r="BC162" s="126">
        <v>3.8668159002917406</v>
      </c>
      <c r="BD162" s="126">
        <v>3.9503933520340269</v>
      </c>
      <c r="BE162" s="126">
        <v>5.3455790246018609</v>
      </c>
      <c r="BF162" s="126">
        <v>5.5225569478315037</v>
      </c>
      <c r="BG162" s="126">
        <v>5.7875704774092469</v>
      </c>
      <c r="BH162" s="126">
        <v>5.8251836221241433</v>
      </c>
      <c r="BI162" s="126">
        <v>4.5552496800694371</v>
      </c>
      <c r="BJ162" s="126">
        <v>4.4984298990703024</v>
      </c>
      <c r="BK162" s="126">
        <v>4.4327437025429361</v>
      </c>
      <c r="BL162" s="126">
        <v>4.208447571754121</v>
      </c>
      <c r="BM162" s="126">
        <v>0.46677106490493259</v>
      </c>
      <c r="BN162" s="126">
        <v>-0.27714672600301071</v>
      </c>
      <c r="BO162" s="126">
        <v>-1.0368961326866355</v>
      </c>
      <c r="BP162" s="126">
        <v>-0.31645569620215497</v>
      </c>
      <c r="BQ162" s="126">
        <v>4.412213863631905</v>
      </c>
      <c r="BR162" s="126">
        <v>2.9571406694617082</v>
      </c>
      <c r="BS162" s="126">
        <v>4.0168689441538277</v>
      </c>
      <c r="BT162" s="126">
        <v>4.0088593576961955</v>
      </c>
      <c r="BU162" s="126">
        <v>3.7653243784203454</v>
      </c>
      <c r="BV162" s="126">
        <v>5.7428110062248265</v>
      </c>
      <c r="BW162" s="126">
        <v>2.489238449995625</v>
      </c>
      <c r="BX162" s="126">
        <v>0.78258091993185985</v>
      </c>
      <c r="BY162" s="126">
        <v>-2.1813474317322914</v>
      </c>
      <c r="BZ162" s="126">
        <v>0.13350666313782256</v>
      </c>
      <c r="CA162" s="126">
        <v>3.3778190100027388</v>
      </c>
      <c r="CB162" s="126">
        <v>3.8527506274491401</v>
      </c>
      <c r="CC162" s="126">
        <v>9.6086960749248504</v>
      </c>
      <c r="CD162" s="126">
        <v>7.7734956971703468</v>
      </c>
      <c r="CE162" s="107"/>
    </row>
    <row r="163" spans="1:83">
      <c r="A163" s="89"/>
      <c r="B163" s="113"/>
      <c r="C163" s="21" t="s">
        <v>97</v>
      </c>
      <c r="D163" s="143" t="s">
        <v>98</v>
      </c>
      <c r="E163" s="90"/>
      <c r="F163" s="90"/>
      <c r="G163" s="90"/>
      <c r="H163" s="90"/>
      <c r="I163" s="127">
        <v>1.4819593650134806</v>
      </c>
      <c r="J163" s="127">
        <v>1.5943923907048259</v>
      </c>
      <c r="K163" s="127">
        <v>1.922343890576812</v>
      </c>
      <c r="L163" s="127">
        <v>2.168656784931855</v>
      </c>
      <c r="M163" s="127">
        <v>4.1124330254806551</v>
      </c>
      <c r="N163" s="127">
        <v>4.3355391331653976</v>
      </c>
      <c r="O163" s="127">
        <v>4.5413337028157486</v>
      </c>
      <c r="P163" s="127">
        <v>4.6785116143595502</v>
      </c>
      <c r="Q163" s="127">
        <v>4.4303266640770289</v>
      </c>
      <c r="R163" s="127">
        <v>4.2995262548861177</v>
      </c>
      <c r="S163" s="127">
        <v>3.6712215247283666</v>
      </c>
      <c r="T163" s="127">
        <v>3.1894542798511338</v>
      </c>
      <c r="U163" s="127">
        <v>2.2226521637605856</v>
      </c>
      <c r="V163" s="127">
        <v>2.2632632872446266</v>
      </c>
      <c r="W163" s="127">
        <v>2.4204273967738175</v>
      </c>
      <c r="X163" s="127">
        <v>2.5616826210057582</v>
      </c>
      <c r="Y163" s="127">
        <v>2.4021665957917975</v>
      </c>
      <c r="Z163" s="127">
        <v>3.1904933686882231</v>
      </c>
      <c r="AA163" s="127">
        <v>2.2451307353605898</v>
      </c>
      <c r="AB163" s="127">
        <v>2.139476797686342</v>
      </c>
      <c r="AC163" s="127">
        <v>3.7874786064329129</v>
      </c>
      <c r="AD163" s="127">
        <v>2.0403130375687795</v>
      </c>
      <c r="AE163" s="127">
        <v>2.2671086267379081</v>
      </c>
      <c r="AF163" s="127">
        <v>2.5258212941213998</v>
      </c>
      <c r="AG163" s="127">
        <v>2.8211672499684397</v>
      </c>
      <c r="AH163" s="127">
        <v>3.134533464326239</v>
      </c>
      <c r="AI163" s="127">
        <v>3.854167349154153</v>
      </c>
      <c r="AJ163" s="127">
        <v>3.819357268390732</v>
      </c>
      <c r="AK163" s="127">
        <v>2.5444458943987485</v>
      </c>
      <c r="AL163" s="127">
        <v>3.7530678852163817</v>
      </c>
      <c r="AM163" s="127">
        <v>3.9239927271429167</v>
      </c>
      <c r="AN163" s="127">
        <v>4.0476406396420543</v>
      </c>
      <c r="AO163" s="127">
        <v>2.9001021630747914</v>
      </c>
      <c r="AP163" s="127">
        <v>2.0553926373276852</v>
      </c>
      <c r="AQ163" s="127">
        <v>2.0863890768624742</v>
      </c>
      <c r="AR163" s="127">
        <v>2.0656595002905362</v>
      </c>
      <c r="AS163" s="127">
        <v>6.0581642779143721</v>
      </c>
      <c r="AT163" s="127">
        <v>5.0718738412981423</v>
      </c>
      <c r="AU163" s="127">
        <v>6.3532576911237157</v>
      </c>
      <c r="AV163" s="127">
        <v>4.9215792320172795</v>
      </c>
      <c r="AW163" s="127">
        <v>2.6802510663344208</v>
      </c>
      <c r="AX163" s="127">
        <v>4.1028550442650413</v>
      </c>
      <c r="AY163" s="127">
        <v>3.0719479796309344</v>
      </c>
      <c r="AZ163" s="127">
        <v>4.3624525230603979</v>
      </c>
      <c r="BA163" s="127">
        <v>1.1678925971968965</v>
      </c>
      <c r="BB163" s="127">
        <v>1.6020104953113474</v>
      </c>
      <c r="BC163" s="127">
        <v>1.4671022826737925</v>
      </c>
      <c r="BD163" s="127">
        <v>1.5025475720076571</v>
      </c>
      <c r="BE163" s="127">
        <v>4.5757836653425699</v>
      </c>
      <c r="BF163" s="127">
        <v>3.7216799939798761</v>
      </c>
      <c r="BG163" s="127">
        <v>3.3294595421800892</v>
      </c>
      <c r="BH163" s="127">
        <v>3.1065922245558539</v>
      </c>
      <c r="BI163" s="127">
        <v>3.4363916386673594</v>
      </c>
      <c r="BJ163" s="127">
        <v>3.7890998689431399</v>
      </c>
      <c r="BK163" s="127">
        <v>4.3345947811841654</v>
      </c>
      <c r="BL163" s="127">
        <v>4.8982836136015777</v>
      </c>
      <c r="BM163" s="127">
        <v>5.7936949149151076</v>
      </c>
      <c r="BN163" s="127">
        <v>5.083454280467663</v>
      </c>
      <c r="BO163" s="127">
        <v>4.296106967061931</v>
      </c>
      <c r="BP163" s="127">
        <v>4.444602306363123</v>
      </c>
      <c r="BQ163" s="127">
        <v>5.8975656767926239</v>
      </c>
      <c r="BR163" s="127">
        <v>4.7375657460705582</v>
      </c>
      <c r="BS163" s="127">
        <v>5.1973737962544959</v>
      </c>
      <c r="BT163" s="127">
        <v>5.5794867144281994</v>
      </c>
      <c r="BU163" s="127">
        <v>1.8340650695481031</v>
      </c>
      <c r="BV163" s="127">
        <v>3.8222341283815808</v>
      </c>
      <c r="BW163" s="127">
        <v>3.5226634807242476</v>
      </c>
      <c r="BX163" s="127">
        <v>1.7801541798191778</v>
      </c>
      <c r="BY163" s="127">
        <v>1.0181595990097776</v>
      </c>
      <c r="BZ163" s="127">
        <v>1.6513522668224994</v>
      </c>
      <c r="CA163" s="127">
        <v>1.20962234091553</v>
      </c>
      <c r="CB163" s="127">
        <v>1.6815739448738469</v>
      </c>
      <c r="CC163" s="127">
        <v>2.1571972684758691</v>
      </c>
      <c r="CD163" s="127">
        <v>1.3979593479900956</v>
      </c>
      <c r="CE163" s="107"/>
    </row>
    <row r="164" spans="1:83">
      <c r="A164" s="91"/>
      <c r="B164" s="118"/>
      <c r="C164" s="86" t="s">
        <v>99</v>
      </c>
      <c r="D164" s="142" t="s">
        <v>100</v>
      </c>
      <c r="E164" s="88"/>
      <c r="F164" s="88"/>
      <c r="G164" s="88"/>
      <c r="H164" s="88"/>
      <c r="I164" s="126">
        <v>4.5078726096238881</v>
      </c>
      <c r="J164" s="126">
        <v>5.6493145267301372</v>
      </c>
      <c r="K164" s="126">
        <v>6.2415759996018494</v>
      </c>
      <c r="L164" s="126">
        <v>6.5701895822773508</v>
      </c>
      <c r="M164" s="126">
        <v>5.1466484803222272</v>
      </c>
      <c r="N164" s="126">
        <v>4.0078953639506381</v>
      </c>
      <c r="O164" s="126">
        <v>3.1315186409216267</v>
      </c>
      <c r="P164" s="126">
        <v>2.5975869410929704</v>
      </c>
      <c r="Q164" s="126">
        <v>2.7433556420229195</v>
      </c>
      <c r="R164" s="126">
        <v>2.2850785064526349</v>
      </c>
      <c r="S164" s="126">
        <v>2.174749610953981</v>
      </c>
      <c r="T164" s="126">
        <v>1.973805570927837</v>
      </c>
      <c r="U164" s="126">
        <v>0.14158256192105512</v>
      </c>
      <c r="V164" s="126">
        <v>2.482747950941075</v>
      </c>
      <c r="W164" s="126">
        <v>3.0661578682989727</v>
      </c>
      <c r="X164" s="126">
        <v>3.2787626628075373</v>
      </c>
      <c r="Y164" s="126">
        <v>5.8794257778928056</v>
      </c>
      <c r="Z164" s="126">
        <v>3.7653661499728059</v>
      </c>
      <c r="AA164" s="126">
        <v>3.4957282718152101</v>
      </c>
      <c r="AB164" s="126">
        <v>3.2228401278627388</v>
      </c>
      <c r="AC164" s="126">
        <v>1.8838668944447363</v>
      </c>
      <c r="AD164" s="126">
        <v>1.6551126752555945</v>
      </c>
      <c r="AE164" s="126">
        <v>1.063848770074685</v>
      </c>
      <c r="AF164" s="126">
        <v>0.95023968099101808</v>
      </c>
      <c r="AG164" s="126">
        <v>1.2366377566640523</v>
      </c>
      <c r="AH164" s="126">
        <v>2.2528334994246393</v>
      </c>
      <c r="AI164" s="126">
        <v>3.29383750659089</v>
      </c>
      <c r="AJ164" s="126">
        <v>4.2862545699037469</v>
      </c>
      <c r="AK164" s="126">
        <v>8.4958470909864729</v>
      </c>
      <c r="AL164" s="126">
        <v>10.272462019594599</v>
      </c>
      <c r="AM164" s="126">
        <v>9.9795416358051909</v>
      </c>
      <c r="AN164" s="126">
        <v>9.0180118467179824</v>
      </c>
      <c r="AO164" s="126">
        <v>3.8010211401566636</v>
      </c>
      <c r="AP164" s="126">
        <v>1.2778499176027367</v>
      </c>
      <c r="AQ164" s="126">
        <v>1.3747900803474238</v>
      </c>
      <c r="AR164" s="126">
        <v>2.5984106449823798</v>
      </c>
      <c r="AS164" s="126">
        <v>2.8766008478271061</v>
      </c>
      <c r="AT164" s="126">
        <v>5.3922167848003113</v>
      </c>
      <c r="AU164" s="126">
        <v>6.3087484810524472</v>
      </c>
      <c r="AV164" s="126">
        <v>5.9874630737084544</v>
      </c>
      <c r="AW164" s="126">
        <v>7.2203737647416659</v>
      </c>
      <c r="AX164" s="126">
        <v>5.0076666723435181</v>
      </c>
      <c r="AY164" s="126">
        <v>3.8434233282121255</v>
      </c>
      <c r="AZ164" s="126">
        <v>3.0489462950374531</v>
      </c>
      <c r="BA164" s="126">
        <v>5.2967544540863543</v>
      </c>
      <c r="BB164" s="126">
        <v>4.775425355861401</v>
      </c>
      <c r="BC164" s="126">
        <v>4.7200002495728484</v>
      </c>
      <c r="BD164" s="126">
        <v>5.1918065771679096</v>
      </c>
      <c r="BE164" s="126">
        <v>3.211470675009636</v>
      </c>
      <c r="BF164" s="126">
        <v>4.4469310429772833</v>
      </c>
      <c r="BG164" s="126">
        <v>4.8628514584207636</v>
      </c>
      <c r="BH164" s="126">
        <v>5.0547176319337979</v>
      </c>
      <c r="BI164" s="126">
        <v>7.4603904633393228</v>
      </c>
      <c r="BJ164" s="126">
        <v>7.3422476898731048</v>
      </c>
      <c r="BK164" s="126">
        <v>7.43776067987136</v>
      </c>
      <c r="BL164" s="126">
        <v>6.7008924573918875</v>
      </c>
      <c r="BM164" s="126">
        <v>0.5693720194006886</v>
      </c>
      <c r="BN164" s="126">
        <v>-7.9415118873825463</v>
      </c>
      <c r="BO164" s="126">
        <v>-6.8945888889353881</v>
      </c>
      <c r="BP164" s="126">
        <v>-3.810003356831217</v>
      </c>
      <c r="BQ164" s="126">
        <v>11.887805267881689</v>
      </c>
      <c r="BR164" s="126">
        <v>23.405685121313027</v>
      </c>
      <c r="BS164" s="126">
        <v>22.709984016987377</v>
      </c>
      <c r="BT164" s="126">
        <v>19.391612865701305</v>
      </c>
      <c r="BU164" s="126">
        <v>5.2979165756574957</v>
      </c>
      <c r="BV164" s="126">
        <v>2.7707790711644122</v>
      </c>
      <c r="BW164" s="126">
        <v>1.163851550814158</v>
      </c>
      <c r="BX164" s="126">
        <v>0.37511570127166749</v>
      </c>
      <c r="BY164" s="126">
        <v>3.9587362599867078</v>
      </c>
      <c r="BZ164" s="126">
        <v>5.1079202426389969</v>
      </c>
      <c r="CA164" s="126">
        <v>5.7802302225445032</v>
      </c>
      <c r="CB164" s="126">
        <v>6.3168677442139654</v>
      </c>
      <c r="CC164" s="126">
        <v>4.5909431393541809</v>
      </c>
      <c r="CD164" s="126">
        <v>5.1714504077983889</v>
      </c>
      <c r="CE164" s="107"/>
    </row>
    <row r="165" spans="1:83" ht="48">
      <c r="A165" s="89"/>
      <c r="B165" s="113" t="s">
        <v>54</v>
      </c>
      <c r="C165" s="21"/>
      <c r="D165" s="114" t="s">
        <v>55</v>
      </c>
      <c r="E165" s="90"/>
      <c r="F165" s="90"/>
      <c r="G165" s="90"/>
      <c r="H165" s="90"/>
      <c r="I165" s="125">
        <v>5.3846774587329378</v>
      </c>
      <c r="J165" s="125">
        <v>5.9619364235312844</v>
      </c>
      <c r="K165" s="125">
        <v>5.6985176939367932</v>
      </c>
      <c r="L165" s="125">
        <v>5.0720100281699985</v>
      </c>
      <c r="M165" s="125">
        <v>5.4548204745157705</v>
      </c>
      <c r="N165" s="125">
        <v>4.9622155291237675</v>
      </c>
      <c r="O165" s="125">
        <v>4.6897858793236225</v>
      </c>
      <c r="P165" s="125">
        <v>5.2964839094159686</v>
      </c>
      <c r="Q165" s="125">
        <v>3.9463942599352606</v>
      </c>
      <c r="R165" s="125">
        <v>3.5447556007337511</v>
      </c>
      <c r="S165" s="125">
        <v>3.5046296467791933</v>
      </c>
      <c r="T165" s="125">
        <v>2.9925716307038499</v>
      </c>
      <c r="U165" s="125">
        <v>1.4652400407271671</v>
      </c>
      <c r="V165" s="125">
        <v>2.0273005174794321</v>
      </c>
      <c r="W165" s="125">
        <v>1.9136766038172084</v>
      </c>
      <c r="X165" s="125">
        <v>2.3286165682099096</v>
      </c>
      <c r="Y165" s="125">
        <v>3.718699488253165</v>
      </c>
      <c r="Z165" s="125">
        <v>2.8123419047309</v>
      </c>
      <c r="AA165" s="125">
        <v>2.6287234986024401</v>
      </c>
      <c r="AB165" s="125">
        <v>2.4300194670069146</v>
      </c>
      <c r="AC165" s="125">
        <v>3.8536496671366365</v>
      </c>
      <c r="AD165" s="125">
        <v>5.4362375475170523</v>
      </c>
      <c r="AE165" s="125">
        <v>6.2863150114528423</v>
      </c>
      <c r="AF165" s="125">
        <v>6.0882102365816309</v>
      </c>
      <c r="AG165" s="125">
        <v>3.511907111980463</v>
      </c>
      <c r="AH165" s="125">
        <v>2.6922129203218645</v>
      </c>
      <c r="AI165" s="125">
        <v>3.3140999986817974</v>
      </c>
      <c r="AJ165" s="125">
        <v>3.0207561156412055</v>
      </c>
      <c r="AK165" s="125">
        <v>5.0217429769432727</v>
      </c>
      <c r="AL165" s="125">
        <v>5.8410994444679716</v>
      </c>
      <c r="AM165" s="125">
        <v>5.2538652748946362</v>
      </c>
      <c r="AN165" s="125">
        <v>6.2421298794747173</v>
      </c>
      <c r="AO165" s="125">
        <v>5.903234978969877</v>
      </c>
      <c r="AP165" s="125">
        <v>3.6564339872989109</v>
      </c>
      <c r="AQ165" s="125">
        <v>3.2594390210890083</v>
      </c>
      <c r="AR165" s="125">
        <v>2.7768371147984965</v>
      </c>
      <c r="AS165" s="125">
        <v>2.2308351722813313</v>
      </c>
      <c r="AT165" s="125">
        <v>3.5623522035743491</v>
      </c>
      <c r="AU165" s="125">
        <v>3.8143732913347321</v>
      </c>
      <c r="AV165" s="125">
        <v>4.2394288852279942</v>
      </c>
      <c r="AW165" s="125">
        <v>6.2047633873431209</v>
      </c>
      <c r="AX165" s="125">
        <v>6.4261765450667667</v>
      </c>
      <c r="AY165" s="125">
        <v>6.0942658170011725</v>
      </c>
      <c r="AZ165" s="125">
        <v>5.5420925086923916</v>
      </c>
      <c r="BA165" s="125">
        <v>3.3519372769508493</v>
      </c>
      <c r="BB165" s="125">
        <v>2.3352005142753143</v>
      </c>
      <c r="BC165" s="125">
        <v>2.2073584491519398</v>
      </c>
      <c r="BD165" s="125">
        <v>2.1064190875511173</v>
      </c>
      <c r="BE165" s="125">
        <v>-1.8608670861504919</v>
      </c>
      <c r="BF165" s="125">
        <v>-3.6298753758174485E-2</v>
      </c>
      <c r="BG165" s="125">
        <v>0.90715443063702139</v>
      </c>
      <c r="BH165" s="125">
        <v>2.2927258506061321</v>
      </c>
      <c r="BI165" s="125">
        <v>12.646240753826817</v>
      </c>
      <c r="BJ165" s="125">
        <v>13.512196367149684</v>
      </c>
      <c r="BK165" s="125">
        <v>13.554999118665194</v>
      </c>
      <c r="BL165" s="125">
        <v>13.037037037037095</v>
      </c>
      <c r="BM165" s="125">
        <v>4.0330566953998641</v>
      </c>
      <c r="BN165" s="125">
        <v>-15.371793643766324</v>
      </c>
      <c r="BO165" s="125">
        <v>-13.697678669923789</v>
      </c>
      <c r="BP165" s="125">
        <v>-11.787088318606521</v>
      </c>
      <c r="BQ165" s="125">
        <v>8.8112658428314319</v>
      </c>
      <c r="BR165" s="125">
        <v>35.465255756998289</v>
      </c>
      <c r="BS165" s="125">
        <v>34.916271837924484</v>
      </c>
      <c r="BT165" s="125">
        <v>34.426072369997627</v>
      </c>
      <c r="BU165" s="125">
        <v>34.23664653871873</v>
      </c>
      <c r="BV165" s="125">
        <v>31.541998544599323</v>
      </c>
      <c r="BW165" s="125">
        <v>31.242938245195916</v>
      </c>
      <c r="BX165" s="125">
        <v>32.255419281231838</v>
      </c>
      <c r="BY165" s="125">
        <v>14.369862521944469</v>
      </c>
      <c r="BZ165" s="125">
        <v>12.705212848557011</v>
      </c>
      <c r="CA165" s="125">
        <v>10.147114458111901</v>
      </c>
      <c r="CB165" s="125">
        <v>6.9547012924322757</v>
      </c>
      <c r="CC165" s="125">
        <v>7.5952486495852298</v>
      </c>
      <c r="CD165" s="125">
        <v>9.4102267815361529</v>
      </c>
      <c r="CE165" s="107"/>
    </row>
    <row r="166" spans="1:83">
      <c r="A166" s="91"/>
      <c r="B166" s="115"/>
      <c r="C166" s="86" t="s">
        <v>101</v>
      </c>
      <c r="D166" s="142" t="s">
        <v>102</v>
      </c>
      <c r="E166" s="88"/>
      <c r="F166" s="88"/>
      <c r="G166" s="88"/>
      <c r="H166" s="88"/>
      <c r="I166" s="126">
        <v>7.0629862353032991</v>
      </c>
      <c r="J166" s="126">
        <v>7.8636048348820253</v>
      </c>
      <c r="K166" s="126">
        <v>7.4311330204489963</v>
      </c>
      <c r="L166" s="126">
        <v>6.3914027214170659</v>
      </c>
      <c r="M166" s="126">
        <v>6.3344363074771195</v>
      </c>
      <c r="N166" s="126">
        <v>5.6559121929667668</v>
      </c>
      <c r="O166" s="126">
        <v>5.4001265864307442</v>
      </c>
      <c r="P166" s="126">
        <v>6.4433811802232981</v>
      </c>
      <c r="Q166" s="126">
        <v>5.380460410107645</v>
      </c>
      <c r="R166" s="126">
        <v>5.0897930946630936</v>
      </c>
      <c r="S166" s="126">
        <v>5.2284234383118928</v>
      </c>
      <c r="T166" s="126">
        <v>4.4650884027569617</v>
      </c>
      <c r="U166" s="126">
        <v>1.7484460051528004</v>
      </c>
      <c r="V166" s="126">
        <v>2.2854768935486618</v>
      </c>
      <c r="W166" s="126">
        <v>1.9164674868215741</v>
      </c>
      <c r="X166" s="126">
        <v>2.4192006119715899</v>
      </c>
      <c r="Y166" s="126">
        <v>4.3796035592075384</v>
      </c>
      <c r="Z166" s="126">
        <v>3.1910460935151264</v>
      </c>
      <c r="AA166" s="126">
        <v>2.9613959301446897</v>
      </c>
      <c r="AB166" s="126">
        <v>2.6421435907012523</v>
      </c>
      <c r="AC166" s="126">
        <v>4.1139825841256936</v>
      </c>
      <c r="AD166" s="126">
        <v>6.198862792354447</v>
      </c>
      <c r="AE166" s="126">
        <v>7.382627677728351</v>
      </c>
      <c r="AF166" s="126">
        <v>7.0856830998726537</v>
      </c>
      <c r="AG166" s="126">
        <v>3.664828584297581</v>
      </c>
      <c r="AH166" s="126">
        <v>2.6147644625353195</v>
      </c>
      <c r="AI166" s="126">
        <v>3.4778797953617868</v>
      </c>
      <c r="AJ166" s="126">
        <v>3.1088082901553378</v>
      </c>
      <c r="AK166" s="126">
        <v>5.8766028182075729</v>
      </c>
      <c r="AL166" s="126">
        <v>7.0123023888061056</v>
      </c>
      <c r="AM166" s="126">
        <v>6.1934343012509885</v>
      </c>
      <c r="AN166" s="126">
        <v>7.5129747096137436</v>
      </c>
      <c r="AO166" s="126">
        <v>6.7923396730320746</v>
      </c>
      <c r="AP166" s="126">
        <v>3.7062917257947561</v>
      </c>
      <c r="AQ166" s="126">
        <v>3.0592671343668201</v>
      </c>
      <c r="AR166" s="126">
        <v>2.4289326488392504</v>
      </c>
      <c r="AS166" s="126">
        <v>1.9777832964892923</v>
      </c>
      <c r="AT166" s="126">
        <v>3.7980511315209924</v>
      </c>
      <c r="AU166" s="126">
        <v>4.1455210608355628</v>
      </c>
      <c r="AV166" s="126">
        <v>4.6603830041890291</v>
      </c>
      <c r="AW166" s="126">
        <v>7.10754033184908</v>
      </c>
      <c r="AX166" s="126">
        <v>7.2833965115226817</v>
      </c>
      <c r="AY166" s="126">
        <v>6.8337927668635814</v>
      </c>
      <c r="AZ166" s="126">
        <v>6.0896290472446566</v>
      </c>
      <c r="BA166" s="126">
        <v>3.8305349989313413</v>
      </c>
      <c r="BB166" s="126">
        <v>2.4292482362968713</v>
      </c>
      <c r="BC166" s="126">
        <v>2.251154286233799</v>
      </c>
      <c r="BD166" s="126">
        <v>2.0683150306542615</v>
      </c>
      <c r="BE166" s="126">
        <v>-2.841390424028873</v>
      </c>
      <c r="BF166" s="126">
        <v>-0.7544803980299406</v>
      </c>
      <c r="BG166" s="126">
        <v>0.30598548317016139</v>
      </c>
      <c r="BH166" s="126">
        <v>2.1518151815180744</v>
      </c>
      <c r="BI166" s="126">
        <v>15.383719995962309</v>
      </c>
      <c r="BJ166" s="126">
        <v>16.840001239545032</v>
      </c>
      <c r="BK166" s="126">
        <v>17.092062345879228</v>
      </c>
      <c r="BL166" s="126">
        <v>16.677436029981862</v>
      </c>
      <c r="BM166" s="126">
        <v>6.5619010706614347</v>
      </c>
      <c r="BN166" s="126">
        <v>-12.492903534468709</v>
      </c>
      <c r="BO166" s="126">
        <v>-8.9430274191063575</v>
      </c>
      <c r="BP166" s="126">
        <v>-7.2049620645733228</v>
      </c>
      <c r="BQ166" s="126">
        <v>14.618485181708991</v>
      </c>
      <c r="BR166" s="126">
        <v>43.457721443564026</v>
      </c>
      <c r="BS166" s="126">
        <v>40.789677612789319</v>
      </c>
      <c r="BT166" s="126">
        <v>40.701838147529315</v>
      </c>
      <c r="BU166" s="126">
        <v>35.34562056775718</v>
      </c>
      <c r="BV166" s="126">
        <v>30.100156209405782</v>
      </c>
      <c r="BW166" s="126">
        <v>30.794433893118367</v>
      </c>
      <c r="BX166" s="126">
        <v>31.879877841873082</v>
      </c>
      <c r="BY166" s="126">
        <v>16.531057025302857</v>
      </c>
      <c r="BZ166" s="126">
        <v>15.607345889139751</v>
      </c>
      <c r="CA166" s="126">
        <v>11.696874699615691</v>
      </c>
      <c r="CB166" s="126">
        <v>7.8701965208575615</v>
      </c>
      <c r="CC166" s="126">
        <v>8.4086157943037705</v>
      </c>
      <c r="CD166" s="126">
        <v>10.401899758070712</v>
      </c>
      <c r="CE166" s="107"/>
    </row>
    <row r="167" spans="1:83" ht="36">
      <c r="A167" s="89"/>
      <c r="B167" s="113"/>
      <c r="C167" s="21" t="s">
        <v>103</v>
      </c>
      <c r="D167" s="143" t="s">
        <v>104</v>
      </c>
      <c r="E167" s="90"/>
      <c r="F167" s="90"/>
      <c r="G167" s="90"/>
      <c r="H167" s="90"/>
      <c r="I167" s="127">
        <v>1.2079525142560783</v>
      </c>
      <c r="J167" s="127">
        <v>1.5119448232367176</v>
      </c>
      <c r="K167" s="127">
        <v>1.9112711230839352</v>
      </c>
      <c r="L167" s="127">
        <v>2.2086824110850927</v>
      </c>
      <c r="M167" s="127">
        <v>3.1014109445308975</v>
      </c>
      <c r="N167" s="127">
        <v>3.2138921819348241</v>
      </c>
      <c r="O167" s="127">
        <v>3.0394333941853802</v>
      </c>
      <c r="P167" s="127">
        <v>2.6825633383007528</v>
      </c>
      <c r="Q167" s="127">
        <v>0.24622917469653771</v>
      </c>
      <c r="R167" s="127">
        <v>-0.27678061941543319</v>
      </c>
      <c r="S167" s="127">
        <v>-0.53910341071964751</v>
      </c>
      <c r="T167" s="127">
        <v>-0.55636187711634477</v>
      </c>
      <c r="U167" s="127">
        <v>0.99022021902928259</v>
      </c>
      <c r="V167" s="127">
        <v>1.513595134936736</v>
      </c>
      <c r="W167" s="127">
        <v>1.8909620708805335</v>
      </c>
      <c r="X167" s="127">
        <v>2.0919484310381904</v>
      </c>
      <c r="Y167" s="127">
        <v>1.8904415469881855</v>
      </c>
      <c r="Z167" s="127">
        <v>1.8193691674753154</v>
      </c>
      <c r="AA167" s="127">
        <v>1.7834473786551683</v>
      </c>
      <c r="AB167" s="127">
        <v>1.8822968787233947</v>
      </c>
      <c r="AC167" s="127">
        <v>2.9581485588154237</v>
      </c>
      <c r="AD167" s="127">
        <v>3.1867505837236365</v>
      </c>
      <c r="AE167" s="127">
        <v>3.3916743661915945</v>
      </c>
      <c r="AF167" s="127">
        <v>3.4377923292794605</v>
      </c>
      <c r="AG167" s="127">
        <v>2.9985815489909555</v>
      </c>
      <c r="AH167" s="127">
        <v>2.9045982520943312</v>
      </c>
      <c r="AI167" s="127">
        <v>2.8325196618955886</v>
      </c>
      <c r="AJ167" s="127">
        <v>2.758308840153731</v>
      </c>
      <c r="AK167" s="127">
        <v>2.5929545233583298</v>
      </c>
      <c r="AL167" s="127">
        <v>2.6213712845986521</v>
      </c>
      <c r="AM167" s="127">
        <v>2.6111908953329532</v>
      </c>
      <c r="AN167" s="127">
        <v>2.7062706270622527</v>
      </c>
      <c r="AO167" s="127">
        <v>3.5032646300989541</v>
      </c>
      <c r="AP167" s="127">
        <v>3.6797235347431752</v>
      </c>
      <c r="AQ167" s="127">
        <v>3.7883930446986511</v>
      </c>
      <c r="AR167" s="127">
        <v>3.7703513281923904</v>
      </c>
      <c r="AS167" s="127">
        <v>3.1698764759135543</v>
      </c>
      <c r="AT167" s="127">
        <v>3.0072040143042358</v>
      </c>
      <c r="AU167" s="127">
        <v>2.9796222645527024</v>
      </c>
      <c r="AV167" s="127">
        <v>3.0346820809250517</v>
      </c>
      <c r="AW167" s="127">
        <v>3.8725566183563558</v>
      </c>
      <c r="AX167" s="127">
        <v>4.0492893284301772</v>
      </c>
      <c r="AY167" s="127">
        <v>4.0988009118682243</v>
      </c>
      <c r="AZ167" s="127">
        <v>4.0072129833700529</v>
      </c>
      <c r="BA167" s="127">
        <v>3.059533652141468</v>
      </c>
      <c r="BB167" s="127">
        <v>2.6904582843070273</v>
      </c>
      <c r="BC167" s="127">
        <v>2.3432946057267543</v>
      </c>
      <c r="BD167" s="127">
        <v>2.2153727605467139</v>
      </c>
      <c r="BE167" s="127">
        <v>2.1553500787383513</v>
      </c>
      <c r="BF167" s="127">
        <v>2.4131762381888393</v>
      </c>
      <c r="BG167" s="127">
        <v>2.6183465338070562</v>
      </c>
      <c r="BH167" s="127">
        <v>2.6950621937431407</v>
      </c>
      <c r="BI167" s="127">
        <v>4.3570592304589866</v>
      </c>
      <c r="BJ167" s="127">
        <v>3.8183122434330556</v>
      </c>
      <c r="BK167" s="127">
        <v>3.4714922804026429</v>
      </c>
      <c r="BL167" s="127">
        <v>2.9179665993760437</v>
      </c>
      <c r="BM167" s="127">
        <v>-3.8262797328131484</v>
      </c>
      <c r="BN167" s="127">
        <v>-22.825891310967421</v>
      </c>
      <c r="BO167" s="127">
        <v>-28.48929668331813</v>
      </c>
      <c r="BP167" s="127">
        <v>-26.123395149785992</v>
      </c>
      <c r="BQ167" s="127">
        <v>-10.912440690797212</v>
      </c>
      <c r="BR167" s="127">
        <v>6.6265017499151071</v>
      </c>
      <c r="BS167" s="127">
        <v>11.862924161007982</v>
      </c>
      <c r="BT167" s="127">
        <v>9.6307023895729742</v>
      </c>
      <c r="BU167" s="127">
        <v>28.149519138701066</v>
      </c>
      <c r="BV167" s="127">
        <v>38.005470953853546</v>
      </c>
      <c r="BW167" s="127">
        <v>34.115806640012437</v>
      </c>
      <c r="BX167" s="127">
        <v>34.081902245706232</v>
      </c>
      <c r="BY167" s="127">
        <v>8.5726274363311603</v>
      </c>
      <c r="BZ167" s="127">
        <v>2.2185217034259779</v>
      </c>
      <c r="CA167" s="127">
        <v>3.8963109767864808</v>
      </c>
      <c r="CB167" s="127">
        <v>2.4308145551274123</v>
      </c>
      <c r="CC167" s="127">
        <v>6.3529419536115768</v>
      </c>
      <c r="CD167" s="127">
        <v>5.6731760152658666</v>
      </c>
      <c r="CE167" s="107"/>
    </row>
    <row r="168" spans="1:83">
      <c r="A168" s="95" t="s">
        <v>56</v>
      </c>
      <c r="B168" s="115"/>
      <c r="C168" s="86"/>
      <c r="D168" s="93" t="s">
        <v>57</v>
      </c>
      <c r="E168" s="106"/>
      <c r="F168" s="106"/>
      <c r="G168" s="106"/>
      <c r="H168" s="106"/>
      <c r="I168" s="128">
        <v>5.2835719719757606</v>
      </c>
      <c r="J168" s="128">
        <v>5.1165058231618588</v>
      </c>
      <c r="K168" s="128">
        <v>5.8860633368539936</v>
      </c>
      <c r="L168" s="128">
        <v>6.1974423497260176</v>
      </c>
      <c r="M168" s="128">
        <v>6.4212277342013238</v>
      </c>
      <c r="N168" s="128">
        <v>6.5099188558488663</v>
      </c>
      <c r="O168" s="128">
        <v>6.3463310497317451</v>
      </c>
      <c r="P168" s="128">
        <v>6.3080937867286337</v>
      </c>
      <c r="Q168" s="128">
        <v>5.0978092315874477</v>
      </c>
      <c r="R168" s="128">
        <v>4.5364131588656846</v>
      </c>
      <c r="S168" s="128">
        <v>4.0917229542136511</v>
      </c>
      <c r="T168" s="128">
        <v>3.0931911193729604</v>
      </c>
      <c r="U168" s="128">
        <v>-0.12425279277323398</v>
      </c>
      <c r="V168" s="128">
        <v>0.50327646716795016</v>
      </c>
      <c r="W168" s="128">
        <v>0.72357701342984626</v>
      </c>
      <c r="X168" s="128">
        <v>1.4159440020504803</v>
      </c>
      <c r="Y168" s="128">
        <v>4.0238137379705989</v>
      </c>
      <c r="Z168" s="128">
        <v>4.1478997436759784</v>
      </c>
      <c r="AA168" s="128">
        <v>4.0164627876756214</v>
      </c>
      <c r="AB168" s="128">
        <v>4.3336983581052664</v>
      </c>
      <c r="AC168" s="128">
        <v>6.4636602545263884</v>
      </c>
      <c r="AD168" s="128">
        <v>6.3558340017576569</v>
      </c>
      <c r="AE168" s="128">
        <v>6.791616594361912</v>
      </c>
      <c r="AF168" s="128">
        <v>6.6168727764960948</v>
      </c>
      <c r="AG168" s="128">
        <v>5.865046301936431</v>
      </c>
      <c r="AH168" s="128">
        <v>5.2965462775735688</v>
      </c>
      <c r="AI168" s="128">
        <v>4.2236648407864834</v>
      </c>
      <c r="AJ168" s="128">
        <v>3.8546560713573825</v>
      </c>
      <c r="AK168" s="128">
        <v>2.7385681597344842</v>
      </c>
      <c r="AL168" s="128">
        <v>4.0089578925248617</v>
      </c>
      <c r="AM168" s="128">
        <v>4.8599300172976285</v>
      </c>
      <c r="AN168" s="128">
        <v>5.3135704711313849</v>
      </c>
      <c r="AO168" s="128">
        <v>6.3533968424805778</v>
      </c>
      <c r="AP168" s="128">
        <v>4.9466460659904499</v>
      </c>
      <c r="AQ168" s="128">
        <v>4.6514455673657267</v>
      </c>
      <c r="AR168" s="128">
        <v>4.4053999110228403</v>
      </c>
      <c r="AS168" s="128">
        <v>2.9084684500962084</v>
      </c>
      <c r="AT168" s="128">
        <v>3.3046250531386363</v>
      </c>
      <c r="AU168" s="128">
        <v>3.4016724402019491</v>
      </c>
      <c r="AV168" s="128">
        <v>3.0776133681183779</v>
      </c>
      <c r="AW168" s="128">
        <v>2.9502254981256471</v>
      </c>
      <c r="AX168" s="128">
        <v>2.4674349608195882</v>
      </c>
      <c r="AY168" s="128">
        <v>2.0515328809315179</v>
      </c>
      <c r="AZ168" s="128">
        <v>2.188919748734989</v>
      </c>
      <c r="BA168" s="128">
        <v>0.96311411624279231</v>
      </c>
      <c r="BB168" s="128">
        <v>1.2856573281187593</v>
      </c>
      <c r="BC168" s="128">
        <v>1.4060823563681595</v>
      </c>
      <c r="BD168" s="128">
        <v>1.385201477762692</v>
      </c>
      <c r="BE168" s="128">
        <v>2.0687131735348601</v>
      </c>
      <c r="BF168" s="128">
        <v>2.1547332522465723</v>
      </c>
      <c r="BG168" s="128">
        <v>2.3686839382751685</v>
      </c>
      <c r="BH168" s="128">
        <v>2.5146820809244446</v>
      </c>
      <c r="BI168" s="128">
        <v>3.2013383288250594</v>
      </c>
      <c r="BJ168" s="128">
        <v>3.2247920097310327</v>
      </c>
      <c r="BK168" s="128">
        <v>3.1054318809079007</v>
      </c>
      <c r="BL168" s="128">
        <v>3.0681472545715565</v>
      </c>
      <c r="BM168" s="128">
        <v>0.25077398555521313</v>
      </c>
      <c r="BN168" s="128">
        <v>-8.3196059680302028</v>
      </c>
      <c r="BO168" s="128">
        <v>-8.6102527227320849</v>
      </c>
      <c r="BP168" s="128">
        <v>-7.2957332246278099</v>
      </c>
      <c r="BQ168" s="128">
        <v>1.3030224611921</v>
      </c>
      <c r="BR168" s="128">
        <v>8.9209745019289528</v>
      </c>
      <c r="BS168" s="128">
        <v>10.236236998652942</v>
      </c>
      <c r="BT168" s="128">
        <v>10.302561882139671</v>
      </c>
      <c r="BU168" s="128">
        <v>7.1996516977907987</v>
      </c>
      <c r="BV168" s="128">
        <v>9.2827605549865382</v>
      </c>
      <c r="BW168" s="128">
        <v>8.2747756037391298</v>
      </c>
      <c r="BX168" s="128">
        <v>6.4022089907783482</v>
      </c>
      <c r="BY168" s="128">
        <v>2.1455695860070705</v>
      </c>
      <c r="BZ168" s="128">
        <v>1.138401013595697</v>
      </c>
      <c r="CA168" s="128">
        <v>0.64230964211198227</v>
      </c>
      <c r="CB168" s="128">
        <v>0.62845499404701854</v>
      </c>
      <c r="CC168" s="128">
        <v>1.1426981971509207</v>
      </c>
      <c r="CD168" s="128">
        <v>1.5402536632587385</v>
      </c>
      <c r="CE168" s="107"/>
    </row>
    <row r="169" spans="1:83">
      <c r="A169" s="89" t="s">
        <v>58</v>
      </c>
      <c r="B169" s="116"/>
      <c r="C169" s="84"/>
      <c r="D169" s="92" t="s">
        <v>59</v>
      </c>
      <c r="E169" s="90"/>
      <c r="F169" s="90"/>
      <c r="G169" s="90"/>
      <c r="H169" s="90"/>
      <c r="I169" s="127">
        <v>14.942558167168656</v>
      </c>
      <c r="J169" s="127">
        <v>13.897716945196109</v>
      </c>
      <c r="K169" s="127">
        <v>12.463094142203218</v>
      </c>
      <c r="L169" s="127">
        <v>11.997648480892636</v>
      </c>
      <c r="M169" s="127">
        <v>10.159323433285095</v>
      </c>
      <c r="N169" s="127">
        <v>9.6395527803694705</v>
      </c>
      <c r="O169" s="127">
        <v>11.22260267059761</v>
      </c>
      <c r="P169" s="127">
        <v>10.888781573477232</v>
      </c>
      <c r="Q169" s="127">
        <v>8.7766569443415818</v>
      </c>
      <c r="R169" s="127">
        <v>7.8729703995956442</v>
      </c>
      <c r="S169" s="127">
        <v>6.2727551942635813</v>
      </c>
      <c r="T169" s="127">
        <v>5.0896559559203212</v>
      </c>
      <c r="U169" s="127">
        <v>-0.43102817597298326</v>
      </c>
      <c r="V169" s="127">
        <v>-1.1733184257887785</v>
      </c>
      <c r="W169" s="127">
        <v>-2.2071693658642602</v>
      </c>
      <c r="X169" s="127">
        <v>-1.5963676330157881</v>
      </c>
      <c r="Y169" s="127">
        <v>2.6775134421817057</v>
      </c>
      <c r="Z169" s="127">
        <v>4.2820556016012574</v>
      </c>
      <c r="AA169" s="127">
        <v>5.6058622632524617</v>
      </c>
      <c r="AB169" s="127">
        <v>6.2089169642037803</v>
      </c>
      <c r="AC169" s="127">
        <v>9.6500290494105059</v>
      </c>
      <c r="AD169" s="127">
        <v>10.038092720527047</v>
      </c>
      <c r="AE169" s="127">
        <v>10.555846054826063</v>
      </c>
      <c r="AF169" s="127">
        <v>10.335137744371266</v>
      </c>
      <c r="AG169" s="127">
        <v>7.5615586577133769</v>
      </c>
      <c r="AH169" s="127">
        <v>6.1036232946255211</v>
      </c>
      <c r="AI169" s="127">
        <v>4.9584128643994347</v>
      </c>
      <c r="AJ169" s="127">
        <v>4.4874298839083764</v>
      </c>
      <c r="AK169" s="127">
        <v>2.0542519738788059</v>
      </c>
      <c r="AL169" s="127">
        <v>2.9258989477961279</v>
      </c>
      <c r="AM169" s="127">
        <v>3.0146778867634367</v>
      </c>
      <c r="AN169" s="127">
        <v>3.3227161933811544</v>
      </c>
      <c r="AO169" s="127">
        <v>6.0500732128759438</v>
      </c>
      <c r="AP169" s="127">
        <v>5.9605653495988946</v>
      </c>
      <c r="AQ169" s="127">
        <v>5.8449158984640377</v>
      </c>
      <c r="AR169" s="127">
        <v>5.5054634922933872</v>
      </c>
      <c r="AS169" s="127">
        <v>2.8055827969025984</v>
      </c>
      <c r="AT169" s="127">
        <v>2.0516874614163356</v>
      </c>
      <c r="AU169" s="127">
        <v>1.8611108087305865</v>
      </c>
      <c r="AV169" s="127">
        <v>1.7147011618814787</v>
      </c>
      <c r="AW169" s="127">
        <v>1.4646428341850424</v>
      </c>
      <c r="AX169" s="127">
        <v>0.98028491477712976</v>
      </c>
      <c r="AY169" s="127">
        <v>1.4988648413712298</v>
      </c>
      <c r="AZ169" s="127">
        <v>1.0870004989950104</v>
      </c>
      <c r="BA169" s="127">
        <v>8.0356842459309519E-2</v>
      </c>
      <c r="BB169" s="127">
        <v>0.59430663394140026</v>
      </c>
      <c r="BC169" s="127">
        <v>0.64330329947115672</v>
      </c>
      <c r="BD169" s="127">
        <v>1.0913214595425416</v>
      </c>
      <c r="BE169" s="127">
        <v>2.6001652144384622</v>
      </c>
      <c r="BF169" s="127">
        <v>3.3593981249201619</v>
      </c>
      <c r="BG169" s="127">
        <v>3.1728039594951554</v>
      </c>
      <c r="BH169" s="127">
        <v>3.0551779657660632</v>
      </c>
      <c r="BI169" s="127">
        <v>3.3994658673488658</v>
      </c>
      <c r="BJ169" s="127">
        <v>3.6742987949277932</v>
      </c>
      <c r="BK169" s="127">
        <v>4.1161171536705581</v>
      </c>
      <c r="BL169" s="127">
        <v>4.3553426902982437</v>
      </c>
      <c r="BM169" s="127">
        <v>2.6529465648714989</v>
      </c>
      <c r="BN169" s="127">
        <v>-7.1803589279626578</v>
      </c>
      <c r="BO169" s="127">
        <v>-7.4671791362334119</v>
      </c>
      <c r="BP169" s="127">
        <v>-6.1345703101032001</v>
      </c>
      <c r="BQ169" s="127">
        <v>2.9218267830506477</v>
      </c>
      <c r="BR169" s="127">
        <v>13.275743783578449</v>
      </c>
      <c r="BS169" s="127">
        <v>15.238481618135452</v>
      </c>
      <c r="BT169" s="127">
        <v>15.884429337168243</v>
      </c>
      <c r="BU169" s="127">
        <v>16.267405953257551</v>
      </c>
      <c r="BV169" s="127">
        <v>17.827543610563296</v>
      </c>
      <c r="BW169" s="127">
        <v>17.681587213490559</v>
      </c>
      <c r="BX169" s="127">
        <v>15.754738267148127</v>
      </c>
      <c r="BY169" s="127">
        <v>6.0071464145469804</v>
      </c>
      <c r="BZ169" s="127">
        <v>3.7674662873561147</v>
      </c>
      <c r="CA169" s="127">
        <v>1.2303151349432682</v>
      </c>
      <c r="CB169" s="127">
        <v>0.45004900712586959</v>
      </c>
      <c r="CC169" s="127">
        <v>0.3742278033872708</v>
      </c>
      <c r="CD169" s="127">
        <v>0.40855684323494756</v>
      </c>
      <c r="CE169" s="107"/>
    </row>
    <row r="170" spans="1:83">
      <c r="A170" s="121" t="s">
        <v>56</v>
      </c>
      <c r="B170" s="122"/>
      <c r="C170" s="123"/>
      <c r="D170" s="98" t="s">
        <v>60</v>
      </c>
      <c r="E170" s="129"/>
      <c r="F170" s="129"/>
      <c r="G170" s="129"/>
      <c r="H170" s="129"/>
      <c r="I170" s="130">
        <v>6.0914543580057341</v>
      </c>
      <c r="J170" s="130">
        <v>5.8901718545619559</v>
      </c>
      <c r="K170" s="130">
        <v>6.4856816659827956</v>
      </c>
      <c r="L170" s="130">
        <v>6.7168687207486641</v>
      </c>
      <c r="M170" s="130">
        <v>6.8301581555773083</v>
      </c>
      <c r="N170" s="130">
        <v>6.8161537206383684</v>
      </c>
      <c r="O170" s="130">
        <v>6.8242368716063169</v>
      </c>
      <c r="P170" s="130">
        <v>6.7381946909099213</v>
      </c>
      <c r="Q170" s="130">
        <v>5.5387205392239451</v>
      </c>
      <c r="R170" s="130">
        <v>4.8447835573061155</v>
      </c>
      <c r="S170" s="130">
        <v>4.3229556892418373</v>
      </c>
      <c r="T170" s="130">
        <v>3.2834461861654063</v>
      </c>
      <c r="U170" s="130">
        <v>-7.8748462835804389E-2</v>
      </c>
      <c r="V170" s="130">
        <v>0.32649217280922471</v>
      </c>
      <c r="W170" s="130">
        <v>0.44295003712771575</v>
      </c>
      <c r="X170" s="130">
        <v>1.1396486454807757</v>
      </c>
      <c r="Y170" s="130">
        <v>3.8542164924394626</v>
      </c>
      <c r="Z170" s="130">
        <v>4.1039658474144431</v>
      </c>
      <c r="AA170" s="130">
        <v>4.1421806253665494</v>
      </c>
      <c r="AB170" s="130">
        <v>4.4946589707092386</v>
      </c>
      <c r="AC170" s="130">
        <v>6.6730553007881923</v>
      </c>
      <c r="AD170" s="130">
        <v>6.6502371209060271</v>
      </c>
      <c r="AE170" s="130">
        <v>7.0998102170747472</v>
      </c>
      <c r="AF170" s="130">
        <v>6.9478919817353813</v>
      </c>
      <c r="AG170" s="130">
        <v>5.9649491257094382</v>
      </c>
      <c r="AH170" s="130">
        <v>5.3544570655511166</v>
      </c>
      <c r="AI170" s="130">
        <v>4.3088804057499317</v>
      </c>
      <c r="AJ170" s="130">
        <v>3.9126357671611487</v>
      </c>
      <c r="AK170" s="130">
        <v>2.7121327524912715</v>
      </c>
      <c r="AL170" s="130">
        <v>3.9502028082674059</v>
      </c>
      <c r="AM170" s="130">
        <v>4.6910443462297309</v>
      </c>
      <c r="AN170" s="130">
        <v>5.1339935199567179</v>
      </c>
      <c r="AO170" s="130">
        <v>6.3256163905864184</v>
      </c>
      <c r="AP170" s="130">
        <v>5.0720910682295823</v>
      </c>
      <c r="AQ170" s="130">
        <v>4.76927527359328</v>
      </c>
      <c r="AR170" s="130">
        <v>4.4990300011098441</v>
      </c>
      <c r="AS170" s="130">
        <v>2.9606064592941692</v>
      </c>
      <c r="AT170" s="130">
        <v>3.2223966868666736</v>
      </c>
      <c r="AU170" s="130">
        <v>3.2549973311637075</v>
      </c>
      <c r="AV170" s="130">
        <v>2.9559013752751326</v>
      </c>
      <c r="AW170" s="130">
        <v>2.8419428136592444</v>
      </c>
      <c r="AX170" s="130">
        <v>2.3300370295592785</v>
      </c>
      <c r="AY170" s="130">
        <v>2.0166791664701975</v>
      </c>
      <c r="AZ170" s="130">
        <v>2.0873825016278289</v>
      </c>
      <c r="BA170" s="130">
        <v>0.9375896563553141</v>
      </c>
      <c r="BB170" s="130">
        <v>1.2134431774499603</v>
      </c>
      <c r="BC170" s="130">
        <v>1.3276303301947223</v>
      </c>
      <c r="BD170" s="130">
        <v>1.3593608678877018</v>
      </c>
      <c r="BE170" s="130">
        <v>2.0807810914693903</v>
      </c>
      <c r="BF170" s="130">
        <v>2.2402940493584111</v>
      </c>
      <c r="BG170" s="130">
        <v>2.4250140213352864</v>
      </c>
      <c r="BH170" s="130">
        <v>2.5643242827771502</v>
      </c>
      <c r="BI170" s="130">
        <v>3.2174039637244363</v>
      </c>
      <c r="BJ170" s="130">
        <v>3.2647473790653692</v>
      </c>
      <c r="BK170" s="130">
        <v>3.1816159382767069</v>
      </c>
      <c r="BL170" s="130">
        <v>3.186855392454973</v>
      </c>
      <c r="BM170" s="130">
        <v>0.47559271857697638</v>
      </c>
      <c r="BN170" s="130">
        <v>-8.2048667107146258</v>
      </c>
      <c r="BO170" s="130">
        <v>-8.5134174068925432</v>
      </c>
      <c r="BP170" s="130">
        <v>-7.1859141376084779</v>
      </c>
      <c r="BQ170" s="130">
        <v>1.4683523523734152</v>
      </c>
      <c r="BR170" s="130">
        <v>9.3175706424782732</v>
      </c>
      <c r="BS170" s="130">
        <v>10.681359342759748</v>
      </c>
      <c r="BT170" s="130">
        <v>10.801198190487838</v>
      </c>
      <c r="BU170" s="130">
        <v>7.9765421487417427</v>
      </c>
      <c r="BV170" s="130">
        <v>10.027971049790182</v>
      </c>
      <c r="BW170" s="130">
        <v>9.145748210895249</v>
      </c>
      <c r="BX170" s="130">
        <v>7.2888838865514032</v>
      </c>
      <c r="BY170" s="130">
        <v>2.4467884548435137</v>
      </c>
      <c r="BZ170" s="130">
        <v>1.3709319410891965</v>
      </c>
      <c r="CA170" s="130">
        <v>0.72075638067185821</v>
      </c>
      <c r="CB170" s="130">
        <v>0.61042650835115353</v>
      </c>
      <c r="CC170" s="130">
        <v>1.0556840870995927</v>
      </c>
      <c r="CD170" s="130">
        <v>1.4265449895033413</v>
      </c>
      <c r="CE170" s="107"/>
    </row>
    <row r="171" spans="1:83">
      <c r="A171" s="32"/>
      <c r="D171" s="146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3">
      <c r="A172" s="99" t="s">
        <v>219</v>
      </c>
      <c r="B172" s="53"/>
      <c r="C172" s="53"/>
      <c r="D172" s="208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83" s="87" customFormat="1">
      <c r="A173" s="55" t="s">
        <v>62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83" s="87" customFormat="1">
      <c r="A174" s="55" t="s">
        <v>63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83" s="87" customFormat="1">
      <c r="A175" s="59" t="s">
        <v>64</v>
      </c>
      <c r="B175" s="60"/>
      <c r="C175" s="60"/>
      <c r="D175" s="149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</sheetData>
  <mergeCells count="76">
    <mergeCell ref="Q70:T70"/>
    <mergeCell ref="U70:X70"/>
    <mergeCell ref="Y70:AB70"/>
    <mergeCell ref="AS70:AV70"/>
    <mergeCell ref="BI12:BL12"/>
    <mergeCell ref="BI70:BL70"/>
    <mergeCell ref="BI128:BL128"/>
    <mergeCell ref="AO128:AR128"/>
    <mergeCell ref="AS128:AV128"/>
    <mergeCell ref="AO12:AR12"/>
    <mergeCell ref="AS12:AV12"/>
    <mergeCell ref="AW12:AZ12"/>
    <mergeCell ref="BE12:BH12"/>
    <mergeCell ref="AO70:AR70"/>
    <mergeCell ref="AC128:AF128"/>
    <mergeCell ref="AG128:AJ128"/>
    <mergeCell ref="AK128:AN128"/>
    <mergeCell ref="I12:L12"/>
    <mergeCell ref="Y12:AB12"/>
    <mergeCell ref="AC12:AF12"/>
    <mergeCell ref="M12:P12"/>
    <mergeCell ref="Q12:T12"/>
    <mergeCell ref="U12:X12"/>
    <mergeCell ref="I70:L70"/>
    <mergeCell ref="AC70:AF70"/>
    <mergeCell ref="AG70:AJ70"/>
    <mergeCell ref="AK70:AN70"/>
    <mergeCell ref="AG12:AJ12"/>
    <mergeCell ref="AK12:AN12"/>
    <mergeCell ref="M70:P70"/>
    <mergeCell ref="A5:G6"/>
    <mergeCell ref="A12:A13"/>
    <mergeCell ref="B12:B13"/>
    <mergeCell ref="C12:C13"/>
    <mergeCell ref="D12:D13"/>
    <mergeCell ref="E12:H12"/>
    <mergeCell ref="C128:C129"/>
    <mergeCell ref="D128:D129"/>
    <mergeCell ref="E128:H128"/>
    <mergeCell ref="A64:G65"/>
    <mergeCell ref="A70:A71"/>
    <mergeCell ref="B70:B71"/>
    <mergeCell ref="C70:C71"/>
    <mergeCell ref="D70:D71"/>
    <mergeCell ref="E70:H70"/>
    <mergeCell ref="A1:G3"/>
    <mergeCell ref="AW128:AZ128"/>
    <mergeCell ref="BA128:BD128"/>
    <mergeCell ref="BE128:BH128"/>
    <mergeCell ref="BA70:BD70"/>
    <mergeCell ref="BE70:BH70"/>
    <mergeCell ref="AW70:AZ70"/>
    <mergeCell ref="BA12:BD12"/>
    <mergeCell ref="I128:L128"/>
    <mergeCell ref="M128:P128"/>
    <mergeCell ref="Q128:T128"/>
    <mergeCell ref="U128:X128"/>
    <mergeCell ref="Y128:AB128"/>
    <mergeCell ref="A122:G123"/>
    <mergeCell ref="A128:A129"/>
    <mergeCell ref="B128:B129"/>
    <mergeCell ref="CC12:CD12"/>
    <mergeCell ref="CC70:CD70"/>
    <mergeCell ref="CC128:CD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  <mergeCell ref="BY12:CB12"/>
    <mergeCell ref="BY70:CB70"/>
    <mergeCell ref="BY128:C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322"/>
  <sheetViews>
    <sheetView showGridLines="0" zoomScaleNormal="100" workbookViewId="0">
      <selection activeCell="A5" sqref="A5:G6"/>
    </sheetView>
  </sheetViews>
  <sheetFormatPr defaultColWidth="11.42578125" defaultRowHeight="16.5"/>
  <cols>
    <col min="1" max="1" width="15.28515625" style="7" customWidth="1"/>
    <col min="2" max="2" width="17.28515625" style="7" customWidth="1"/>
    <col min="3" max="3" width="18.7109375" style="7" customWidth="1"/>
    <col min="4" max="4" width="68.5703125" style="145" customWidth="1"/>
    <col min="5" max="59" width="11.42578125" style="7"/>
    <col min="60" max="60" width="11.42578125" style="7" customWidth="1"/>
    <col min="61" max="64" width="11.42578125" style="7"/>
    <col min="65" max="73" width="11.42578125" style="7" customWidth="1"/>
    <col min="74" max="16384" width="11.42578125" style="7"/>
  </cols>
  <sheetData>
    <row r="1" spans="1:83" s="29" customFormat="1" ht="9" customHeight="1">
      <c r="A1" s="250"/>
      <c r="B1" s="250"/>
      <c r="C1" s="250"/>
      <c r="D1" s="250"/>
      <c r="E1" s="250"/>
      <c r="F1" s="250"/>
      <c r="G1" s="250"/>
    </row>
    <row r="2" spans="1:83" s="29" customFormat="1" ht="9" customHeight="1">
      <c r="A2" s="250"/>
      <c r="B2" s="250"/>
      <c r="C2" s="250"/>
      <c r="D2" s="250"/>
      <c r="E2" s="250"/>
      <c r="F2" s="250"/>
      <c r="G2" s="250"/>
    </row>
    <row r="3" spans="1:83" ht="42" customHeight="1">
      <c r="A3" s="250"/>
      <c r="B3" s="250"/>
      <c r="C3" s="250"/>
      <c r="D3" s="250"/>
      <c r="E3" s="250"/>
      <c r="F3" s="250"/>
      <c r="G3" s="250"/>
      <c r="H3" s="20"/>
      <c r="I3" s="20"/>
      <c r="J3" s="20"/>
      <c r="K3" s="20"/>
      <c r="L3" s="20"/>
      <c r="M3" s="20"/>
    </row>
    <row r="4" spans="1:83" ht="8.25" customHeight="1">
      <c r="A4" s="20"/>
      <c r="B4" s="20"/>
      <c r="C4" s="20"/>
      <c r="D4" s="20"/>
      <c r="E4" s="20"/>
      <c r="F4" s="20"/>
      <c r="G4" s="20"/>
      <c r="H4" s="168"/>
    </row>
    <row r="5" spans="1:83" s="160" customFormat="1" ht="14.45" customHeight="1">
      <c r="A5" s="245" t="s">
        <v>13</v>
      </c>
      <c r="B5" s="245"/>
      <c r="C5" s="245"/>
      <c r="D5" s="245"/>
      <c r="E5" s="245"/>
      <c r="F5" s="245"/>
      <c r="G5" s="245"/>
      <c r="H5" s="202"/>
    </row>
    <row r="6" spans="1:83" s="160" customFormat="1" ht="14.45" customHeight="1">
      <c r="A6" s="245"/>
      <c r="B6" s="245"/>
      <c r="C6" s="245"/>
      <c r="D6" s="245"/>
      <c r="E6" s="245"/>
      <c r="F6" s="245"/>
      <c r="G6" s="245"/>
      <c r="H6" s="202"/>
    </row>
    <row r="7" spans="1:83" ht="14.1" customHeight="1">
      <c r="A7" s="21" t="s">
        <v>14</v>
      </c>
      <c r="B7" s="22"/>
      <c r="C7" s="22"/>
      <c r="D7" s="22"/>
      <c r="E7" s="22"/>
      <c r="F7" s="22"/>
      <c r="G7" s="23"/>
      <c r="H7" s="168"/>
      <c r="I7" s="204" t="s">
        <v>15</v>
      </c>
    </row>
    <row r="8" spans="1:83" ht="14.1" customHeight="1">
      <c r="A8" s="21" t="s">
        <v>9</v>
      </c>
      <c r="B8" s="22"/>
      <c r="C8" s="22"/>
      <c r="D8" s="22"/>
      <c r="E8" s="22"/>
      <c r="F8" s="22"/>
      <c r="G8" s="23"/>
      <c r="H8" s="168"/>
      <c r="I8" s="204" t="s">
        <v>220</v>
      </c>
    </row>
    <row r="9" spans="1:83" ht="14.1" customHeight="1">
      <c r="A9" s="21" t="s">
        <v>18</v>
      </c>
      <c r="B9" s="22"/>
      <c r="C9" s="22"/>
      <c r="D9" s="22"/>
      <c r="E9" s="22"/>
      <c r="F9" s="22"/>
      <c r="G9" s="23"/>
      <c r="H9" s="168"/>
      <c r="I9" s="204" t="s">
        <v>19</v>
      </c>
    </row>
    <row r="10" spans="1:83" ht="15.75" customHeight="1">
      <c r="A10" s="24" t="s">
        <v>20</v>
      </c>
      <c r="B10" s="25"/>
      <c r="C10" s="25"/>
      <c r="D10" s="25"/>
      <c r="E10" s="25"/>
      <c r="F10" s="25"/>
      <c r="G10" s="26"/>
      <c r="H10" s="168"/>
    </row>
    <row r="11" spans="1:83" s="78" customFormat="1" ht="12">
      <c r="A11" s="110"/>
      <c r="B11" s="110"/>
      <c r="C11" s="110"/>
      <c r="D11" s="110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M11" s="29"/>
      <c r="BN11" s="29"/>
      <c r="BO11" s="29"/>
      <c r="BP11" s="29"/>
      <c r="BQ11" s="29"/>
      <c r="BR11" s="29"/>
      <c r="BS11" s="29"/>
      <c r="BT11" s="29"/>
      <c r="BU11" s="29"/>
      <c r="BV11" s="29"/>
    </row>
    <row r="12" spans="1:83" ht="39.950000000000003" customHeight="1">
      <c r="A12" s="246" t="s">
        <v>21</v>
      </c>
      <c r="B12" s="244" t="s">
        <v>67</v>
      </c>
      <c r="C12" s="244" t="s">
        <v>106</v>
      </c>
      <c r="D12" s="244" t="s">
        <v>23</v>
      </c>
      <c r="E12" s="244">
        <v>2005</v>
      </c>
      <c r="F12" s="244"/>
      <c r="G12" s="244"/>
      <c r="H12" s="244"/>
      <c r="I12" s="244">
        <v>2006</v>
      </c>
      <c r="J12" s="244"/>
      <c r="K12" s="244"/>
      <c r="L12" s="244"/>
      <c r="M12" s="244">
        <v>2007</v>
      </c>
      <c r="N12" s="244"/>
      <c r="O12" s="244"/>
      <c r="P12" s="244"/>
      <c r="Q12" s="244">
        <v>2008</v>
      </c>
      <c r="R12" s="244"/>
      <c r="S12" s="244"/>
      <c r="T12" s="244"/>
      <c r="U12" s="244">
        <v>2009</v>
      </c>
      <c r="V12" s="244"/>
      <c r="W12" s="244"/>
      <c r="X12" s="244"/>
      <c r="Y12" s="244">
        <v>2010</v>
      </c>
      <c r="Z12" s="244"/>
      <c r="AA12" s="244"/>
      <c r="AB12" s="244"/>
      <c r="AC12" s="244">
        <v>2011</v>
      </c>
      <c r="AD12" s="244"/>
      <c r="AE12" s="244"/>
      <c r="AF12" s="244"/>
      <c r="AG12" s="244">
        <v>2012</v>
      </c>
      <c r="AH12" s="244"/>
      <c r="AI12" s="244"/>
      <c r="AJ12" s="244"/>
      <c r="AK12" s="244">
        <v>2013</v>
      </c>
      <c r="AL12" s="244"/>
      <c r="AM12" s="244"/>
      <c r="AN12" s="244"/>
      <c r="AO12" s="244">
        <v>2014</v>
      </c>
      <c r="AP12" s="244"/>
      <c r="AQ12" s="244"/>
      <c r="AR12" s="244"/>
      <c r="AS12" s="244">
        <v>2015</v>
      </c>
      <c r="AT12" s="244"/>
      <c r="AU12" s="244"/>
      <c r="AV12" s="244"/>
      <c r="AW12" s="244">
        <v>2016</v>
      </c>
      <c r="AX12" s="244"/>
      <c r="AY12" s="244"/>
      <c r="AZ12" s="244"/>
      <c r="BA12" s="244">
        <v>2017</v>
      </c>
      <c r="BB12" s="244"/>
      <c r="BC12" s="244"/>
      <c r="BD12" s="244"/>
      <c r="BE12" s="244">
        <v>2018</v>
      </c>
      <c r="BF12" s="244"/>
      <c r="BG12" s="244"/>
      <c r="BH12" s="244"/>
      <c r="BI12" s="244">
        <v>2019</v>
      </c>
      <c r="BJ12" s="244"/>
      <c r="BK12" s="244"/>
      <c r="BL12" s="244"/>
      <c r="BM12" s="244">
        <v>2020</v>
      </c>
      <c r="BN12" s="244"/>
      <c r="BO12" s="244"/>
      <c r="BP12" s="244"/>
      <c r="BQ12" s="244" t="s">
        <v>24</v>
      </c>
      <c r="BR12" s="244"/>
      <c r="BS12" s="244"/>
      <c r="BT12" s="244"/>
      <c r="BU12" s="244" t="s">
        <v>25</v>
      </c>
      <c r="BV12" s="244"/>
      <c r="BW12" s="244"/>
      <c r="BX12" s="244"/>
      <c r="BY12" s="244" t="s">
        <v>26</v>
      </c>
      <c r="BZ12" s="244" t="s">
        <v>26</v>
      </c>
      <c r="CA12" s="244"/>
      <c r="CB12" s="244"/>
      <c r="CC12" s="244" t="s">
        <v>27</v>
      </c>
      <c r="CD12" s="244" t="s">
        <v>26</v>
      </c>
      <c r="CE12" s="229"/>
    </row>
    <row r="13" spans="1:83" ht="12" customHeight="1">
      <c r="A13" s="251"/>
      <c r="B13" s="252"/>
      <c r="C13" s="252"/>
      <c r="D13" s="252"/>
      <c r="E13" s="80" t="s">
        <v>28</v>
      </c>
      <c r="F13" s="80" t="s">
        <v>29</v>
      </c>
      <c r="G13" s="80" t="s">
        <v>30</v>
      </c>
      <c r="H13" s="80" t="s">
        <v>31</v>
      </c>
      <c r="I13" s="80" t="s">
        <v>28</v>
      </c>
      <c r="J13" s="80" t="s">
        <v>29</v>
      </c>
      <c r="K13" s="80" t="s">
        <v>30</v>
      </c>
      <c r="L13" s="80" t="s">
        <v>31</v>
      </c>
      <c r="M13" s="80" t="s">
        <v>28</v>
      </c>
      <c r="N13" s="80" t="s">
        <v>29</v>
      </c>
      <c r="O13" s="80" t="s">
        <v>30</v>
      </c>
      <c r="P13" s="80" t="s">
        <v>31</v>
      </c>
      <c r="Q13" s="80" t="s">
        <v>28</v>
      </c>
      <c r="R13" s="80" t="s">
        <v>29</v>
      </c>
      <c r="S13" s="80" t="s">
        <v>30</v>
      </c>
      <c r="T13" s="80" t="s">
        <v>31</v>
      </c>
      <c r="U13" s="80" t="s">
        <v>28</v>
      </c>
      <c r="V13" s="80" t="s">
        <v>29</v>
      </c>
      <c r="W13" s="80" t="s">
        <v>30</v>
      </c>
      <c r="X13" s="80" t="s">
        <v>31</v>
      </c>
      <c r="Y13" s="80" t="s">
        <v>28</v>
      </c>
      <c r="Z13" s="80" t="s">
        <v>29</v>
      </c>
      <c r="AA13" s="80" t="s">
        <v>30</v>
      </c>
      <c r="AB13" s="80" t="s">
        <v>31</v>
      </c>
      <c r="AC13" s="80" t="s">
        <v>28</v>
      </c>
      <c r="AD13" s="80" t="s">
        <v>29</v>
      </c>
      <c r="AE13" s="80" t="s">
        <v>30</v>
      </c>
      <c r="AF13" s="80" t="s">
        <v>31</v>
      </c>
      <c r="AG13" s="80" t="s">
        <v>28</v>
      </c>
      <c r="AH13" s="80" t="s">
        <v>29</v>
      </c>
      <c r="AI13" s="80" t="s">
        <v>30</v>
      </c>
      <c r="AJ13" s="80" t="s">
        <v>31</v>
      </c>
      <c r="AK13" s="80" t="s">
        <v>28</v>
      </c>
      <c r="AL13" s="80" t="s">
        <v>29</v>
      </c>
      <c r="AM13" s="80" t="s">
        <v>30</v>
      </c>
      <c r="AN13" s="80" t="s">
        <v>31</v>
      </c>
      <c r="AO13" s="80" t="s">
        <v>28</v>
      </c>
      <c r="AP13" s="80" t="s">
        <v>29</v>
      </c>
      <c r="AQ13" s="80" t="s">
        <v>30</v>
      </c>
      <c r="AR13" s="80" t="s">
        <v>31</v>
      </c>
      <c r="AS13" s="80" t="s">
        <v>28</v>
      </c>
      <c r="AT13" s="80" t="s">
        <v>29</v>
      </c>
      <c r="AU13" s="80" t="s">
        <v>30</v>
      </c>
      <c r="AV13" s="80" t="s">
        <v>31</v>
      </c>
      <c r="AW13" s="30" t="s">
        <v>28</v>
      </c>
      <c r="AX13" s="30" t="s">
        <v>29</v>
      </c>
      <c r="AY13" s="30" t="s">
        <v>30</v>
      </c>
      <c r="AZ13" s="30" t="s">
        <v>31</v>
      </c>
      <c r="BA13" s="30" t="s">
        <v>28</v>
      </c>
      <c r="BB13" s="30" t="s">
        <v>29</v>
      </c>
      <c r="BC13" s="30" t="s">
        <v>30</v>
      </c>
      <c r="BD13" s="30" t="s">
        <v>31</v>
      </c>
      <c r="BE13" s="30" t="s">
        <v>28</v>
      </c>
      <c r="BF13" s="30" t="s">
        <v>29</v>
      </c>
      <c r="BG13" s="30" t="s">
        <v>30</v>
      </c>
      <c r="BH13" s="30" t="s">
        <v>31</v>
      </c>
      <c r="BI13" s="30" t="s">
        <v>28</v>
      </c>
      <c r="BJ13" s="30" t="s">
        <v>29</v>
      </c>
      <c r="BK13" s="30" t="s">
        <v>30</v>
      </c>
      <c r="BL13" s="30" t="s">
        <v>31</v>
      </c>
      <c r="BM13" s="30" t="s">
        <v>28</v>
      </c>
      <c r="BN13" s="30" t="s">
        <v>29</v>
      </c>
      <c r="BO13" s="30" t="s">
        <v>30</v>
      </c>
      <c r="BP13" s="30" t="s">
        <v>31</v>
      </c>
      <c r="BQ13" s="30" t="s">
        <v>28</v>
      </c>
      <c r="BR13" s="30" t="s">
        <v>29</v>
      </c>
      <c r="BS13" s="30" t="s">
        <v>30</v>
      </c>
      <c r="BT13" s="30" t="s">
        <v>31</v>
      </c>
      <c r="BU13" s="30" t="s">
        <v>28</v>
      </c>
      <c r="BV13" s="30" t="s">
        <v>29</v>
      </c>
      <c r="BW13" s="30" t="s">
        <v>30</v>
      </c>
      <c r="BX13" s="30" t="s">
        <v>31</v>
      </c>
      <c r="BY13" s="30" t="s">
        <v>28</v>
      </c>
      <c r="BZ13" s="30" t="s">
        <v>29</v>
      </c>
      <c r="CA13" s="30" t="s">
        <v>30</v>
      </c>
      <c r="CB13" s="30" t="s">
        <v>31</v>
      </c>
      <c r="CC13" s="30" t="s">
        <v>28</v>
      </c>
      <c r="CD13" s="30" t="s">
        <v>29</v>
      </c>
      <c r="CE13" s="229"/>
    </row>
    <row r="14" spans="1:83">
      <c r="A14" s="81"/>
      <c r="B14" s="82"/>
      <c r="C14" s="82"/>
      <c r="D14" s="141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I14" s="140"/>
      <c r="BJ14" s="140"/>
      <c r="BK14" s="140"/>
      <c r="BL14" s="140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229"/>
    </row>
    <row r="15" spans="1:83" s="168" customFormat="1">
      <c r="A15" s="42"/>
      <c r="B15" s="169" t="s">
        <v>32</v>
      </c>
      <c r="C15" s="38"/>
      <c r="D15" s="170" t="s">
        <v>33</v>
      </c>
      <c r="E15" s="187">
        <v>9570.0850398575294</v>
      </c>
      <c r="F15" s="187">
        <v>9523.0916298789507</v>
      </c>
      <c r="G15" s="187">
        <v>9307.8073739019201</v>
      </c>
      <c r="H15" s="187">
        <v>9508.0159598973205</v>
      </c>
      <c r="I15" s="187">
        <v>9523.8046845129193</v>
      </c>
      <c r="J15" s="187">
        <v>9695.2290309795299</v>
      </c>
      <c r="K15" s="187">
        <v>9658.7879934033408</v>
      </c>
      <c r="L15" s="187">
        <v>9839.1782911041992</v>
      </c>
      <c r="M15" s="187">
        <v>9878.5411710121007</v>
      </c>
      <c r="N15" s="187">
        <v>10035.9896199288</v>
      </c>
      <c r="O15" s="187">
        <v>10152.668331266501</v>
      </c>
      <c r="P15" s="187">
        <v>10171.800877792801</v>
      </c>
      <c r="Q15" s="187">
        <v>10263.818233039499</v>
      </c>
      <c r="R15" s="187">
        <v>9882.5512908266501</v>
      </c>
      <c r="S15" s="187">
        <v>10016.881621860601</v>
      </c>
      <c r="T15" s="187">
        <v>9751.7488542732208</v>
      </c>
      <c r="U15" s="187">
        <v>9779.2115070426898</v>
      </c>
      <c r="V15" s="187">
        <v>9757.2632358895007</v>
      </c>
      <c r="W15" s="187">
        <v>10224.0314937119</v>
      </c>
      <c r="X15" s="187">
        <v>10061.4937633559</v>
      </c>
      <c r="Y15" s="187">
        <v>9712.2488523042903</v>
      </c>
      <c r="Z15" s="187">
        <v>9942.7270139823595</v>
      </c>
      <c r="AA15" s="187">
        <v>9964.2497003533808</v>
      </c>
      <c r="AB15" s="187">
        <v>10323.7744333599</v>
      </c>
      <c r="AC15" s="187">
        <v>10296.4109094534</v>
      </c>
      <c r="AD15" s="187">
        <v>10053.328439495101</v>
      </c>
      <c r="AE15" s="187">
        <v>10077.2032817901</v>
      </c>
      <c r="AF15" s="187">
        <v>10279.0573692614</v>
      </c>
      <c r="AG15" s="187">
        <v>10412.7800836479</v>
      </c>
      <c r="AH15" s="187">
        <v>10538.1261076807</v>
      </c>
      <c r="AI15" s="187">
        <v>10379.0630739058</v>
      </c>
      <c r="AJ15" s="187">
        <v>10395.0307347655</v>
      </c>
      <c r="AK15" s="187">
        <v>10888.583837615301</v>
      </c>
      <c r="AL15" s="187">
        <v>11502.559797431601</v>
      </c>
      <c r="AM15" s="187">
        <v>11210.1976787641</v>
      </c>
      <c r="AN15" s="187">
        <v>11233.658686188999</v>
      </c>
      <c r="AO15" s="187">
        <v>11470.4464842206</v>
      </c>
      <c r="AP15" s="187">
        <v>11633.214873166</v>
      </c>
      <c r="AQ15" s="187">
        <v>11421.799669570601</v>
      </c>
      <c r="AR15" s="187">
        <v>11614.538973043</v>
      </c>
      <c r="AS15" s="187">
        <v>11803.364533387001</v>
      </c>
      <c r="AT15" s="187">
        <v>11996.5821087481</v>
      </c>
      <c r="AU15" s="187">
        <v>12237.465359969499</v>
      </c>
      <c r="AV15" s="187">
        <v>12086.5879978954</v>
      </c>
      <c r="AW15" s="187">
        <v>11894.4983581591</v>
      </c>
      <c r="AX15" s="187">
        <v>11995.239425751501</v>
      </c>
      <c r="AY15" s="187">
        <v>12400.1358451341</v>
      </c>
      <c r="AZ15" s="187">
        <v>13151.1263709553</v>
      </c>
      <c r="BA15" s="187">
        <v>12974.8061469928</v>
      </c>
      <c r="BB15" s="187">
        <v>12947.231211783301</v>
      </c>
      <c r="BC15" s="187">
        <v>13167.6300180044</v>
      </c>
      <c r="BD15" s="187">
        <v>13108.3326232195</v>
      </c>
      <c r="BE15" s="187">
        <v>13235.6499053073</v>
      </c>
      <c r="BF15" s="187">
        <v>13297.466969650801</v>
      </c>
      <c r="BG15" s="187">
        <v>13290.2300050213</v>
      </c>
      <c r="BH15" s="187">
        <v>13206.653120020699</v>
      </c>
      <c r="BI15" s="187">
        <v>13214.078576047001</v>
      </c>
      <c r="BJ15" s="187">
        <v>13633.6212948392</v>
      </c>
      <c r="BK15" s="187">
        <v>13813.673044364499</v>
      </c>
      <c r="BL15" s="187">
        <v>13809.6270847493</v>
      </c>
      <c r="BM15" s="189">
        <v>13917.949875427301</v>
      </c>
      <c r="BN15" s="189">
        <v>13497.8216616177</v>
      </c>
      <c r="BO15" s="189">
        <v>13958.938324549999</v>
      </c>
      <c r="BP15" s="189">
        <v>14164.2901384049</v>
      </c>
      <c r="BQ15" s="189">
        <v>14446.379654693301</v>
      </c>
      <c r="BR15" s="189">
        <v>14312.442032589501</v>
      </c>
      <c r="BS15" s="189">
        <v>14471.059222661601</v>
      </c>
      <c r="BT15" s="189">
        <v>14730.119090055599</v>
      </c>
      <c r="BU15" s="189">
        <v>14249.906757180601</v>
      </c>
      <c r="BV15" s="189">
        <v>14613.752789042899</v>
      </c>
      <c r="BW15" s="189">
        <v>14401.1889948876</v>
      </c>
      <c r="BX15" s="189">
        <v>14214.151458889</v>
      </c>
      <c r="BY15" s="189">
        <v>14315.627242333199</v>
      </c>
      <c r="BZ15" s="189">
        <v>14324.1199697395</v>
      </c>
      <c r="CA15" s="189">
        <v>14569.001306803701</v>
      </c>
      <c r="CB15" s="189">
        <v>15059.3857911702</v>
      </c>
      <c r="CC15" s="189">
        <v>15308.5967473948</v>
      </c>
      <c r="CD15" s="189">
        <v>15531.4817686266</v>
      </c>
      <c r="CE15" s="230"/>
    </row>
    <row r="16" spans="1:83" s="168" customFormat="1" ht="48">
      <c r="A16" s="42"/>
      <c r="B16" s="169"/>
      <c r="C16" s="38" t="s">
        <v>107</v>
      </c>
      <c r="D16" s="172" t="s">
        <v>108</v>
      </c>
      <c r="E16" s="188">
        <v>5433.1200092859999</v>
      </c>
      <c r="F16" s="188">
        <v>5597.7111943954296</v>
      </c>
      <c r="G16" s="188">
        <v>5392.02038110791</v>
      </c>
      <c r="H16" s="188">
        <v>5421.1484183881003</v>
      </c>
      <c r="I16" s="188">
        <v>5481.4664330887099</v>
      </c>
      <c r="J16" s="188">
        <v>5369.9512477627304</v>
      </c>
      <c r="K16" s="188">
        <v>5397.0511067397301</v>
      </c>
      <c r="L16" s="188">
        <v>5480.5312124088296</v>
      </c>
      <c r="M16" s="188">
        <v>5639.5106079975503</v>
      </c>
      <c r="N16" s="188">
        <v>5663.6042564069703</v>
      </c>
      <c r="O16" s="188">
        <v>5652.7488736935502</v>
      </c>
      <c r="P16" s="188">
        <v>5674.1362619019301</v>
      </c>
      <c r="Q16" s="188">
        <v>5593.5334199532299</v>
      </c>
      <c r="R16" s="188">
        <v>5610.84635018259</v>
      </c>
      <c r="S16" s="188">
        <v>5596.7916524614902</v>
      </c>
      <c r="T16" s="188">
        <v>5350.8285774026899</v>
      </c>
      <c r="U16" s="188">
        <v>5372.5138193092298</v>
      </c>
      <c r="V16" s="188">
        <v>5627.0426241253599</v>
      </c>
      <c r="W16" s="188">
        <v>6059.9630917148797</v>
      </c>
      <c r="X16" s="188">
        <v>6000.4804648505296</v>
      </c>
      <c r="Y16" s="188">
        <v>5698.6282349376297</v>
      </c>
      <c r="Z16" s="188">
        <v>5545.1791184840204</v>
      </c>
      <c r="AA16" s="188">
        <v>5761.9923740957802</v>
      </c>
      <c r="AB16" s="188">
        <v>5857.2002724825797</v>
      </c>
      <c r="AC16" s="188">
        <v>5843.69257051972</v>
      </c>
      <c r="AD16" s="188">
        <v>5843.7825618819397</v>
      </c>
      <c r="AE16" s="188">
        <v>5824.4592919962397</v>
      </c>
      <c r="AF16" s="188">
        <v>5970.0655756021097</v>
      </c>
      <c r="AG16" s="188">
        <v>6143.6660942794997</v>
      </c>
      <c r="AH16" s="188">
        <v>6032.7745764709298</v>
      </c>
      <c r="AI16" s="188">
        <v>5997.4642009293902</v>
      </c>
      <c r="AJ16" s="188">
        <v>6047.0951283201803</v>
      </c>
      <c r="AK16" s="188">
        <v>6142.3605369387897</v>
      </c>
      <c r="AL16" s="188">
        <v>6661.8438139331502</v>
      </c>
      <c r="AM16" s="188">
        <v>6426.2982033547996</v>
      </c>
      <c r="AN16" s="188">
        <v>6496.4974457732596</v>
      </c>
      <c r="AO16" s="188">
        <v>6656.5075132614202</v>
      </c>
      <c r="AP16" s="188">
        <v>6667.6374191286404</v>
      </c>
      <c r="AQ16" s="188">
        <v>6367.3793915941296</v>
      </c>
      <c r="AR16" s="188">
        <v>6472.4756760157998</v>
      </c>
      <c r="AS16" s="188">
        <v>6825.4078400075396</v>
      </c>
      <c r="AT16" s="188">
        <v>6781.9932990318603</v>
      </c>
      <c r="AU16" s="188">
        <v>6948.3687644055899</v>
      </c>
      <c r="AV16" s="188">
        <v>6783.2300965550103</v>
      </c>
      <c r="AW16" s="188">
        <v>6610.8053846750499</v>
      </c>
      <c r="AX16" s="188">
        <v>6792.37369591878</v>
      </c>
      <c r="AY16" s="188">
        <v>7256.6694151990696</v>
      </c>
      <c r="AZ16" s="188">
        <v>7679.1515042070896</v>
      </c>
      <c r="BA16" s="188">
        <v>7671.5636445544797</v>
      </c>
      <c r="BB16" s="188">
        <v>7701.61492226673</v>
      </c>
      <c r="BC16" s="188">
        <v>7605.0897056694803</v>
      </c>
      <c r="BD16" s="188">
        <v>7633.7317275093101</v>
      </c>
      <c r="BE16" s="188">
        <v>7709.4760325131101</v>
      </c>
      <c r="BF16" s="188">
        <v>7769.9396918553102</v>
      </c>
      <c r="BG16" s="188">
        <v>7705.1482708389203</v>
      </c>
      <c r="BH16" s="188">
        <v>7748.4360047926502</v>
      </c>
      <c r="BI16" s="188">
        <v>7725.1667901640903</v>
      </c>
      <c r="BJ16" s="188">
        <v>7762.8170735808499</v>
      </c>
      <c r="BK16" s="188">
        <v>7962.2895602192102</v>
      </c>
      <c r="BL16" s="188">
        <v>7893.7265760358496</v>
      </c>
      <c r="BM16" s="188">
        <v>8266.8675678504605</v>
      </c>
      <c r="BN16" s="188">
        <v>7592.3765308453503</v>
      </c>
      <c r="BO16" s="188">
        <v>7985.3965249701996</v>
      </c>
      <c r="BP16" s="188">
        <v>8160.3593763340004</v>
      </c>
      <c r="BQ16" s="188">
        <v>8501.3859966292202</v>
      </c>
      <c r="BR16" s="188">
        <v>8262.1204405820608</v>
      </c>
      <c r="BS16" s="188">
        <v>8217.3008925136091</v>
      </c>
      <c r="BT16" s="188">
        <v>8485.1926702751098</v>
      </c>
      <c r="BU16" s="188">
        <v>8398.29180599543</v>
      </c>
      <c r="BV16" s="188">
        <v>8576.3800254196794</v>
      </c>
      <c r="BW16" s="188">
        <v>8522.3019882142398</v>
      </c>
      <c r="BX16" s="188">
        <v>8338.0261803706508</v>
      </c>
      <c r="BY16" s="188">
        <v>8353.7895202644704</v>
      </c>
      <c r="BZ16" s="188">
        <v>8419.3587561754703</v>
      </c>
      <c r="CA16" s="188">
        <v>8674.1422682380708</v>
      </c>
      <c r="CB16" s="188">
        <v>8882.1878443140195</v>
      </c>
      <c r="CC16" s="188">
        <v>9147.6996722831009</v>
      </c>
      <c r="CD16" s="188">
        <v>9282.7444544931604</v>
      </c>
      <c r="CE16" s="230"/>
    </row>
    <row r="17" spans="1:83" s="168" customFormat="1">
      <c r="A17" s="42"/>
      <c r="B17" s="169"/>
      <c r="C17" s="173" t="s">
        <v>109</v>
      </c>
      <c r="D17" s="172" t="s">
        <v>110</v>
      </c>
      <c r="E17" s="188">
        <v>1010.1816147912</v>
      </c>
      <c r="F17" s="188">
        <v>984.15039659454499</v>
      </c>
      <c r="G17" s="188">
        <v>823.85692051010005</v>
      </c>
      <c r="H17" s="188">
        <v>1026.8110686318901</v>
      </c>
      <c r="I17" s="188">
        <v>965.44997497310305</v>
      </c>
      <c r="J17" s="188">
        <v>1042.0517785961799</v>
      </c>
      <c r="K17" s="188">
        <v>1088.6377443731101</v>
      </c>
      <c r="L17" s="188">
        <v>1056.8605020575999</v>
      </c>
      <c r="M17" s="188">
        <v>950.49729788789102</v>
      </c>
      <c r="N17" s="188">
        <v>1096.2595344988499</v>
      </c>
      <c r="O17" s="188">
        <v>1146.92447349232</v>
      </c>
      <c r="P17" s="188">
        <v>1142.3186941209401</v>
      </c>
      <c r="Q17" s="188">
        <v>1181.8777311871499</v>
      </c>
      <c r="R17" s="188">
        <v>1000.41383974237</v>
      </c>
      <c r="S17" s="188">
        <v>913.16005796839704</v>
      </c>
      <c r="T17" s="188">
        <v>876.54837110209201</v>
      </c>
      <c r="U17" s="188">
        <v>954.84230409397401</v>
      </c>
      <c r="V17" s="188">
        <v>742.76419409436005</v>
      </c>
      <c r="W17" s="188">
        <v>699.50545614355894</v>
      </c>
      <c r="X17" s="188">
        <v>668.88804566810904</v>
      </c>
      <c r="Y17" s="188">
        <v>681.87695465476395</v>
      </c>
      <c r="Z17" s="188">
        <v>971.92515148986104</v>
      </c>
      <c r="AA17" s="188">
        <v>768.11624686609696</v>
      </c>
      <c r="AB17" s="188">
        <v>993.08164698927601</v>
      </c>
      <c r="AC17" s="188">
        <v>969.75951852547905</v>
      </c>
      <c r="AD17" s="188">
        <v>717.82823514788697</v>
      </c>
      <c r="AE17" s="188">
        <v>718.60190197058705</v>
      </c>
      <c r="AF17" s="188">
        <v>727.81034435604295</v>
      </c>
      <c r="AG17" s="188">
        <v>755.50336232298196</v>
      </c>
      <c r="AH17" s="188">
        <v>841.47152506913096</v>
      </c>
      <c r="AI17" s="188">
        <v>752.96313582136202</v>
      </c>
      <c r="AJ17" s="188">
        <v>716.06197678652495</v>
      </c>
      <c r="AK17" s="188">
        <v>919.58260029961104</v>
      </c>
      <c r="AL17" s="188">
        <v>1088.2717303511499</v>
      </c>
      <c r="AM17" s="188">
        <v>1062.0888136472599</v>
      </c>
      <c r="AN17" s="188">
        <v>1097.0568557019801</v>
      </c>
      <c r="AO17" s="188">
        <v>1100.6872813212101</v>
      </c>
      <c r="AP17" s="188">
        <v>1182.8528666017801</v>
      </c>
      <c r="AQ17" s="188">
        <v>1279.16389556851</v>
      </c>
      <c r="AR17" s="188">
        <v>1247.2959565085</v>
      </c>
      <c r="AS17" s="188">
        <v>1212.5284144540101</v>
      </c>
      <c r="AT17" s="188">
        <v>1320.22447057111</v>
      </c>
      <c r="AU17" s="188">
        <v>1422.5543454948499</v>
      </c>
      <c r="AV17" s="188">
        <v>1343.6927694800299</v>
      </c>
      <c r="AW17" s="188">
        <v>1309.1602294306899</v>
      </c>
      <c r="AX17" s="188">
        <v>1386.5128767292499</v>
      </c>
      <c r="AY17" s="188">
        <v>1288.5270870905199</v>
      </c>
      <c r="AZ17" s="188">
        <v>1504.79980674954</v>
      </c>
      <c r="BA17" s="188">
        <v>1453.3776051601999</v>
      </c>
      <c r="BB17" s="188">
        <v>1179.7882354864901</v>
      </c>
      <c r="BC17" s="188">
        <v>1481.4942748424301</v>
      </c>
      <c r="BD17" s="188">
        <v>1355.33988451089</v>
      </c>
      <c r="BE17" s="188">
        <v>1376.5310781011101</v>
      </c>
      <c r="BF17" s="188">
        <v>1363.7405051994499</v>
      </c>
      <c r="BG17" s="188">
        <v>1378.38831064446</v>
      </c>
      <c r="BH17" s="188">
        <v>1274.34010605498</v>
      </c>
      <c r="BI17" s="188">
        <v>1405.7810058160301</v>
      </c>
      <c r="BJ17" s="188">
        <v>1507.5408185249501</v>
      </c>
      <c r="BK17" s="188">
        <v>1545.0971646534399</v>
      </c>
      <c r="BL17" s="188">
        <v>1522.58101100559</v>
      </c>
      <c r="BM17" s="188">
        <v>1140.21224396094</v>
      </c>
      <c r="BN17" s="188">
        <v>1437.65571889583</v>
      </c>
      <c r="BO17" s="188">
        <v>1327.0498486967199</v>
      </c>
      <c r="BP17" s="188">
        <v>1422.0821884465199</v>
      </c>
      <c r="BQ17" s="188">
        <v>1392.2256175354701</v>
      </c>
      <c r="BR17" s="188">
        <v>1204.54491483621</v>
      </c>
      <c r="BS17" s="188">
        <v>1307.6320388617701</v>
      </c>
      <c r="BT17" s="188">
        <v>1235.5974287665499</v>
      </c>
      <c r="BU17" s="188">
        <v>1118.97066721283</v>
      </c>
      <c r="BV17" s="188">
        <v>1130.5909589212999</v>
      </c>
      <c r="BW17" s="188">
        <v>1057.8285913653101</v>
      </c>
      <c r="BX17" s="188">
        <v>924.60978250056098</v>
      </c>
      <c r="BY17" s="188">
        <v>1188.50783800561</v>
      </c>
      <c r="BZ17" s="188">
        <v>1040.0546479054101</v>
      </c>
      <c r="CA17" s="188">
        <v>1007.54935734044</v>
      </c>
      <c r="CB17" s="188">
        <v>1191.8530667064399</v>
      </c>
      <c r="CC17" s="188">
        <v>1150.9015269521899</v>
      </c>
      <c r="CD17" s="188">
        <v>1276.7593414595301</v>
      </c>
      <c r="CE17" s="230"/>
    </row>
    <row r="18" spans="1:83" s="168" customFormat="1">
      <c r="A18" s="37"/>
      <c r="B18" s="169"/>
      <c r="C18" s="38" t="s">
        <v>111</v>
      </c>
      <c r="D18" s="172" t="s">
        <v>112</v>
      </c>
      <c r="E18" s="188">
        <v>2422.7547930928599</v>
      </c>
      <c r="F18" s="188">
        <v>2463.5833419069199</v>
      </c>
      <c r="G18" s="188">
        <v>2513.3656721299399</v>
      </c>
      <c r="H18" s="188">
        <v>2457.2961932314201</v>
      </c>
      <c r="I18" s="188">
        <v>2460.8796149948298</v>
      </c>
      <c r="J18" s="188">
        <v>2534.1589806327702</v>
      </c>
      <c r="K18" s="188">
        <v>2609.6597113716098</v>
      </c>
      <c r="L18" s="188">
        <v>2666.3016930007998</v>
      </c>
      <c r="M18" s="188">
        <v>2679.2445956179299</v>
      </c>
      <c r="N18" s="188">
        <v>2624.2809582833502</v>
      </c>
      <c r="O18" s="188">
        <v>2659.0833765100701</v>
      </c>
      <c r="P18" s="188">
        <v>2670.3910695886502</v>
      </c>
      <c r="Q18" s="188">
        <v>2709.7294221878401</v>
      </c>
      <c r="R18" s="188">
        <v>2746.64546435593</v>
      </c>
      <c r="S18" s="188">
        <v>2767.9814632052999</v>
      </c>
      <c r="T18" s="188">
        <v>2808.64365025093</v>
      </c>
      <c r="U18" s="188">
        <v>2798.6169688780901</v>
      </c>
      <c r="V18" s="188">
        <v>2755.8873101659301</v>
      </c>
      <c r="W18" s="188">
        <v>2731.6643552722298</v>
      </c>
      <c r="X18" s="188">
        <v>2709.8313656837599</v>
      </c>
      <c r="Y18" s="188">
        <v>2701.92908495967</v>
      </c>
      <c r="Z18" s="188">
        <v>2706.54747926241</v>
      </c>
      <c r="AA18" s="188">
        <v>2736.1026003922002</v>
      </c>
      <c r="AB18" s="188">
        <v>2757.4208353857098</v>
      </c>
      <c r="AC18" s="188">
        <v>2797.0715093845201</v>
      </c>
      <c r="AD18" s="188">
        <v>2849.74370025805</v>
      </c>
      <c r="AE18" s="188">
        <v>2834.9042502541301</v>
      </c>
      <c r="AF18" s="188">
        <v>2866.2805401032902</v>
      </c>
      <c r="AG18" s="188">
        <v>2865.1699198751699</v>
      </c>
      <c r="AH18" s="188">
        <v>2902.1574652671802</v>
      </c>
      <c r="AI18" s="188">
        <v>2940.2885403601899</v>
      </c>
      <c r="AJ18" s="188">
        <v>2944.38407449746</v>
      </c>
      <c r="AK18" s="188">
        <v>3024.4531279749099</v>
      </c>
      <c r="AL18" s="188">
        <v>3032.30117730142</v>
      </c>
      <c r="AM18" s="188">
        <v>2965.9647210098801</v>
      </c>
      <c r="AN18" s="188">
        <v>2907.28097371379</v>
      </c>
      <c r="AO18" s="188">
        <v>2988.7540124740699</v>
      </c>
      <c r="AP18" s="188">
        <v>2943.6007110626701</v>
      </c>
      <c r="AQ18" s="188">
        <v>2995.0510623393302</v>
      </c>
      <c r="AR18" s="188">
        <v>3031.5942141239302</v>
      </c>
      <c r="AS18" s="188">
        <v>3034.5440612074599</v>
      </c>
      <c r="AT18" s="188">
        <v>3037.0646335967099</v>
      </c>
      <c r="AU18" s="188">
        <v>3083.41294462924</v>
      </c>
      <c r="AV18" s="188">
        <v>3109.9783605665798</v>
      </c>
      <c r="AW18" s="188">
        <v>3105.6905635541102</v>
      </c>
      <c r="AX18" s="188">
        <v>3100.1043013584099</v>
      </c>
      <c r="AY18" s="188">
        <v>3088.3376522618701</v>
      </c>
      <c r="AZ18" s="188">
        <v>3123.8674828256098</v>
      </c>
      <c r="BA18" s="188">
        <v>3156.4973394252402</v>
      </c>
      <c r="BB18" s="188">
        <v>3226.3333300731601</v>
      </c>
      <c r="BC18" s="188">
        <v>3274.5640893064301</v>
      </c>
      <c r="BD18" s="188">
        <v>3298.60524119517</v>
      </c>
      <c r="BE18" s="188">
        <v>3330.3378000361899</v>
      </c>
      <c r="BF18" s="188">
        <v>3361.7899369587599</v>
      </c>
      <c r="BG18" s="188">
        <v>3370.5060713273101</v>
      </c>
      <c r="BH18" s="188">
        <v>3337.3661916777401</v>
      </c>
      <c r="BI18" s="188">
        <v>3342.4644127514198</v>
      </c>
      <c r="BJ18" s="188">
        <v>3391.2316882308301</v>
      </c>
      <c r="BK18" s="188">
        <v>3457.3220125466801</v>
      </c>
      <c r="BL18" s="188">
        <v>3537.9818864710801</v>
      </c>
      <c r="BM18" s="188">
        <v>3603.5683281749898</v>
      </c>
      <c r="BN18" s="188">
        <v>3327.4874012928699</v>
      </c>
      <c r="BO18" s="188">
        <v>3595.9898225227498</v>
      </c>
      <c r="BP18" s="188">
        <v>3731.95444800938</v>
      </c>
      <c r="BQ18" s="188">
        <v>3811.0240713933199</v>
      </c>
      <c r="BR18" s="188">
        <v>3759.1288286228501</v>
      </c>
      <c r="BS18" s="188">
        <v>3826.4154132610101</v>
      </c>
      <c r="BT18" s="188">
        <v>3829.4316867228199</v>
      </c>
      <c r="BU18" s="188">
        <v>3819.9224502421198</v>
      </c>
      <c r="BV18" s="188">
        <v>3880.48653378993</v>
      </c>
      <c r="BW18" s="188">
        <v>3825.2364456472101</v>
      </c>
      <c r="BX18" s="188">
        <v>3793.3545703207401</v>
      </c>
      <c r="BY18" s="188">
        <v>3796.0937981423799</v>
      </c>
      <c r="BZ18" s="188">
        <v>3784.3450816722702</v>
      </c>
      <c r="CA18" s="188">
        <v>3852.9631931000699</v>
      </c>
      <c r="CB18" s="188">
        <v>3913.75577599196</v>
      </c>
      <c r="CC18" s="188">
        <v>3961.6809512730101</v>
      </c>
      <c r="CD18" s="188">
        <v>4005.1811474660299</v>
      </c>
      <c r="CE18" s="230"/>
    </row>
    <row r="19" spans="1:83" s="168" customFormat="1">
      <c r="A19" s="37"/>
      <c r="B19" s="169"/>
      <c r="C19" s="39" t="s">
        <v>113</v>
      </c>
      <c r="D19" s="172" t="s">
        <v>114</v>
      </c>
      <c r="E19" s="188">
        <v>334.69580465635499</v>
      </c>
      <c r="F19" s="188">
        <v>314.58973047713602</v>
      </c>
      <c r="G19" s="188">
        <v>334.36008994460099</v>
      </c>
      <c r="H19" s="188">
        <v>348.35437393530202</v>
      </c>
      <c r="I19" s="188">
        <v>337.36403085832598</v>
      </c>
      <c r="J19" s="188">
        <v>341.89645592849098</v>
      </c>
      <c r="K19" s="188">
        <v>336.10073232083897</v>
      </c>
      <c r="L19" s="188">
        <v>335.63878089234402</v>
      </c>
      <c r="M19" s="188">
        <v>335.892017283244</v>
      </c>
      <c r="N19" s="188">
        <v>342.17234129916602</v>
      </c>
      <c r="O19" s="188">
        <v>346.17546513794503</v>
      </c>
      <c r="P19" s="188">
        <v>341.76017627964598</v>
      </c>
      <c r="Q19" s="188">
        <v>345.60270177822002</v>
      </c>
      <c r="R19" s="188">
        <v>337.83218922015197</v>
      </c>
      <c r="S19" s="188">
        <v>340.66160391181302</v>
      </c>
      <c r="T19" s="188">
        <v>342.90350508981402</v>
      </c>
      <c r="U19" s="188">
        <v>348.590024387575</v>
      </c>
      <c r="V19" s="188">
        <v>347.19104153822798</v>
      </c>
      <c r="W19" s="188">
        <v>358.08464448934598</v>
      </c>
      <c r="X19" s="188">
        <v>340.13428958485002</v>
      </c>
      <c r="Y19" s="188">
        <v>368.59503855495501</v>
      </c>
      <c r="Z19" s="188">
        <v>360.64602775020398</v>
      </c>
      <c r="AA19" s="188">
        <v>348.81198878898402</v>
      </c>
      <c r="AB19" s="188">
        <v>344.94694490585698</v>
      </c>
      <c r="AC19" s="188">
        <v>351.005063329682</v>
      </c>
      <c r="AD19" s="188">
        <v>365.955753782263</v>
      </c>
      <c r="AE19" s="188">
        <v>381.467583987902</v>
      </c>
      <c r="AF19" s="188">
        <v>395.57159890015203</v>
      </c>
      <c r="AG19" s="188">
        <v>374.00292337442698</v>
      </c>
      <c r="AH19" s="188">
        <v>382.13812540302803</v>
      </c>
      <c r="AI19" s="188">
        <v>384.89876414412203</v>
      </c>
      <c r="AJ19" s="188">
        <v>451.96018707842398</v>
      </c>
      <c r="AK19" s="188">
        <v>373.83402321358</v>
      </c>
      <c r="AL19" s="188">
        <v>431.47698904586002</v>
      </c>
      <c r="AM19" s="188">
        <v>425.666879313317</v>
      </c>
      <c r="AN19" s="188">
        <v>421.02210842724298</v>
      </c>
      <c r="AO19" s="188">
        <v>446.69133131362901</v>
      </c>
      <c r="AP19" s="188">
        <v>441.01569894563698</v>
      </c>
      <c r="AQ19" s="188">
        <v>436.991848575451</v>
      </c>
      <c r="AR19" s="188">
        <v>434.30112116528301</v>
      </c>
      <c r="AS19" s="188">
        <v>442.23159322747802</v>
      </c>
      <c r="AT19" s="188">
        <v>448.92576881432399</v>
      </c>
      <c r="AU19" s="188">
        <v>449.02832997263403</v>
      </c>
      <c r="AV19" s="188">
        <v>455.81430798556499</v>
      </c>
      <c r="AW19" s="188">
        <v>443.826396129312</v>
      </c>
      <c r="AX19" s="188">
        <v>447.27970804899098</v>
      </c>
      <c r="AY19" s="188">
        <v>466.572694402531</v>
      </c>
      <c r="AZ19" s="188">
        <v>479.32120141916499</v>
      </c>
      <c r="BA19" s="188">
        <v>474.008186633489</v>
      </c>
      <c r="BB19" s="188">
        <v>480.213113303402</v>
      </c>
      <c r="BC19" s="188">
        <v>466.75984166375503</v>
      </c>
      <c r="BD19" s="188">
        <v>435.01885839935397</v>
      </c>
      <c r="BE19" s="188">
        <v>477.03949157450501</v>
      </c>
      <c r="BF19" s="188">
        <v>460.190355621229</v>
      </c>
      <c r="BG19" s="188">
        <v>467.98500581749602</v>
      </c>
      <c r="BH19" s="188">
        <v>471.78514698676997</v>
      </c>
      <c r="BI19" s="188">
        <v>493.666910334043</v>
      </c>
      <c r="BJ19" s="188">
        <v>490.70592373826099</v>
      </c>
      <c r="BK19" s="188">
        <v>493.04597925313902</v>
      </c>
      <c r="BL19" s="188">
        <v>485.58118667455699</v>
      </c>
      <c r="BM19" s="188">
        <v>486.01284977108497</v>
      </c>
      <c r="BN19" s="188">
        <v>525.14578966343095</v>
      </c>
      <c r="BO19" s="188">
        <v>514.145346905515</v>
      </c>
      <c r="BP19" s="188">
        <v>503.696013659968</v>
      </c>
      <c r="BQ19" s="188">
        <v>308.54474313584399</v>
      </c>
      <c r="BR19" s="188">
        <v>517.81905243063602</v>
      </c>
      <c r="BS19" s="188">
        <v>566.37560865571504</v>
      </c>
      <c r="BT19" s="188">
        <v>714.26059577780495</v>
      </c>
      <c r="BU19" s="188">
        <v>540.83200953229095</v>
      </c>
      <c r="BV19" s="188">
        <v>517.23099367989505</v>
      </c>
      <c r="BW19" s="188">
        <v>513.12414293584902</v>
      </c>
      <c r="BX19" s="188">
        <v>587.812853851966</v>
      </c>
      <c r="BY19" s="188">
        <v>514.81941712181504</v>
      </c>
      <c r="BZ19" s="188">
        <v>503.11878096055398</v>
      </c>
      <c r="CA19" s="188">
        <v>475.454498744224</v>
      </c>
      <c r="CB19" s="188">
        <v>564.44510347666301</v>
      </c>
      <c r="CC19" s="188">
        <v>462.66409239157002</v>
      </c>
      <c r="CD19" s="188">
        <v>452.97678593489098</v>
      </c>
      <c r="CE19" s="230"/>
    </row>
    <row r="20" spans="1:83" s="168" customFormat="1">
      <c r="A20" s="37"/>
      <c r="B20" s="169"/>
      <c r="C20" s="39" t="s">
        <v>115</v>
      </c>
      <c r="D20" s="172" t="s">
        <v>116</v>
      </c>
      <c r="E20" s="188">
        <v>277.09691391257098</v>
      </c>
      <c r="F20" s="188">
        <v>299.46917913927598</v>
      </c>
      <c r="G20" s="188">
        <v>344.680481397682</v>
      </c>
      <c r="H20" s="188">
        <v>330.75342555046899</v>
      </c>
      <c r="I20" s="188">
        <v>346.77000441006697</v>
      </c>
      <c r="J20" s="188">
        <v>393.07052177430103</v>
      </c>
      <c r="K20" s="188">
        <v>281.28206987605301</v>
      </c>
      <c r="L20" s="188">
        <v>324.87740393957603</v>
      </c>
      <c r="M20" s="188">
        <v>340.923055925553</v>
      </c>
      <c r="N20" s="188">
        <v>311.25417836796402</v>
      </c>
      <c r="O20" s="188">
        <v>389.34199526451698</v>
      </c>
      <c r="P20" s="188">
        <v>380.48077044196299</v>
      </c>
      <c r="Q20" s="188">
        <v>361.26652202129401</v>
      </c>
      <c r="R20" s="188">
        <v>343.56879235346901</v>
      </c>
      <c r="S20" s="188">
        <v>401.99390927303199</v>
      </c>
      <c r="T20" s="188">
        <v>348.17077635220198</v>
      </c>
      <c r="U20" s="188">
        <v>394.85720614971302</v>
      </c>
      <c r="V20" s="188">
        <v>303.64483681441101</v>
      </c>
      <c r="W20" s="188">
        <v>346.34376264815899</v>
      </c>
      <c r="X20" s="188">
        <v>335.15419438771403</v>
      </c>
      <c r="Y20" s="188">
        <v>373.51144985215802</v>
      </c>
      <c r="Z20" s="188">
        <v>335.81811353070299</v>
      </c>
      <c r="AA20" s="188">
        <v>326.97043311212201</v>
      </c>
      <c r="AB20" s="188">
        <v>317.70000350501601</v>
      </c>
      <c r="AC20" s="188">
        <v>345.302389688581</v>
      </c>
      <c r="AD20" s="188">
        <v>311.26137355053601</v>
      </c>
      <c r="AE20" s="188">
        <v>346.42011883528602</v>
      </c>
      <c r="AF20" s="188">
        <v>356.01611792559498</v>
      </c>
      <c r="AG20" s="188">
        <v>383.41150483899798</v>
      </c>
      <c r="AH20" s="188">
        <v>346.64328786945703</v>
      </c>
      <c r="AI20" s="188">
        <v>373.17370565876701</v>
      </c>
      <c r="AJ20" s="188">
        <v>301.77150163277702</v>
      </c>
      <c r="AK20" s="188">
        <v>369.53266422037899</v>
      </c>
      <c r="AL20" s="188">
        <v>366.24196898550503</v>
      </c>
      <c r="AM20" s="188">
        <v>357.801769149184</v>
      </c>
      <c r="AN20" s="188">
        <v>330.42359764493</v>
      </c>
      <c r="AO20" s="188">
        <v>377.54369476441201</v>
      </c>
      <c r="AP20" s="188">
        <v>307.20141416722697</v>
      </c>
      <c r="AQ20" s="188">
        <v>364.75658761964002</v>
      </c>
      <c r="AR20" s="188">
        <v>398.49830344871901</v>
      </c>
      <c r="AS20" s="188">
        <v>427.13789205170502</v>
      </c>
      <c r="AT20" s="188">
        <v>307.01423842191599</v>
      </c>
      <c r="AU20" s="188">
        <v>369.67568009769798</v>
      </c>
      <c r="AV20" s="188">
        <v>321.17218942867902</v>
      </c>
      <c r="AW20" s="188">
        <v>439.670492622327</v>
      </c>
      <c r="AX20" s="188">
        <v>316.19629143213899</v>
      </c>
      <c r="AY20" s="188">
        <v>339.54788902719099</v>
      </c>
      <c r="AZ20" s="188">
        <v>262.58532691834102</v>
      </c>
      <c r="BA20" s="188">
        <v>389.87414997690502</v>
      </c>
      <c r="BB20" s="188">
        <v>261.93705690167201</v>
      </c>
      <c r="BC20" s="188">
        <v>366.13693228693802</v>
      </c>
      <c r="BD20" s="188">
        <v>277.05186083448302</v>
      </c>
      <c r="BE20" s="188">
        <v>363.56735910645898</v>
      </c>
      <c r="BF20" s="188">
        <v>355.89259166718898</v>
      </c>
      <c r="BG20" s="188">
        <v>382.10891293527902</v>
      </c>
      <c r="BH20" s="188">
        <v>308.43113629107103</v>
      </c>
      <c r="BI20" s="188">
        <v>361.72740441524797</v>
      </c>
      <c r="BJ20" s="188">
        <v>387.25044064491101</v>
      </c>
      <c r="BK20" s="188">
        <v>334.139633951691</v>
      </c>
      <c r="BL20" s="188">
        <v>362.88252098814701</v>
      </c>
      <c r="BM20" s="188">
        <v>488.30359009923001</v>
      </c>
      <c r="BN20" s="188">
        <v>536.73482869164195</v>
      </c>
      <c r="BO20" s="188">
        <v>456.24437662026003</v>
      </c>
      <c r="BP20" s="188">
        <v>396.717204588865</v>
      </c>
      <c r="BQ20" s="188">
        <v>499.39866549830299</v>
      </c>
      <c r="BR20" s="188">
        <v>506.96867894530197</v>
      </c>
      <c r="BS20" s="188">
        <v>466.37835751828101</v>
      </c>
      <c r="BT20" s="188">
        <v>586.25429803811198</v>
      </c>
      <c r="BU20" s="188">
        <v>549.03487666022397</v>
      </c>
      <c r="BV20" s="188">
        <v>503.019735413793</v>
      </c>
      <c r="BW20" s="188">
        <v>479.28057870497298</v>
      </c>
      <c r="BX20" s="188">
        <v>793.664809221008</v>
      </c>
      <c r="BY20" s="188">
        <v>595.07010923735504</v>
      </c>
      <c r="BZ20" s="188">
        <v>592.41712099749702</v>
      </c>
      <c r="CA20" s="188">
        <v>485.47461497058299</v>
      </c>
      <c r="CB20" s="188">
        <v>675.55130603709199</v>
      </c>
      <c r="CC20" s="188">
        <v>539.57195634325103</v>
      </c>
      <c r="CD20" s="188">
        <v>538.22752463132394</v>
      </c>
      <c r="CE20" s="230"/>
    </row>
    <row r="21" spans="1:83" s="168" customFormat="1">
      <c r="A21" s="42"/>
      <c r="B21" s="169" t="s">
        <v>34</v>
      </c>
      <c r="C21" s="38"/>
      <c r="D21" s="170" t="s">
        <v>35</v>
      </c>
      <c r="E21" s="187">
        <v>6763.2054466367099</v>
      </c>
      <c r="F21" s="187">
        <v>6947.3205418126299</v>
      </c>
      <c r="G21" s="187">
        <v>6846.1263071784797</v>
      </c>
      <c r="H21" s="187">
        <v>6873.3477025131997</v>
      </c>
      <c r="I21" s="187">
        <v>7033.75535810982</v>
      </c>
      <c r="J21" s="187">
        <v>6871.4974894645902</v>
      </c>
      <c r="K21" s="187">
        <v>7096.7082492414602</v>
      </c>
      <c r="L21" s="187">
        <v>7057.0389031841196</v>
      </c>
      <c r="M21" s="187">
        <v>6877.7341862008698</v>
      </c>
      <c r="N21" s="187">
        <v>6954.6009142389603</v>
      </c>
      <c r="O21" s="187">
        <v>7144.3396707720403</v>
      </c>
      <c r="P21" s="187">
        <v>7457.3252287881296</v>
      </c>
      <c r="Q21" s="187">
        <v>7618.4982045635797</v>
      </c>
      <c r="R21" s="187">
        <v>7650.4026443124403</v>
      </c>
      <c r="S21" s="187">
        <v>7941.4054042549396</v>
      </c>
      <c r="T21" s="187">
        <v>7890.6937468690303</v>
      </c>
      <c r="U21" s="187">
        <v>8207.3838759845894</v>
      </c>
      <c r="V21" s="187">
        <v>8468.0605132972796</v>
      </c>
      <c r="W21" s="187">
        <v>8743.7804344132892</v>
      </c>
      <c r="X21" s="187">
        <v>9239.7751763048109</v>
      </c>
      <c r="Y21" s="187">
        <v>9402.3323355755401</v>
      </c>
      <c r="Z21" s="187">
        <v>9744.9917570920607</v>
      </c>
      <c r="AA21" s="187">
        <v>9555.4333477571909</v>
      </c>
      <c r="AB21" s="187">
        <v>9724.2425595752193</v>
      </c>
      <c r="AC21" s="187">
        <v>10334.327589549601</v>
      </c>
      <c r="AD21" s="187">
        <v>10940.938768755001</v>
      </c>
      <c r="AE21" s="187">
        <v>11313.139218684601</v>
      </c>
      <c r="AF21" s="187">
        <v>11385.5944230107</v>
      </c>
      <c r="AG21" s="187">
        <v>11506.609042382601</v>
      </c>
      <c r="AH21" s="187">
        <v>11560.806370456099</v>
      </c>
      <c r="AI21" s="187">
        <v>11570.3714537203</v>
      </c>
      <c r="AJ21" s="187">
        <v>11697.213133441001</v>
      </c>
      <c r="AK21" s="187">
        <v>11842.517139375301</v>
      </c>
      <c r="AL21" s="187">
        <v>12151.567281792701</v>
      </c>
      <c r="AM21" s="187">
        <v>12342.503540847199</v>
      </c>
      <c r="AN21" s="187">
        <v>12457.412037984701</v>
      </c>
      <c r="AO21" s="187">
        <v>12335.228809382101</v>
      </c>
      <c r="AP21" s="187">
        <v>11730.7209566528</v>
      </c>
      <c r="AQ21" s="187">
        <v>12054.710474605199</v>
      </c>
      <c r="AR21" s="187">
        <v>12015.3397593598</v>
      </c>
      <c r="AS21" s="187">
        <v>12023.8825912046</v>
      </c>
      <c r="AT21" s="187">
        <v>12107.479166142</v>
      </c>
      <c r="AU21" s="187">
        <v>11735.0977129846</v>
      </c>
      <c r="AV21" s="187">
        <v>11760.5405296687</v>
      </c>
      <c r="AW21" s="187">
        <v>11914.326604396199</v>
      </c>
      <c r="AX21" s="187">
        <v>11532.9989489173</v>
      </c>
      <c r="AY21" s="187">
        <v>11594.52578993</v>
      </c>
      <c r="AZ21" s="187">
        <v>11211.148656756601</v>
      </c>
      <c r="BA21" s="187">
        <v>10969.855403310299</v>
      </c>
      <c r="BB21" s="187">
        <v>11047.182772931899</v>
      </c>
      <c r="BC21" s="187">
        <v>10821.241252906701</v>
      </c>
      <c r="BD21" s="187">
        <v>10753.720570851099</v>
      </c>
      <c r="BE21" s="187">
        <v>10499.1449106003</v>
      </c>
      <c r="BF21" s="187">
        <v>10757.8506529439</v>
      </c>
      <c r="BG21" s="187">
        <v>10812.2393023556</v>
      </c>
      <c r="BH21" s="187">
        <v>10798.7651341001</v>
      </c>
      <c r="BI21" s="187">
        <v>11021.135165384399</v>
      </c>
      <c r="BJ21" s="187">
        <v>10857.5943212887</v>
      </c>
      <c r="BK21" s="187">
        <v>10775.9721054119</v>
      </c>
      <c r="BL21" s="187">
        <v>11038.298407914899</v>
      </c>
      <c r="BM21" s="187">
        <v>10661.9682064145</v>
      </c>
      <c r="BN21" s="187">
        <v>8613.6166803719298</v>
      </c>
      <c r="BO21" s="187">
        <v>8744.3804075030603</v>
      </c>
      <c r="BP21" s="187">
        <v>9036.03470571053</v>
      </c>
      <c r="BQ21" s="187">
        <v>9155.1359056229303</v>
      </c>
      <c r="BR21" s="187">
        <v>9109.4193352719303</v>
      </c>
      <c r="BS21" s="187">
        <v>8891.8304635908207</v>
      </c>
      <c r="BT21" s="187">
        <v>9823.6142955143605</v>
      </c>
      <c r="BU21" s="187">
        <v>9311.3840718799202</v>
      </c>
      <c r="BV21" s="187">
        <v>9408.7678667282198</v>
      </c>
      <c r="BW21" s="187">
        <v>9421.8193980756605</v>
      </c>
      <c r="BX21" s="187">
        <v>9323.0286633162104</v>
      </c>
      <c r="BY21" s="187">
        <v>9615.5780661867102</v>
      </c>
      <c r="BZ21" s="187">
        <v>9677.6952007457094</v>
      </c>
      <c r="CA21" s="187">
        <v>9736.9819489551192</v>
      </c>
      <c r="CB21" s="187">
        <v>9427.6753612279808</v>
      </c>
      <c r="CC21" s="187">
        <v>9442.6512090453907</v>
      </c>
      <c r="CD21" s="187">
        <v>9357.4490247314006</v>
      </c>
      <c r="CE21" s="230"/>
    </row>
    <row r="22" spans="1:83" s="168" customFormat="1">
      <c r="A22" s="42"/>
      <c r="B22" s="169"/>
      <c r="C22" s="38" t="s">
        <v>117</v>
      </c>
      <c r="D22" s="172" t="s">
        <v>118</v>
      </c>
      <c r="E22" s="188">
        <v>1515.9111213476399</v>
      </c>
      <c r="F22" s="188">
        <v>1529.63098723597</v>
      </c>
      <c r="G22" s="188">
        <v>1563.6535118203899</v>
      </c>
      <c r="H22" s="188">
        <v>1496.8043809250601</v>
      </c>
      <c r="I22" s="188">
        <v>1747.4252275614499</v>
      </c>
      <c r="J22" s="188">
        <v>1419.3699243480901</v>
      </c>
      <c r="K22" s="188">
        <v>1761.52641255922</v>
      </c>
      <c r="L22" s="188">
        <v>1843.67843553124</v>
      </c>
      <c r="M22" s="188">
        <v>1730.4400981454801</v>
      </c>
      <c r="N22" s="188">
        <v>1811.1085509040299</v>
      </c>
      <c r="O22" s="188">
        <v>1763.62479070533</v>
      </c>
      <c r="P22" s="188">
        <v>1934.82656024516</v>
      </c>
      <c r="Q22" s="188">
        <v>1965.9986318280901</v>
      </c>
      <c r="R22" s="188">
        <v>1839.7718823330999</v>
      </c>
      <c r="S22" s="188">
        <v>1907.79169534423</v>
      </c>
      <c r="T22" s="188">
        <v>1892.43779049459</v>
      </c>
      <c r="U22" s="188">
        <v>1850.20019488155</v>
      </c>
      <c r="V22" s="188">
        <v>1874.04703420434</v>
      </c>
      <c r="W22" s="188">
        <v>1912.42037449637</v>
      </c>
      <c r="X22" s="188">
        <v>1941.33239641774</v>
      </c>
      <c r="Y22" s="188">
        <v>1947.13517432192</v>
      </c>
      <c r="Z22" s="188">
        <v>2064.9655512873901</v>
      </c>
      <c r="AA22" s="188">
        <v>1878.25174908448</v>
      </c>
      <c r="AB22" s="188">
        <v>1830.6475253062099</v>
      </c>
      <c r="AC22" s="188">
        <v>2050.99020379278</v>
      </c>
      <c r="AD22" s="188">
        <v>2126.5880178173002</v>
      </c>
      <c r="AE22" s="188">
        <v>2339.31867200646</v>
      </c>
      <c r="AF22" s="188">
        <v>2340.1031063834598</v>
      </c>
      <c r="AG22" s="188">
        <v>2379.5782628862898</v>
      </c>
      <c r="AH22" s="188">
        <v>2334.7693569760499</v>
      </c>
      <c r="AI22" s="188">
        <v>2217.1674369293401</v>
      </c>
      <c r="AJ22" s="188">
        <v>2267.4849432083101</v>
      </c>
      <c r="AK22" s="188">
        <v>1754.1389979007399</v>
      </c>
      <c r="AL22" s="188">
        <v>2157.3503616845201</v>
      </c>
      <c r="AM22" s="188">
        <v>2139.10593353186</v>
      </c>
      <c r="AN22" s="188">
        <v>2778.40470688288</v>
      </c>
      <c r="AO22" s="188">
        <v>2469.7653622616499</v>
      </c>
      <c r="AP22" s="188">
        <v>2169.58861950247</v>
      </c>
      <c r="AQ22" s="188">
        <v>2158.5030868137801</v>
      </c>
      <c r="AR22" s="188">
        <v>2301.1429314221</v>
      </c>
      <c r="AS22" s="188">
        <v>2254.4879506392299</v>
      </c>
      <c r="AT22" s="188">
        <v>2258.6487148352298</v>
      </c>
      <c r="AU22" s="188">
        <v>2121.1965703772398</v>
      </c>
      <c r="AV22" s="188">
        <v>2198.6667641483</v>
      </c>
      <c r="AW22" s="188">
        <v>2295.7293191372701</v>
      </c>
      <c r="AX22" s="188">
        <v>2320.4283478171101</v>
      </c>
      <c r="AY22" s="188">
        <v>2793.0067879210501</v>
      </c>
      <c r="AZ22" s="188">
        <v>2621.8355451245502</v>
      </c>
      <c r="BA22" s="188">
        <v>2522.43974921579</v>
      </c>
      <c r="BB22" s="188">
        <v>2510.5957267204599</v>
      </c>
      <c r="BC22" s="188">
        <v>2505.7432258798599</v>
      </c>
      <c r="BD22" s="188">
        <v>2457.2212981838902</v>
      </c>
      <c r="BE22" s="188">
        <v>2375.6317657325699</v>
      </c>
      <c r="BF22" s="188">
        <v>2368.07243597762</v>
      </c>
      <c r="BG22" s="188">
        <v>2362.6605398502302</v>
      </c>
      <c r="BH22" s="188">
        <v>2340.63525843958</v>
      </c>
      <c r="BI22" s="188">
        <v>2335.8129849464199</v>
      </c>
      <c r="BJ22" s="188">
        <v>2217.3859961194798</v>
      </c>
      <c r="BK22" s="188">
        <v>2221.9308488743</v>
      </c>
      <c r="BL22" s="188">
        <v>2553.8701700597999</v>
      </c>
      <c r="BM22" s="188">
        <v>2122.6103674587398</v>
      </c>
      <c r="BN22" s="188">
        <v>1229.5372516254999</v>
      </c>
      <c r="BO22" s="188">
        <v>1297.4526654515</v>
      </c>
      <c r="BP22" s="188">
        <v>1371.39971546427</v>
      </c>
      <c r="BQ22" s="188">
        <v>1562.40126421168</v>
      </c>
      <c r="BR22" s="188">
        <v>1537.71029377697</v>
      </c>
      <c r="BS22" s="188">
        <v>1378.7667579351601</v>
      </c>
      <c r="BT22" s="188">
        <v>2011.1216840761699</v>
      </c>
      <c r="BU22" s="188">
        <v>1645.1475239240699</v>
      </c>
      <c r="BV22" s="188">
        <v>1682.76093120837</v>
      </c>
      <c r="BW22" s="188">
        <v>1676.08431459537</v>
      </c>
      <c r="BX22" s="188">
        <v>1462.0072302721901</v>
      </c>
      <c r="BY22" s="188">
        <v>1625.5617813436299</v>
      </c>
      <c r="BZ22" s="188">
        <v>1662.32354149301</v>
      </c>
      <c r="CA22" s="188">
        <v>1752.6284325715101</v>
      </c>
      <c r="CB22" s="188">
        <v>1572.24797484846</v>
      </c>
      <c r="CC22" s="188">
        <v>1612.42286156964</v>
      </c>
      <c r="CD22" s="188">
        <v>1470.2386118567799</v>
      </c>
      <c r="CE22" s="230"/>
    </row>
    <row r="23" spans="1:83" s="168" customFormat="1" ht="24">
      <c r="A23" s="41"/>
      <c r="B23" s="169"/>
      <c r="C23" s="38" t="s">
        <v>119</v>
      </c>
      <c r="D23" s="172" t="s">
        <v>120</v>
      </c>
      <c r="E23" s="188">
        <v>4086.1266099964701</v>
      </c>
      <c r="F23" s="188">
        <v>4120.72088034239</v>
      </c>
      <c r="G23" s="188">
        <v>4134.6749788610996</v>
      </c>
      <c r="H23" s="188">
        <v>4076.4775309531801</v>
      </c>
      <c r="I23" s="188">
        <v>4113.9890733457296</v>
      </c>
      <c r="J23" s="188">
        <v>4114.1411301573198</v>
      </c>
      <c r="K23" s="188">
        <v>4092.8258685272499</v>
      </c>
      <c r="L23" s="188">
        <v>4002.0439279696998</v>
      </c>
      <c r="M23" s="188">
        <v>3983.93375870202</v>
      </c>
      <c r="N23" s="188">
        <v>3980.0017547507</v>
      </c>
      <c r="O23" s="188">
        <v>4120.6036711955703</v>
      </c>
      <c r="P23" s="188">
        <v>4282.4608153517202</v>
      </c>
      <c r="Q23" s="188">
        <v>4475.3481908690401</v>
      </c>
      <c r="R23" s="188">
        <v>4569.6021473499104</v>
      </c>
      <c r="S23" s="188">
        <v>4883.49914925955</v>
      </c>
      <c r="T23" s="188">
        <v>4957.5505125214904</v>
      </c>
      <c r="U23" s="188">
        <v>5142.9001665122096</v>
      </c>
      <c r="V23" s="188">
        <v>5274.2716428864396</v>
      </c>
      <c r="W23" s="188">
        <v>5500.5521143525302</v>
      </c>
      <c r="X23" s="188">
        <v>5838.2760762488197</v>
      </c>
      <c r="Y23" s="188">
        <v>6103.6553594229799</v>
      </c>
      <c r="Z23" s="188">
        <v>6243.0185372387396</v>
      </c>
      <c r="AA23" s="188">
        <v>6469.1715072219204</v>
      </c>
      <c r="AB23" s="188">
        <v>6587.1545961163702</v>
      </c>
      <c r="AC23" s="188">
        <v>7021.8387640648498</v>
      </c>
      <c r="AD23" s="188">
        <v>7467.7797695143699</v>
      </c>
      <c r="AE23" s="188">
        <v>7682.27818949833</v>
      </c>
      <c r="AF23" s="188">
        <v>7749.1032769224403</v>
      </c>
      <c r="AG23" s="188">
        <v>7720.8682380295304</v>
      </c>
      <c r="AH23" s="188">
        <v>7703.79618889223</v>
      </c>
      <c r="AI23" s="188">
        <v>7849.0805529928803</v>
      </c>
      <c r="AJ23" s="188">
        <v>8034.2550200853602</v>
      </c>
      <c r="AK23" s="188">
        <v>8441.3171451803792</v>
      </c>
      <c r="AL23" s="188">
        <v>8386.51617167732</v>
      </c>
      <c r="AM23" s="188">
        <v>8715.8711079607401</v>
      </c>
      <c r="AN23" s="188">
        <v>8423.2955751815698</v>
      </c>
      <c r="AO23" s="188">
        <v>8409.5049835782102</v>
      </c>
      <c r="AP23" s="188">
        <v>8072.9071736845699</v>
      </c>
      <c r="AQ23" s="188">
        <v>8381.3203134349005</v>
      </c>
      <c r="AR23" s="188">
        <v>8271.2675293023294</v>
      </c>
      <c r="AS23" s="188">
        <v>8380.9999134936897</v>
      </c>
      <c r="AT23" s="188">
        <v>8276.1087391771907</v>
      </c>
      <c r="AU23" s="188">
        <v>8074.4039841590402</v>
      </c>
      <c r="AV23" s="188">
        <v>8120.4873631700702</v>
      </c>
      <c r="AW23" s="188">
        <v>7941.4546454258298</v>
      </c>
      <c r="AX23" s="188">
        <v>7495.5342760619696</v>
      </c>
      <c r="AY23" s="188">
        <v>7197.2119535578604</v>
      </c>
      <c r="AZ23" s="188">
        <v>7070.7991249543302</v>
      </c>
      <c r="BA23" s="188">
        <v>7014.4870761391903</v>
      </c>
      <c r="BB23" s="188">
        <v>7113.1604485033104</v>
      </c>
      <c r="BC23" s="188">
        <v>7259.81601799908</v>
      </c>
      <c r="BD23" s="188">
        <v>7144.5364573584202</v>
      </c>
      <c r="BE23" s="188">
        <v>7062.8549748118303</v>
      </c>
      <c r="BF23" s="188">
        <v>7227.7942812522397</v>
      </c>
      <c r="BG23" s="188">
        <v>7367.2968658190503</v>
      </c>
      <c r="BH23" s="188">
        <v>7353.0538781168698</v>
      </c>
      <c r="BI23" s="188">
        <v>7473.8937388674503</v>
      </c>
      <c r="BJ23" s="188">
        <v>7493.5938607580802</v>
      </c>
      <c r="BK23" s="188">
        <v>7483.1633994236699</v>
      </c>
      <c r="BL23" s="188">
        <v>7375.3490009507996</v>
      </c>
      <c r="BM23" s="188">
        <v>7444.5991320781604</v>
      </c>
      <c r="BN23" s="188">
        <v>6352.9067738067897</v>
      </c>
      <c r="BO23" s="188">
        <v>6343.0693539238</v>
      </c>
      <c r="BP23" s="188">
        <v>6358.4247401912498</v>
      </c>
      <c r="BQ23" s="188">
        <v>6293.7837453824804</v>
      </c>
      <c r="BR23" s="188">
        <v>6005.7469698271098</v>
      </c>
      <c r="BS23" s="188">
        <v>6283.9492492187501</v>
      </c>
      <c r="BT23" s="188">
        <v>6192.5200355716397</v>
      </c>
      <c r="BU23" s="188">
        <v>6247.3247494344496</v>
      </c>
      <c r="BV23" s="188">
        <v>6286.7662804312204</v>
      </c>
      <c r="BW23" s="188">
        <v>6344.3214639221196</v>
      </c>
      <c r="BX23" s="188">
        <v>6380.5875062122104</v>
      </c>
      <c r="BY23" s="188">
        <v>6427.0847707814501</v>
      </c>
      <c r="BZ23" s="188">
        <v>6486.7266907456196</v>
      </c>
      <c r="CA23" s="188">
        <v>6562.5635589687299</v>
      </c>
      <c r="CB23" s="188">
        <v>6484.5219551925802</v>
      </c>
      <c r="CC23" s="188">
        <v>6522.1677155370498</v>
      </c>
      <c r="CD23" s="188">
        <v>6531.1272794691004</v>
      </c>
      <c r="CE23" s="230"/>
    </row>
    <row r="24" spans="1:83" s="168" customFormat="1">
      <c r="A24" s="37"/>
      <c r="B24" s="38"/>
      <c r="C24" s="38" t="s">
        <v>121</v>
      </c>
      <c r="D24" s="172" t="s">
        <v>122</v>
      </c>
      <c r="E24" s="188">
        <v>977.633764700406</v>
      </c>
      <c r="F24" s="188">
        <v>1058.8041172810599</v>
      </c>
      <c r="G24" s="188">
        <v>970.90928408192599</v>
      </c>
      <c r="H24" s="188">
        <v>1149.6528311893801</v>
      </c>
      <c r="I24" s="188">
        <v>912.272064782504</v>
      </c>
      <c r="J24" s="188">
        <v>1177.2698039362499</v>
      </c>
      <c r="K24" s="188">
        <v>1054.9127483529301</v>
      </c>
      <c r="L24" s="188">
        <v>932.54538292832206</v>
      </c>
      <c r="M24" s="188">
        <v>918.98930098273502</v>
      </c>
      <c r="N24" s="188">
        <v>883.78385170734805</v>
      </c>
      <c r="O24" s="188">
        <v>1038.2523384726401</v>
      </c>
      <c r="P24" s="188">
        <v>992.97450883728095</v>
      </c>
      <c r="Q24" s="188">
        <v>991.24969441692804</v>
      </c>
      <c r="R24" s="188">
        <v>876.00509451048902</v>
      </c>
      <c r="S24" s="188">
        <v>884.07527010251397</v>
      </c>
      <c r="T24" s="188">
        <v>822.66994097006796</v>
      </c>
      <c r="U24" s="188">
        <v>947.87077415213298</v>
      </c>
      <c r="V24" s="188">
        <v>920.41939159895799</v>
      </c>
      <c r="W24" s="188">
        <v>1084.84517105646</v>
      </c>
      <c r="X24" s="188">
        <v>1220.8646631924501</v>
      </c>
      <c r="Y24" s="188">
        <v>1104.6353186235599</v>
      </c>
      <c r="Z24" s="188">
        <v>1095.74569556764</v>
      </c>
      <c r="AA24" s="188">
        <v>935.612134502407</v>
      </c>
      <c r="AB24" s="188">
        <v>1067.00685130638</v>
      </c>
      <c r="AC24" s="188">
        <v>911.07656194352103</v>
      </c>
      <c r="AD24" s="188">
        <v>942.10741996469199</v>
      </c>
      <c r="AE24" s="188">
        <v>913.09988711420999</v>
      </c>
      <c r="AF24" s="188">
        <v>966.71613097757802</v>
      </c>
      <c r="AG24" s="188">
        <v>1034.55444654691</v>
      </c>
      <c r="AH24" s="188">
        <v>1168.9118180273799</v>
      </c>
      <c r="AI24" s="188">
        <v>1161.7570089322201</v>
      </c>
      <c r="AJ24" s="188">
        <v>1066.7767264934901</v>
      </c>
      <c r="AK24" s="188">
        <v>1085.79392991247</v>
      </c>
      <c r="AL24" s="188">
        <v>999.14133598470596</v>
      </c>
      <c r="AM24" s="188">
        <v>884.96755814942901</v>
      </c>
      <c r="AN24" s="188">
        <v>906.09717595338998</v>
      </c>
      <c r="AO24" s="188">
        <v>1002.50689467987</v>
      </c>
      <c r="AP24" s="188">
        <v>914.47177156989096</v>
      </c>
      <c r="AQ24" s="188">
        <v>937.503333697431</v>
      </c>
      <c r="AR24" s="188">
        <v>965.51800005281098</v>
      </c>
      <c r="AS24" s="188">
        <v>805.55999856651499</v>
      </c>
      <c r="AT24" s="188">
        <v>907.48252143416596</v>
      </c>
      <c r="AU24" s="188">
        <v>984.36164455742198</v>
      </c>
      <c r="AV24" s="188">
        <v>894.59583544189695</v>
      </c>
      <c r="AW24" s="188">
        <v>1075.8377533288599</v>
      </c>
      <c r="AX24" s="188">
        <v>1028.4754667181301</v>
      </c>
      <c r="AY24" s="188">
        <v>1020.08970946368</v>
      </c>
      <c r="AZ24" s="188">
        <v>939.59707048932796</v>
      </c>
      <c r="BA24" s="188">
        <v>843.77771517503595</v>
      </c>
      <c r="BB24" s="188">
        <v>851.65123305768998</v>
      </c>
      <c r="BC24" s="188">
        <v>641.80138394651897</v>
      </c>
      <c r="BD24" s="188">
        <v>644.76966782075397</v>
      </c>
      <c r="BE24" s="188">
        <v>598.45658687277205</v>
      </c>
      <c r="BF24" s="188">
        <v>644.65184045680098</v>
      </c>
      <c r="BG24" s="188">
        <v>665.396661041436</v>
      </c>
      <c r="BH24" s="188">
        <v>665.49491162899199</v>
      </c>
      <c r="BI24" s="188">
        <v>698.81341178033699</v>
      </c>
      <c r="BJ24" s="188">
        <v>626.57503257872997</v>
      </c>
      <c r="BK24" s="188">
        <v>688.84091487001501</v>
      </c>
      <c r="BL24" s="188">
        <v>695.77064077091802</v>
      </c>
      <c r="BM24" s="188">
        <v>692.71962725415801</v>
      </c>
      <c r="BN24" s="188">
        <v>737.34033491660898</v>
      </c>
      <c r="BO24" s="188">
        <v>835.93469459723303</v>
      </c>
      <c r="BP24" s="188">
        <v>919.00534323199702</v>
      </c>
      <c r="BQ24" s="188">
        <v>880.72573442374096</v>
      </c>
      <c r="BR24" s="188">
        <v>934.18972892101795</v>
      </c>
      <c r="BS24" s="188">
        <v>838.99436254978798</v>
      </c>
      <c r="BT24" s="188">
        <v>857.09017410545403</v>
      </c>
      <c r="BU24" s="188">
        <v>844.605496120922</v>
      </c>
      <c r="BV24" s="188">
        <v>846.51387946715499</v>
      </c>
      <c r="BW24" s="188">
        <v>940.65017448477602</v>
      </c>
      <c r="BX24" s="188">
        <v>925.23044992715097</v>
      </c>
      <c r="BY24" s="188">
        <v>960.287233815013</v>
      </c>
      <c r="BZ24" s="188">
        <v>958.43956076980498</v>
      </c>
      <c r="CA24" s="188">
        <v>931.80341981088498</v>
      </c>
      <c r="CB24" s="188">
        <v>882.79442988959295</v>
      </c>
      <c r="CC24" s="188">
        <v>840.29568839821604</v>
      </c>
      <c r="CD24" s="188">
        <v>855.90331374528705</v>
      </c>
      <c r="CE24" s="230"/>
    </row>
    <row r="25" spans="1:83" s="168" customFormat="1">
      <c r="A25" s="37"/>
      <c r="B25" s="38"/>
      <c r="C25" s="38" t="s">
        <v>123</v>
      </c>
      <c r="D25" s="172" t="s">
        <v>124</v>
      </c>
      <c r="E25" s="188">
        <v>335.30126702536103</v>
      </c>
      <c r="F25" s="188">
        <v>322.21840362590899</v>
      </c>
      <c r="G25" s="188">
        <v>302.53554598222701</v>
      </c>
      <c r="H25" s="188">
        <v>306.94478316060002</v>
      </c>
      <c r="I25" s="188">
        <v>352.24979499592001</v>
      </c>
      <c r="J25" s="188">
        <v>322.50361131355299</v>
      </c>
      <c r="K25" s="188">
        <v>342.03315027606902</v>
      </c>
      <c r="L25" s="188">
        <v>374.21344341445899</v>
      </c>
      <c r="M25" s="188">
        <v>388.20355974180802</v>
      </c>
      <c r="N25" s="188">
        <v>372.60082730392998</v>
      </c>
      <c r="O25" s="188">
        <v>380.70365057077902</v>
      </c>
      <c r="P25" s="188">
        <v>387.49196238348401</v>
      </c>
      <c r="Q25" s="188">
        <v>404.33131233415298</v>
      </c>
      <c r="R25" s="188">
        <v>425.67494341169498</v>
      </c>
      <c r="S25" s="188">
        <v>437.388925261694</v>
      </c>
      <c r="T25" s="188">
        <v>361.60481899245798</v>
      </c>
      <c r="U25" s="188">
        <v>394.16955763565102</v>
      </c>
      <c r="V25" s="188">
        <v>437.46908775315597</v>
      </c>
      <c r="W25" s="188">
        <v>428.57730733458999</v>
      </c>
      <c r="X25" s="188">
        <v>435.78404727660399</v>
      </c>
      <c r="Y25" s="188">
        <v>403.08549956051098</v>
      </c>
      <c r="Z25" s="188">
        <v>363.75927717502401</v>
      </c>
      <c r="AA25" s="188">
        <v>352.71216852688002</v>
      </c>
      <c r="AB25" s="188">
        <v>372.44305473758402</v>
      </c>
      <c r="AC25" s="188">
        <v>370.97747854293402</v>
      </c>
      <c r="AD25" s="188">
        <v>382.00593254146003</v>
      </c>
      <c r="AE25" s="188">
        <v>416.06103060794197</v>
      </c>
      <c r="AF25" s="188">
        <v>411.955558307665</v>
      </c>
      <c r="AG25" s="188">
        <v>420.36929892798997</v>
      </c>
      <c r="AH25" s="188">
        <v>431.86773159452798</v>
      </c>
      <c r="AI25" s="188">
        <v>382.13186667932098</v>
      </c>
      <c r="AJ25" s="188">
        <v>386.63110279816198</v>
      </c>
      <c r="AK25" s="188">
        <v>417.50417028746301</v>
      </c>
      <c r="AL25" s="188">
        <v>462.28320507178898</v>
      </c>
      <c r="AM25" s="188">
        <v>450.144184250536</v>
      </c>
      <c r="AN25" s="188">
        <v>456.068440390212</v>
      </c>
      <c r="AO25" s="188">
        <v>480.60914045791498</v>
      </c>
      <c r="AP25" s="188">
        <v>476.181567314674</v>
      </c>
      <c r="AQ25" s="188">
        <v>509.108846740714</v>
      </c>
      <c r="AR25" s="188">
        <v>524.10044548669805</v>
      </c>
      <c r="AS25" s="188">
        <v>507.00737122803201</v>
      </c>
      <c r="AT25" s="188">
        <v>552.30270006458795</v>
      </c>
      <c r="AU25" s="188">
        <v>555.786255342603</v>
      </c>
      <c r="AV25" s="188">
        <v>540.90367336477595</v>
      </c>
      <c r="AW25" s="188">
        <v>559.98012168600303</v>
      </c>
      <c r="AX25" s="188">
        <v>554.86450054577699</v>
      </c>
      <c r="AY25" s="188">
        <v>562.88433898993298</v>
      </c>
      <c r="AZ25" s="188">
        <v>554.27103877828802</v>
      </c>
      <c r="BA25" s="188">
        <v>541.03447593111002</v>
      </c>
      <c r="BB25" s="188">
        <v>550.11238290538995</v>
      </c>
      <c r="BC25" s="188">
        <v>540.70373700806897</v>
      </c>
      <c r="BD25" s="188">
        <v>543.14940415543299</v>
      </c>
      <c r="BE25" s="188">
        <v>513.87641227582503</v>
      </c>
      <c r="BF25" s="188">
        <v>524.72084981556804</v>
      </c>
      <c r="BG25" s="188">
        <v>546.59573484067698</v>
      </c>
      <c r="BH25" s="188">
        <v>558.80700306793005</v>
      </c>
      <c r="BI25" s="188">
        <v>533.63738009694396</v>
      </c>
      <c r="BJ25" s="188">
        <v>568.13930192188195</v>
      </c>
      <c r="BK25" s="188">
        <v>563.95639190683403</v>
      </c>
      <c r="BL25" s="188">
        <v>569.26692607434097</v>
      </c>
      <c r="BM25" s="188">
        <v>443.59013888522799</v>
      </c>
      <c r="BN25" s="188">
        <v>312.28471077096998</v>
      </c>
      <c r="BO25" s="188">
        <v>364.86389137685399</v>
      </c>
      <c r="BP25" s="188">
        <v>383.261258966946</v>
      </c>
      <c r="BQ25" s="188">
        <v>407.97469600278498</v>
      </c>
      <c r="BR25" s="188">
        <v>394.73318748209101</v>
      </c>
      <c r="BS25" s="188">
        <v>402.77574081847098</v>
      </c>
      <c r="BT25" s="188">
        <v>455.51637569665399</v>
      </c>
      <c r="BU25" s="188">
        <v>432.69925506839201</v>
      </c>
      <c r="BV25" s="188">
        <v>430.25388030675498</v>
      </c>
      <c r="BW25" s="188">
        <v>433.182954818577</v>
      </c>
      <c r="BX25" s="188">
        <v>396.86390980627698</v>
      </c>
      <c r="BY25" s="188">
        <v>417.96892859735999</v>
      </c>
      <c r="BZ25" s="188">
        <v>411.89941537650202</v>
      </c>
      <c r="CA25" s="188">
        <v>402.54736742098601</v>
      </c>
      <c r="CB25" s="188">
        <v>403.74665489182797</v>
      </c>
      <c r="CC25" s="188">
        <v>417.37615654649102</v>
      </c>
      <c r="CD25" s="188">
        <v>423.35743243822202</v>
      </c>
      <c r="CE25" s="230"/>
    </row>
    <row r="26" spans="1:83" s="168" customFormat="1" ht="25.5" customHeight="1">
      <c r="A26" s="37"/>
      <c r="B26" s="38"/>
      <c r="C26" s="38" t="s">
        <v>125</v>
      </c>
      <c r="D26" s="172" t="s">
        <v>126</v>
      </c>
      <c r="E26" s="188">
        <v>34.867914395602803</v>
      </c>
      <c r="F26" s="188">
        <v>36.095939918658701</v>
      </c>
      <c r="G26" s="188">
        <v>35.642344968002199</v>
      </c>
      <c r="H26" s="188">
        <v>36.393800702227701</v>
      </c>
      <c r="I26" s="188">
        <v>37.3547160292051</v>
      </c>
      <c r="J26" s="188">
        <v>37.559897516881001</v>
      </c>
      <c r="K26" s="188">
        <v>38.638882358422201</v>
      </c>
      <c r="L26" s="188">
        <v>38.446504095491797</v>
      </c>
      <c r="M26" s="188">
        <v>38.043932217981798</v>
      </c>
      <c r="N26" s="188">
        <v>38.322627001087298</v>
      </c>
      <c r="O26" s="188">
        <v>38.953926124563097</v>
      </c>
      <c r="P26" s="188">
        <v>39.6795146563678</v>
      </c>
      <c r="Q26" s="188">
        <v>39.438543040827398</v>
      </c>
      <c r="R26" s="188">
        <v>38.707380585773997</v>
      </c>
      <c r="S26" s="188">
        <v>39.365453647169097</v>
      </c>
      <c r="T26" s="188">
        <v>38.4886227262296</v>
      </c>
      <c r="U26" s="188">
        <v>39.7660508676313</v>
      </c>
      <c r="V26" s="188">
        <v>40.406765985387501</v>
      </c>
      <c r="W26" s="188">
        <v>41.267385949764702</v>
      </c>
      <c r="X26" s="188">
        <v>42.559797197216596</v>
      </c>
      <c r="Y26" s="188">
        <v>42.041481446261997</v>
      </c>
      <c r="Z26" s="188">
        <v>41.9786386564613</v>
      </c>
      <c r="AA26" s="188">
        <v>40.250117337794997</v>
      </c>
      <c r="AB26" s="188">
        <v>39.7297625594816</v>
      </c>
      <c r="AC26" s="188">
        <v>41.009377431108803</v>
      </c>
      <c r="AD26" s="188">
        <v>42.551617275929502</v>
      </c>
      <c r="AE26" s="188">
        <v>43.974651581521897</v>
      </c>
      <c r="AF26" s="188">
        <v>44.464353711439799</v>
      </c>
      <c r="AG26" s="188">
        <v>46.575373115616998</v>
      </c>
      <c r="AH26" s="188">
        <v>47.064361984786601</v>
      </c>
      <c r="AI26" s="188">
        <v>46.706702572191901</v>
      </c>
      <c r="AJ26" s="188">
        <v>45.6535623274046</v>
      </c>
      <c r="AK26" s="188">
        <v>44.212841888182503</v>
      </c>
      <c r="AL26" s="188">
        <v>43.950358963819703</v>
      </c>
      <c r="AM26" s="188">
        <v>44.019114946324898</v>
      </c>
      <c r="AN26" s="188">
        <v>44.817684201672897</v>
      </c>
      <c r="AO26" s="188">
        <v>45.924921312582697</v>
      </c>
      <c r="AP26" s="188">
        <v>44.031082374789897</v>
      </c>
      <c r="AQ26" s="188">
        <v>45.886017322586</v>
      </c>
      <c r="AR26" s="188">
        <v>46.1579789900414</v>
      </c>
      <c r="AS26" s="188">
        <v>46.340135236395398</v>
      </c>
      <c r="AT26" s="188">
        <v>47.5869994109161</v>
      </c>
      <c r="AU26" s="188">
        <v>48.423265965863997</v>
      </c>
      <c r="AV26" s="188">
        <v>51.649599386824498</v>
      </c>
      <c r="AW26" s="188">
        <v>56.467094176978897</v>
      </c>
      <c r="AX26" s="188">
        <v>56.232252256247598</v>
      </c>
      <c r="AY26" s="188">
        <v>56.008313553768801</v>
      </c>
      <c r="AZ26" s="188">
        <v>52.292340013004697</v>
      </c>
      <c r="BA26" s="188">
        <v>47.423428577940697</v>
      </c>
      <c r="BB26" s="188">
        <v>45.097628507689102</v>
      </c>
      <c r="BC26" s="188">
        <v>43.513414773049298</v>
      </c>
      <c r="BD26" s="188">
        <v>42.965528141320704</v>
      </c>
      <c r="BE26" s="188">
        <v>43.401927954372802</v>
      </c>
      <c r="BF26" s="188">
        <v>45.3990059565633</v>
      </c>
      <c r="BG26" s="188">
        <v>46.333094229601997</v>
      </c>
      <c r="BH26" s="188">
        <v>45.865971859461901</v>
      </c>
      <c r="BI26" s="188">
        <v>45.620088355492499</v>
      </c>
      <c r="BJ26" s="188">
        <v>44.568816175410099</v>
      </c>
      <c r="BK26" s="188">
        <v>44.029731481074599</v>
      </c>
      <c r="BL26" s="188">
        <v>43.781363988022903</v>
      </c>
      <c r="BM26" s="188">
        <v>41.600229295618497</v>
      </c>
      <c r="BN26" s="188">
        <v>33.8372009601025</v>
      </c>
      <c r="BO26" s="188">
        <v>35.331284493473298</v>
      </c>
      <c r="BP26" s="188">
        <v>37.231285250805698</v>
      </c>
      <c r="BQ26" s="188">
        <v>39.119278768115102</v>
      </c>
      <c r="BR26" s="188">
        <v>39.399431421767403</v>
      </c>
      <c r="BS26" s="188">
        <v>40.657915858682998</v>
      </c>
      <c r="BT26" s="188">
        <v>42.823373951434398</v>
      </c>
      <c r="BU26" s="188">
        <v>40.780701677076202</v>
      </c>
      <c r="BV26" s="188">
        <v>40.764773254611598</v>
      </c>
      <c r="BW26" s="188">
        <v>41.216756885777301</v>
      </c>
      <c r="BX26" s="188">
        <v>40.2377681825349</v>
      </c>
      <c r="BY26" s="188">
        <v>41.367053803863698</v>
      </c>
      <c r="BZ26" s="188">
        <v>41.898740084181199</v>
      </c>
      <c r="CA26" s="188">
        <v>42.624781670253398</v>
      </c>
      <c r="CB26" s="188">
        <v>41.357522921045998</v>
      </c>
      <c r="CC26" s="188">
        <v>41.298695444142297</v>
      </c>
      <c r="CD26" s="188">
        <v>41.234940059340197</v>
      </c>
      <c r="CE26" s="230"/>
    </row>
    <row r="27" spans="1:83" s="168" customFormat="1" ht="24">
      <c r="A27" s="42"/>
      <c r="B27" s="169" t="s">
        <v>68</v>
      </c>
      <c r="C27" s="38"/>
      <c r="D27" s="170" t="s">
        <v>69</v>
      </c>
      <c r="E27" s="189">
        <v>5330.0371801457704</v>
      </c>
      <c r="F27" s="189">
        <v>5359.0718752069997</v>
      </c>
      <c r="G27" s="189">
        <v>5305.7603487768101</v>
      </c>
      <c r="H27" s="189">
        <v>5327.1306205846404</v>
      </c>
      <c r="I27" s="189">
        <v>5393.9450353539296</v>
      </c>
      <c r="J27" s="189">
        <v>5513.1744015509603</v>
      </c>
      <c r="K27" s="189">
        <v>5653.2120037349096</v>
      </c>
      <c r="L27" s="189">
        <v>5674.6685593601997</v>
      </c>
      <c r="M27" s="189">
        <v>5773.29943517835</v>
      </c>
      <c r="N27" s="189">
        <v>5718.8225048106597</v>
      </c>
      <c r="O27" s="189">
        <v>5909.6020474624802</v>
      </c>
      <c r="P27" s="189">
        <v>6029.2760125485302</v>
      </c>
      <c r="Q27" s="189">
        <v>6062.6100997004396</v>
      </c>
      <c r="R27" s="189">
        <v>6065.7844475711199</v>
      </c>
      <c r="S27" s="189">
        <v>6005.6280586038501</v>
      </c>
      <c r="T27" s="189">
        <v>5906.9773941245903</v>
      </c>
      <c r="U27" s="189">
        <v>6026.6336164391296</v>
      </c>
      <c r="V27" s="189">
        <v>6065.6121749589602</v>
      </c>
      <c r="W27" s="189">
        <v>6076.8089805351501</v>
      </c>
      <c r="X27" s="189">
        <v>6217.9452280667601</v>
      </c>
      <c r="Y27" s="189">
        <v>6011.56608945677</v>
      </c>
      <c r="Z27" s="189">
        <v>6034.0187077936198</v>
      </c>
      <c r="AA27" s="189">
        <v>5860.1789610469796</v>
      </c>
      <c r="AB27" s="189">
        <v>6026.2362417026197</v>
      </c>
      <c r="AC27" s="189">
        <v>6198.0901175505896</v>
      </c>
      <c r="AD27" s="189">
        <v>6135.4533534032798</v>
      </c>
      <c r="AE27" s="189">
        <v>6272.8182851293896</v>
      </c>
      <c r="AF27" s="189">
        <v>6196.6382439167401</v>
      </c>
      <c r="AG27" s="189">
        <v>6197.4402227403298</v>
      </c>
      <c r="AH27" s="189">
        <v>6309.62668514693</v>
      </c>
      <c r="AI27" s="189">
        <v>6348.71262368314</v>
      </c>
      <c r="AJ27" s="189">
        <v>6212.2204684296003</v>
      </c>
      <c r="AK27" s="189">
        <v>6247.2688281415603</v>
      </c>
      <c r="AL27" s="189">
        <v>6458.3906367890404</v>
      </c>
      <c r="AM27" s="189">
        <v>6546.74576217085</v>
      </c>
      <c r="AN27" s="189">
        <v>6682.5947728985502</v>
      </c>
      <c r="AO27" s="189">
        <v>6518.1440990831097</v>
      </c>
      <c r="AP27" s="189">
        <v>6733.8985090754804</v>
      </c>
      <c r="AQ27" s="189">
        <v>6721.13618874443</v>
      </c>
      <c r="AR27" s="189">
        <v>6686.8212030969698</v>
      </c>
      <c r="AS27" s="189">
        <v>6678.1786870912902</v>
      </c>
      <c r="AT27" s="189">
        <v>6707.3598792124403</v>
      </c>
      <c r="AU27" s="189">
        <v>6880.3078454664101</v>
      </c>
      <c r="AV27" s="189">
        <v>6953.1535882298604</v>
      </c>
      <c r="AW27" s="189">
        <v>7011.5169950146001</v>
      </c>
      <c r="AX27" s="189">
        <v>6930.7488838643103</v>
      </c>
      <c r="AY27" s="189">
        <v>6897.4580199658903</v>
      </c>
      <c r="AZ27" s="189">
        <v>7031.2761011552002</v>
      </c>
      <c r="BA27" s="189">
        <v>7050.6017567406598</v>
      </c>
      <c r="BB27" s="189">
        <v>6905.7592167477596</v>
      </c>
      <c r="BC27" s="189">
        <v>7011.1966923910904</v>
      </c>
      <c r="BD27" s="189">
        <v>6956.4423341204802</v>
      </c>
      <c r="BE27" s="189">
        <v>7087.0431482413696</v>
      </c>
      <c r="BF27" s="189">
        <v>7133.6894048479899</v>
      </c>
      <c r="BG27" s="189">
        <v>7172.7330227605598</v>
      </c>
      <c r="BH27" s="189">
        <v>7200.5344241500798</v>
      </c>
      <c r="BI27" s="189">
        <v>7182.7351865078499</v>
      </c>
      <c r="BJ27" s="189">
        <v>7278.82342790853</v>
      </c>
      <c r="BK27" s="189">
        <v>7460.5367612530999</v>
      </c>
      <c r="BL27" s="189">
        <v>7468.9046243305202</v>
      </c>
      <c r="BM27" s="189">
        <v>7360.1921922876199</v>
      </c>
      <c r="BN27" s="189">
        <v>6644.50713212153</v>
      </c>
      <c r="BO27" s="189">
        <v>7054.4199553486997</v>
      </c>
      <c r="BP27" s="189">
        <v>7365.8807202421604</v>
      </c>
      <c r="BQ27" s="189">
        <v>7437.0780568404498</v>
      </c>
      <c r="BR27" s="189">
        <v>7004.8431982661004</v>
      </c>
      <c r="BS27" s="189">
        <v>7753.7540367361999</v>
      </c>
      <c r="BT27" s="189">
        <v>7891.3247081572499</v>
      </c>
      <c r="BU27" s="189">
        <v>8104.1608184412999</v>
      </c>
      <c r="BV27" s="189">
        <v>8178.2825977653902</v>
      </c>
      <c r="BW27" s="189">
        <v>8001.4927494037302</v>
      </c>
      <c r="BX27" s="189">
        <v>8070.0638343895898</v>
      </c>
      <c r="BY27" s="189">
        <v>8113.9697426799203</v>
      </c>
      <c r="BZ27" s="189">
        <v>7966.4209117494702</v>
      </c>
      <c r="CA27" s="189">
        <v>7827.60518044111</v>
      </c>
      <c r="CB27" s="189">
        <v>7684.91771132125</v>
      </c>
      <c r="CC27" s="189">
        <v>7702.9240898376502</v>
      </c>
      <c r="CD27" s="189">
        <v>7686.3667820165701</v>
      </c>
      <c r="CE27" s="230"/>
    </row>
    <row r="28" spans="1:83" s="168" customFormat="1" ht="48">
      <c r="A28" s="42"/>
      <c r="B28" s="169"/>
      <c r="C28" s="38" t="s">
        <v>127</v>
      </c>
      <c r="D28" s="172" t="s">
        <v>128</v>
      </c>
      <c r="E28" s="188">
        <v>1074.84112463721</v>
      </c>
      <c r="F28" s="188">
        <v>1079.73309566899</v>
      </c>
      <c r="G28" s="188">
        <v>1102.0173642437701</v>
      </c>
      <c r="H28" s="188">
        <v>1098.4084224476001</v>
      </c>
      <c r="I28" s="188">
        <v>1120.55726369577</v>
      </c>
      <c r="J28" s="188">
        <v>1155.3728142914999</v>
      </c>
      <c r="K28" s="188">
        <v>1126.01572749979</v>
      </c>
      <c r="L28" s="188">
        <v>1176.0541945129401</v>
      </c>
      <c r="M28" s="188">
        <v>1180.11300289782</v>
      </c>
      <c r="N28" s="188">
        <v>1209.9504101385201</v>
      </c>
      <c r="O28" s="188">
        <v>1249.3442906013299</v>
      </c>
      <c r="P28" s="188">
        <v>1261.59229636233</v>
      </c>
      <c r="Q28" s="188">
        <v>1274.4914287962699</v>
      </c>
      <c r="R28" s="188">
        <v>1271.03570683363</v>
      </c>
      <c r="S28" s="188">
        <v>1303.6919899229399</v>
      </c>
      <c r="T28" s="188">
        <v>1326.7808744471599</v>
      </c>
      <c r="U28" s="188">
        <v>1363.5721093567699</v>
      </c>
      <c r="V28" s="188">
        <v>1287.6210914523101</v>
      </c>
      <c r="W28" s="188">
        <v>1273.63115988959</v>
      </c>
      <c r="X28" s="188">
        <v>1277.17563930134</v>
      </c>
      <c r="Y28" s="188">
        <v>1289.9592336113201</v>
      </c>
      <c r="Z28" s="188">
        <v>1301.0257918347299</v>
      </c>
      <c r="AA28" s="188">
        <v>1310.0200268248</v>
      </c>
      <c r="AB28" s="188">
        <v>1315.99494772914</v>
      </c>
      <c r="AC28" s="188">
        <v>1308.2593352628601</v>
      </c>
      <c r="AD28" s="188">
        <v>1345.2908440159999</v>
      </c>
      <c r="AE28" s="188">
        <v>1360.3911908656801</v>
      </c>
      <c r="AF28" s="188">
        <v>1393.0586298554599</v>
      </c>
      <c r="AG28" s="188">
        <v>1398.10814134936</v>
      </c>
      <c r="AH28" s="188">
        <v>1432.2961412219199</v>
      </c>
      <c r="AI28" s="188">
        <v>1400.64488251848</v>
      </c>
      <c r="AJ28" s="188">
        <v>1394.95083491025</v>
      </c>
      <c r="AK28" s="188">
        <v>1404.83040098946</v>
      </c>
      <c r="AL28" s="188">
        <v>1407.79133549008</v>
      </c>
      <c r="AM28" s="188">
        <v>1415.5969553003199</v>
      </c>
      <c r="AN28" s="188">
        <v>1417.7813082201201</v>
      </c>
      <c r="AO28" s="188">
        <v>1410.2446498884999</v>
      </c>
      <c r="AP28" s="188">
        <v>1423.00829580461</v>
      </c>
      <c r="AQ28" s="188">
        <v>1449.92013106688</v>
      </c>
      <c r="AR28" s="188">
        <v>1458.8269232400201</v>
      </c>
      <c r="AS28" s="188">
        <v>1468.7505017087001</v>
      </c>
      <c r="AT28" s="188">
        <v>1459.55778739738</v>
      </c>
      <c r="AU28" s="188">
        <v>1476.2955120266099</v>
      </c>
      <c r="AV28" s="188">
        <v>1491.39619886732</v>
      </c>
      <c r="AW28" s="188">
        <v>1552.39346164587</v>
      </c>
      <c r="AX28" s="188">
        <v>1530.9231549502999</v>
      </c>
      <c r="AY28" s="188">
        <v>1490.2234231729101</v>
      </c>
      <c r="AZ28" s="188">
        <v>1459.4599602309199</v>
      </c>
      <c r="BA28" s="188">
        <v>1526.1480747657299</v>
      </c>
      <c r="BB28" s="188">
        <v>1480.08066566967</v>
      </c>
      <c r="BC28" s="188">
        <v>1500.46630508213</v>
      </c>
      <c r="BD28" s="188">
        <v>1506.3049544824801</v>
      </c>
      <c r="BE28" s="188">
        <v>1538.55540860834</v>
      </c>
      <c r="BF28" s="188">
        <v>1579.22792871201</v>
      </c>
      <c r="BG28" s="188">
        <v>1606.25337885625</v>
      </c>
      <c r="BH28" s="188">
        <v>1588.9632838233899</v>
      </c>
      <c r="BI28" s="188">
        <v>1590.60009625987</v>
      </c>
      <c r="BJ28" s="188">
        <v>1673.1153135059401</v>
      </c>
      <c r="BK28" s="188">
        <v>1672.2347898155399</v>
      </c>
      <c r="BL28" s="188">
        <v>1714.04980041865</v>
      </c>
      <c r="BM28" s="188">
        <v>1720.6991370124899</v>
      </c>
      <c r="BN28" s="188">
        <v>1590.8705769206999</v>
      </c>
      <c r="BO28" s="188">
        <v>1702.7816342830099</v>
      </c>
      <c r="BP28" s="188">
        <v>1737.6486517838</v>
      </c>
      <c r="BQ28" s="188">
        <v>1752.8571351462899</v>
      </c>
      <c r="BR28" s="188">
        <v>1740.9409529371701</v>
      </c>
      <c r="BS28" s="188">
        <v>1790.35163634471</v>
      </c>
      <c r="BT28" s="188">
        <v>1809.85027557182</v>
      </c>
      <c r="BU28" s="188">
        <v>1818.0155618802701</v>
      </c>
      <c r="BV28" s="188">
        <v>1879.7013051895401</v>
      </c>
      <c r="BW28" s="188">
        <v>1881.18566254031</v>
      </c>
      <c r="BX28" s="188">
        <v>1920.0974703898701</v>
      </c>
      <c r="BY28" s="188">
        <v>1921.0468651093399</v>
      </c>
      <c r="BZ28" s="188">
        <v>1893.1799585716799</v>
      </c>
      <c r="CA28" s="188">
        <v>1891.6359258017401</v>
      </c>
      <c r="CB28" s="188">
        <v>1910.43342255169</v>
      </c>
      <c r="CC28" s="188">
        <v>1907.5201185508899</v>
      </c>
      <c r="CD28" s="188">
        <v>1932.67183829697</v>
      </c>
      <c r="CE28" s="230"/>
    </row>
    <row r="29" spans="1:83" s="168" customFormat="1">
      <c r="A29" s="41"/>
      <c r="B29" s="169"/>
      <c r="C29" s="38" t="s">
        <v>129</v>
      </c>
      <c r="D29" s="172" t="s">
        <v>130</v>
      </c>
      <c r="E29" s="188">
        <v>236.031461721878</v>
      </c>
      <c r="F29" s="188">
        <v>246.83702765323</v>
      </c>
      <c r="G29" s="188">
        <v>243.02935518771901</v>
      </c>
      <c r="H29" s="188">
        <v>252.102156210245</v>
      </c>
      <c r="I29" s="188">
        <v>233.74708236731101</v>
      </c>
      <c r="J29" s="188">
        <v>240.020668042295</v>
      </c>
      <c r="K29" s="188">
        <v>260.63992339483599</v>
      </c>
      <c r="L29" s="188">
        <v>252.592326195559</v>
      </c>
      <c r="M29" s="188">
        <v>258.293574588132</v>
      </c>
      <c r="N29" s="188">
        <v>260.27668209298298</v>
      </c>
      <c r="O29" s="188">
        <v>257.65959912197502</v>
      </c>
      <c r="P29" s="188">
        <v>261.77014419690897</v>
      </c>
      <c r="Q29" s="188">
        <v>280.98588538582499</v>
      </c>
      <c r="R29" s="188">
        <v>264.58658436014298</v>
      </c>
      <c r="S29" s="188">
        <v>255.23189649450401</v>
      </c>
      <c r="T29" s="188">
        <v>258.195633759526</v>
      </c>
      <c r="U29" s="188">
        <v>277.52814915032701</v>
      </c>
      <c r="V29" s="188">
        <v>306.65100508657002</v>
      </c>
      <c r="W29" s="188">
        <v>248.412634248947</v>
      </c>
      <c r="X29" s="188">
        <v>296.40821151415702</v>
      </c>
      <c r="Y29" s="188">
        <v>286.63244688715997</v>
      </c>
      <c r="Z29" s="188">
        <v>296.20366894023402</v>
      </c>
      <c r="AA29" s="188">
        <v>295.75392222398102</v>
      </c>
      <c r="AB29" s="188">
        <v>294.40996194862498</v>
      </c>
      <c r="AC29" s="188">
        <v>294.49462554456801</v>
      </c>
      <c r="AD29" s="188">
        <v>299.22689794294399</v>
      </c>
      <c r="AE29" s="188">
        <v>321.94218484679902</v>
      </c>
      <c r="AF29" s="188">
        <v>321.33629166568898</v>
      </c>
      <c r="AG29" s="188">
        <v>312.84672289823197</v>
      </c>
      <c r="AH29" s="188">
        <v>313.07450753388201</v>
      </c>
      <c r="AI29" s="188">
        <v>323.28592129926199</v>
      </c>
      <c r="AJ29" s="188">
        <v>300.79284826862499</v>
      </c>
      <c r="AK29" s="188">
        <v>301.45945985368002</v>
      </c>
      <c r="AL29" s="188">
        <v>324.45787098990502</v>
      </c>
      <c r="AM29" s="188">
        <v>327.55452084164898</v>
      </c>
      <c r="AN29" s="188">
        <v>360.52814831476599</v>
      </c>
      <c r="AO29" s="188">
        <v>351.23865398159899</v>
      </c>
      <c r="AP29" s="188">
        <v>351.38436686589102</v>
      </c>
      <c r="AQ29" s="188">
        <v>341.55914506357499</v>
      </c>
      <c r="AR29" s="188">
        <v>347.817834088935</v>
      </c>
      <c r="AS29" s="188">
        <v>365.502421197449</v>
      </c>
      <c r="AT29" s="188">
        <v>357.64673841470102</v>
      </c>
      <c r="AU29" s="188">
        <v>398.22180617161501</v>
      </c>
      <c r="AV29" s="188">
        <v>384.62903421623503</v>
      </c>
      <c r="AW29" s="188">
        <v>372.375969603562</v>
      </c>
      <c r="AX29" s="188">
        <v>375.06703705402902</v>
      </c>
      <c r="AY29" s="188">
        <v>372.63110066533397</v>
      </c>
      <c r="AZ29" s="188">
        <v>387.92589267707399</v>
      </c>
      <c r="BA29" s="188">
        <v>426.27889370153599</v>
      </c>
      <c r="BB29" s="188">
        <v>388.61514020316099</v>
      </c>
      <c r="BC29" s="188">
        <v>387.25637185789702</v>
      </c>
      <c r="BD29" s="188">
        <v>367.84959423740497</v>
      </c>
      <c r="BE29" s="188">
        <v>353.23158632806201</v>
      </c>
      <c r="BF29" s="188">
        <v>375.12834520794001</v>
      </c>
      <c r="BG29" s="188">
        <v>366.36573569127899</v>
      </c>
      <c r="BH29" s="188">
        <v>399.27433277271803</v>
      </c>
      <c r="BI29" s="188">
        <v>374.02346256284898</v>
      </c>
      <c r="BJ29" s="188">
        <v>373.71135159690903</v>
      </c>
      <c r="BK29" s="188">
        <v>384.34888784587798</v>
      </c>
      <c r="BL29" s="188">
        <v>389.91629799436402</v>
      </c>
      <c r="BM29" s="188">
        <v>387.84962172434803</v>
      </c>
      <c r="BN29" s="188">
        <v>370.30618594055102</v>
      </c>
      <c r="BO29" s="188">
        <v>343.78933167841097</v>
      </c>
      <c r="BP29" s="188">
        <v>333.05486065668902</v>
      </c>
      <c r="BQ29" s="188">
        <v>384.07354131671701</v>
      </c>
      <c r="BR29" s="188">
        <v>395.58333114140697</v>
      </c>
      <c r="BS29" s="188">
        <v>434.13833235180698</v>
      </c>
      <c r="BT29" s="188">
        <v>441.20479519006898</v>
      </c>
      <c r="BU29" s="188">
        <v>450.53438389566998</v>
      </c>
      <c r="BV29" s="188">
        <v>440.963826889605</v>
      </c>
      <c r="BW29" s="188">
        <v>410.01309413025399</v>
      </c>
      <c r="BX29" s="188">
        <v>421.48869508447001</v>
      </c>
      <c r="BY29" s="188">
        <v>422.59906510111898</v>
      </c>
      <c r="BZ29" s="188">
        <v>387.83133887883599</v>
      </c>
      <c r="CA29" s="188">
        <v>389.16713704588398</v>
      </c>
      <c r="CB29" s="188">
        <v>368.67961954149098</v>
      </c>
      <c r="CC29" s="188">
        <v>345.15011633883199</v>
      </c>
      <c r="CD29" s="188">
        <v>371.06659590153299</v>
      </c>
      <c r="CE29" s="230"/>
    </row>
    <row r="30" spans="1:83" s="168" customFormat="1">
      <c r="A30" s="37"/>
      <c r="B30" s="38"/>
      <c r="C30" s="38" t="s">
        <v>131</v>
      </c>
      <c r="D30" s="172" t="s">
        <v>132</v>
      </c>
      <c r="E30" s="188">
        <v>643.75592339109505</v>
      </c>
      <c r="F30" s="188">
        <v>648.19324406453904</v>
      </c>
      <c r="G30" s="188">
        <v>660.37907476545297</v>
      </c>
      <c r="H30" s="188">
        <v>656.67176200086499</v>
      </c>
      <c r="I30" s="188">
        <v>657.21622982074496</v>
      </c>
      <c r="J30" s="188">
        <v>662.83588198129496</v>
      </c>
      <c r="K30" s="188">
        <v>675.27419718251997</v>
      </c>
      <c r="L30" s="188">
        <v>663.67369101544</v>
      </c>
      <c r="M30" s="188">
        <v>678.79724641649602</v>
      </c>
      <c r="N30" s="188">
        <v>671.50803333022998</v>
      </c>
      <c r="O30" s="188">
        <v>668.45790864276898</v>
      </c>
      <c r="P30" s="188">
        <v>707.23681161050501</v>
      </c>
      <c r="Q30" s="188">
        <v>714.239953407445</v>
      </c>
      <c r="R30" s="188">
        <v>736.25732275749203</v>
      </c>
      <c r="S30" s="188">
        <v>718.18085769003596</v>
      </c>
      <c r="T30" s="188">
        <v>711.32186614502803</v>
      </c>
      <c r="U30" s="188">
        <v>704.46021807283398</v>
      </c>
      <c r="V30" s="188">
        <v>693.54120083746204</v>
      </c>
      <c r="W30" s="188">
        <v>719.17704429190496</v>
      </c>
      <c r="X30" s="188">
        <v>737.82153679779901</v>
      </c>
      <c r="Y30" s="188">
        <v>702.91300838251595</v>
      </c>
      <c r="Z30" s="188">
        <v>707.72448056040298</v>
      </c>
      <c r="AA30" s="188">
        <v>710.50178789734196</v>
      </c>
      <c r="AB30" s="188">
        <v>716.86072315974104</v>
      </c>
      <c r="AC30" s="188">
        <v>730.97778674783206</v>
      </c>
      <c r="AD30" s="188">
        <v>732.31934914268595</v>
      </c>
      <c r="AE30" s="188">
        <v>749.53435920258505</v>
      </c>
      <c r="AF30" s="188">
        <v>734.16850490689706</v>
      </c>
      <c r="AG30" s="188">
        <v>737.88605875545898</v>
      </c>
      <c r="AH30" s="188">
        <v>758.89728893378003</v>
      </c>
      <c r="AI30" s="188">
        <v>742.68591957134095</v>
      </c>
      <c r="AJ30" s="188">
        <v>741.53073273941902</v>
      </c>
      <c r="AK30" s="188">
        <v>779.96439112247697</v>
      </c>
      <c r="AL30" s="188">
        <v>784.66033418525296</v>
      </c>
      <c r="AM30" s="188">
        <v>761.23651230893404</v>
      </c>
      <c r="AN30" s="188">
        <v>813.13876238333603</v>
      </c>
      <c r="AO30" s="188">
        <v>774.21991513780301</v>
      </c>
      <c r="AP30" s="188">
        <v>793.26032821960905</v>
      </c>
      <c r="AQ30" s="188">
        <v>800.874704999492</v>
      </c>
      <c r="AR30" s="188">
        <v>808.64505164309605</v>
      </c>
      <c r="AS30" s="188">
        <v>800.94664634215997</v>
      </c>
      <c r="AT30" s="188">
        <v>785.12998718854703</v>
      </c>
      <c r="AU30" s="188">
        <v>807.184133021035</v>
      </c>
      <c r="AV30" s="188">
        <v>823.73923344825801</v>
      </c>
      <c r="AW30" s="188">
        <v>814.08124887635995</v>
      </c>
      <c r="AX30" s="188">
        <v>810.60530482188199</v>
      </c>
      <c r="AY30" s="188">
        <v>824.88266739120604</v>
      </c>
      <c r="AZ30" s="188">
        <v>821.43077891055202</v>
      </c>
      <c r="BA30" s="188">
        <v>821.15270738772301</v>
      </c>
      <c r="BB30" s="188">
        <v>828.33453746235398</v>
      </c>
      <c r="BC30" s="188">
        <v>824.11905183947204</v>
      </c>
      <c r="BD30" s="188">
        <v>827.39370331045097</v>
      </c>
      <c r="BE30" s="188">
        <v>841.45955297685202</v>
      </c>
      <c r="BF30" s="188">
        <v>829.66173525635497</v>
      </c>
      <c r="BG30" s="188">
        <v>813.28690452245701</v>
      </c>
      <c r="BH30" s="188">
        <v>827.591807244336</v>
      </c>
      <c r="BI30" s="188">
        <v>828.37308431533597</v>
      </c>
      <c r="BJ30" s="188">
        <v>830.05973581109595</v>
      </c>
      <c r="BK30" s="188">
        <v>853.18420457306695</v>
      </c>
      <c r="BL30" s="188">
        <v>859.38297530050204</v>
      </c>
      <c r="BM30" s="188">
        <v>857.96384707452205</v>
      </c>
      <c r="BN30" s="188">
        <v>865.785047955305</v>
      </c>
      <c r="BO30" s="188">
        <v>832.15346655188102</v>
      </c>
      <c r="BP30" s="188">
        <v>849.09763841829204</v>
      </c>
      <c r="BQ30" s="188">
        <v>825.33862782832796</v>
      </c>
      <c r="BR30" s="188">
        <v>740.28320266111803</v>
      </c>
      <c r="BS30" s="188">
        <v>772.16654044234303</v>
      </c>
      <c r="BT30" s="188">
        <v>789.21162906821201</v>
      </c>
      <c r="BU30" s="188">
        <v>804.48200970776702</v>
      </c>
      <c r="BV30" s="188">
        <v>801.79036649984096</v>
      </c>
      <c r="BW30" s="188">
        <v>786.12482038299697</v>
      </c>
      <c r="BX30" s="188">
        <v>766.60280340939505</v>
      </c>
      <c r="BY30" s="188">
        <v>754.44551914073702</v>
      </c>
      <c r="BZ30" s="188">
        <v>741.43983143732498</v>
      </c>
      <c r="CA30" s="188">
        <v>732.05895768530604</v>
      </c>
      <c r="CB30" s="188">
        <v>708.74009203118101</v>
      </c>
      <c r="CC30" s="188">
        <v>704.10505484214104</v>
      </c>
      <c r="CD30" s="188">
        <v>686.541255838452</v>
      </c>
      <c r="CE30" s="230"/>
    </row>
    <row r="31" spans="1:83" s="168" customFormat="1" ht="36">
      <c r="A31" s="37"/>
      <c r="B31" s="38"/>
      <c r="C31" s="38" t="s">
        <v>133</v>
      </c>
      <c r="D31" s="172" t="s">
        <v>134</v>
      </c>
      <c r="E31" s="188">
        <v>840.52813408404199</v>
      </c>
      <c r="F31" s="188">
        <v>854.72013912750106</v>
      </c>
      <c r="G31" s="188">
        <v>851.04124891518404</v>
      </c>
      <c r="H31" s="188">
        <v>854.71048352927301</v>
      </c>
      <c r="I31" s="188">
        <v>873.63494436755298</v>
      </c>
      <c r="J31" s="188">
        <v>876.43725690863801</v>
      </c>
      <c r="K31" s="188">
        <v>871.62526015541903</v>
      </c>
      <c r="L31" s="188">
        <v>882.30253856838897</v>
      </c>
      <c r="M31" s="188">
        <v>898.48436506249402</v>
      </c>
      <c r="N31" s="188">
        <v>917.38725032600598</v>
      </c>
      <c r="O31" s="188">
        <v>936.94804967382595</v>
      </c>
      <c r="P31" s="188">
        <v>1009.18033493767</v>
      </c>
      <c r="Q31" s="188">
        <v>991.88707272997794</v>
      </c>
      <c r="R31" s="188">
        <v>977.76243955914902</v>
      </c>
      <c r="S31" s="188">
        <v>977.18781755029602</v>
      </c>
      <c r="T31" s="188">
        <v>936.16267016058202</v>
      </c>
      <c r="U31" s="188">
        <v>935.70448015613499</v>
      </c>
      <c r="V31" s="188">
        <v>948.86596125616404</v>
      </c>
      <c r="W31" s="188">
        <v>983.54454410256301</v>
      </c>
      <c r="X31" s="188">
        <v>948.88501448513898</v>
      </c>
      <c r="Y31" s="188">
        <v>938.90242253326596</v>
      </c>
      <c r="Z31" s="188">
        <v>995.76289801210305</v>
      </c>
      <c r="AA31" s="188">
        <v>974.35986824956103</v>
      </c>
      <c r="AB31" s="188">
        <v>998.97481120507302</v>
      </c>
      <c r="AC31" s="188">
        <v>1011.64903467561</v>
      </c>
      <c r="AD31" s="188">
        <v>999.65773644660101</v>
      </c>
      <c r="AE31" s="188">
        <v>998.13532195044604</v>
      </c>
      <c r="AF31" s="188">
        <v>1020.55790692734</v>
      </c>
      <c r="AG31" s="188">
        <v>1016.31328147958</v>
      </c>
      <c r="AH31" s="188">
        <v>980.32841950623799</v>
      </c>
      <c r="AI31" s="188">
        <v>1009.93526301241</v>
      </c>
      <c r="AJ31" s="188">
        <v>959.42303600177399</v>
      </c>
      <c r="AK31" s="188">
        <v>989.70269956594802</v>
      </c>
      <c r="AL31" s="188">
        <v>1001.1853411532099</v>
      </c>
      <c r="AM31" s="188">
        <v>967.62109326111295</v>
      </c>
      <c r="AN31" s="188">
        <v>959.49086601972999</v>
      </c>
      <c r="AO31" s="188">
        <v>953.02326374354402</v>
      </c>
      <c r="AP31" s="188">
        <v>956.49166456231399</v>
      </c>
      <c r="AQ31" s="188">
        <v>954.32664849691002</v>
      </c>
      <c r="AR31" s="188">
        <v>961.15842319723197</v>
      </c>
      <c r="AS31" s="188">
        <v>952.50374692603998</v>
      </c>
      <c r="AT31" s="188">
        <v>940.48006872335202</v>
      </c>
      <c r="AU31" s="188">
        <v>995.28016290296296</v>
      </c>
      <c r="AV31" s="188">
        <v>1033.73602144765</v>
      </c>
      <c r="AW31" s="188">
        <v>1020.26588162359</v>
      </c>
      <c r="AX31" s="188">
        <v>1026.9700313401399</v>
      </c>
      <c r="AY31" s="188">
        <v>1074.1227290092399</v>
      </c>
      <c r="AZ31" s="188">
        <v>1115.64135802702</v>
      </c>
      <c r="BA31" s="188">
        <v>1092.9471387932599</v>
      </c>
      <c r="BB31" s="188">
        <v>1089.60125919956</v>
      </c>
      <c r="BC31" s="188">
        <v>1081.75322997171</v>
      </c>
      <c r="BD31" s="188">
        <v>1071.6983720354599</v>
      </c>
      <c r="BE31" s="188">
        <v>1122.29103082441</v>
      </c>
      <c r="BF31" s="188">
        <v>1101.4270455640301</v>
      </c>
      <c r="BG31" s="188">
        <v>1095.22258656335</v>
      </c>
      <c r="BH31" s="188">
        <v>1079.05933704821</v>
      </c>
      <c r="BI31" s="188">
        <v>1097.6159413507501</v>
      </c>
      <c r="BJ31" s="188">
        <v>1145.0116646138099</v>
      </c>
      <c r="BK31" s="188">
        <v>1158.1999018660999</v>
      </c>
      <c r="BL31" s="188">
        <v>1184.1724921693301</v>
      </c>
      <c r="BM31" s="188">
        <v>1202.08033047359</v>
      </c>
      <c r="BN31" s="188">
        <v>1211.3817125037399</v>
      </c>
      <c r="BO31" s="188">
        <v>1200.1320174408299</v>
      </c>
      <c r="BP31" s="188">
        <v>1187.4059395818399</v>
      </c>
      <c r="BQ31" s="188">
        <v>1156.9292264154899</v>
      </c>
      <c r="BR31" s="188">
        <v>1098.44423391904</v>
      </c>
      <c r="BS31" s="188">
        <v>1181.4577136760699</v>
      </c>
      <c r="BT31" s="188">
        <v>1189.1688259893999</v>
      </c>
      <c r="BU31" s="188">
        <v>1203.6052077059001</v>
      </c>
      <c r="BV31" s="188">
        <v>1240.4824012767001</v>
      </c>
      <c r="BW31" s="188">
        <v>1259.56805529999</v>
      </c>
      <c r="BX31" s="188">
        <v>1258.3443357174301</v>
      </c>
      <c r="BY31" s="188">
        <v>1265.3955339879799</v>
      </c>
      <c r="BZ31" s="188">
        <v>1211.2990016825399</v>
      </c>
      <c r="CA31" s="188">
        <v>1156.1137168312</v>
      </c>
      <c r="CB31" s="188">
        <v>1119.7902771459201</v>
      </c>
      <c r="CC31" s="188">
        <v>1122.34085750858</v>
      </c>
      <c r="CD31" s="188">
        <v>1129.79498234687</v>
      </c>
      <c r="CE31" s="230"/>
    </row>
    <row r="32" spans="1:83" s="168" customFormat="1">
      <c r="A32" s="37"/>
      <c r="B32" s="38"/>
      <c r="C32" s="38" t="s">
        <v>135</v>
      </c>
      <c r="D32" s="172" t="s">
        <v>136</v>
      </c>
      <c r="E32" s="188">
        <v>163.16830687613</v>
      </c>
      <c r="F32" s="188">
        <v>156.31940558349601</v>
      </c>
      <c r="G32" s="188">
        <v>137.34051632673601</v>
      </c>
      <c r="H32" s="188">
        <v>159.171768811379</v>
      </c>
      <c r="I32" s="188">
        <v>152.59592548697799</v>
      </c>
      <c r="J32" s="188">
        <v>153.100163990868</v>
      </c>
      <c r="K32" s="188">
        <v>173.53280929215799</v>
      </c>
      <c r="L32" s="188">
        <v>158.77110122999599</v>
      </c>
      <c r="M32" s="188">
        <v>150.88663215002299</v>
      </c>
      <c r="N32" s="188">
        <v>155.41187899070101</v>
      </c>
      <c r="O32" s="188">
        <v>167.852415197612</v>
      </c>
      <c r="P32" s="188">
        <v>158.84907366166399</v>
      </c>
      <c r="Q32" s="188">
        <v>164.53714703743299</v>
      </c>
      <c r="R32" s="188">
        <v>164.82159873365401</v>
      </c>
      <c r="S32" s="188">
        <v>139.46723127765301</v>
      </c>
      <c r="T32" s="188">
        <v>140.17402295126101</v>
      </c>
      <c r="U32" s="188">
        <v>141.584094939924</v>
      </c>
      <c r="V32" s="188">
        <v>112.77893824341901</v>
      </c>
      <c r="W32" s="188">
        <v>109.82857908884</v>
      </c>
      <c r="X32" s="188">
        <v>106.808387727816</v>
      </c>
      <c r="Y32" s="188">
        <v>103.810021041634</v>
      </c>
      <c r="Z32" s="188">
        <v>127.525987346864</v>
      </c>
      <c r="AA32" s="188">
        <v>116.288660309649</v>
      </c>
      <c r="AB32" s="188">
        <v>138.37533130185199</v>
      </c>
      <c r="AC32" s="188">
        <v>134.173691604472</v>
      </c>
      <c r="AD32" s="188">
        <v>109.558349780464</v>
      </c>
      <c r="AE32" s="188">
        <v>100.814586549493</v>
      </c>
      <c r="AF32" s="188">
        <v>108.453372065572</v>
      </c>
      <c r="AG32" s="188">
        <v>104.747266881996</v>
      </c>
      <c r="AH32" s="188">
        <v>105.552136478579</v>
      </c>
      <c r="AI32" s="188">
        <v>105.35448093655801</v>
      </c>
      <c r="AJ32" s="188">
        <v>102.346115702868</v>
      </c>
      <c r="AK32" s="188">
        <v>117.612141582158</v>
      </c>
      <c r="AL32" s="188">
        <v>145.33711613384699</v>
      </c>
      <c r="AM32" s="188">
        <v>150.26147651294499</v>
      </c>
      <c r="AN32" s="188">
        <v>150.789265771049</v>
      </c>
      <c r="AO32" s="188">
        <v>158.901028486825</v>
      </c>
      <c r="AP32" s="188">
        <v>153.088088145944</v>
      </c>
      <c r="AQ32" s="188">
        <v>155.34636182007</v>
      </c>
      <c r="AR32" s="188">
        <v>163.66452154716001</v>
      </c>
      <c r="AS32" s="188">
        <v>161.619436379756</v>
      </c>
      <c r="AT32" s="188">
        <v>180.11222118346001</v>
      </c>
      <c r="AU32" s="188">
        <v>187.538639167301</v>
      </c>
      <c r="AV32" s="188">
        <v>172.729703269482</v>
      </c>
      <c r="AW32" s="188">
        <v>184.13256254119801</v>
      </c>
      <c r="AX32" s="188">
        <v>171.23884864634499</v>
      </c>
      <c r="AY32" s="188">
        <v>167.31178766745199</v>
      </c>
      <c r="AZ32" s="188">
        <v>192.316801145005</v>
      </c>
      <c r="BA32" s="188">
        <v>189.28896533213199</v>
      </c>
      <c r="BB32" s="188">
        <v>171.907204375254</v>
      </c>
      <c r="BC32" s="188">
        <v>193.14987266611899</v>
      </c>
      <c r="BD32" s="188">
        <v>181.653957626497</v>
      </c>
      <c r="BE32" s="188">
        <v>174.09132267160999</v>
      </c>
      <c r="BF32" s="188">
        <v>182.934862318038</v>
      </c>
      <c r="BG32" s="188">
        <v>180.284337686839</v>
      </c>
      <c r="BH32" s="188">
        <v>175.689477323511</v>
      </c>
      <c r="BI32" s="188">
        <v>193.12824547317999</v>
      </c>
      <c r="BJ32" s="188">
        <v>200.5069227194</v>
      </c>
      <c r="BK32" s="188">
        <v>202.37378064963801</v>
      </c>
      <c r="BL32" s="188">
        <v>196.99105115778201</v>
      </c>
      <c r="BM32" s="188">
        <v>168.438600029485</v>
      </c>
      <c r="BN32" s="188">
        <v>164.908174870869</v>
      </c>
      <c r="BO32" s="188">
        <v>154.83809890499401</v>
      </c>
      <c r="BP32" s="188">
        <v>160.81512619465201</v>
      </c>
      <c r="BQ32" s="188">
        <v>162.398307004815</v>
      </c>
      <c r="BR32" s="188">
        <v>142.08122474507499</v>
      </c>
      <c r="BS32" s="188">
        <v>171.300837767053</v>
      </c>
      <c r="BT32" s="188">
        <v>164.21963048305699</v>
      </c>
      <c r="BU32" s="188">
        <v>158.28722340812101</v>
      </c>
      <c r="BV32" s="188">
        <v>162.550215664452</v>
      </c>
      <c r="BW32" s="188">
        <v>153.55046541211701</v>
      </c>
      <c r="BX32" s="188">
        <v>133.61209551530999</v>
      </c>
      <c r="BY32" s="188">
        <v>153.319528618775</v>
      </c>
      <c r="BZ32" s="188">
        <v>140.29793309679201</v>
      </c>
      <c r="CA32" s="188">
        <v>134.52969153149701</v>
      </c>
      <c r="CB32" s="188">
        <v>153.87283184891899</v>
      </c>
      <c r="CC32" s="188">
        <v>154.136902617489</v>
      </c>
      <c r="CD32" s="188">
        <v>159.93271652943301</v>
      </c>
      <c r="CE32" s="230"/>
    </row>
    <row r="33" spans="1:83" s="168" customFormat="1">
      <c r="A33" s="37"/>
      <c r="B33" s="38"/>
      <c r="C33" s="38" t="s">
        <v>137</v>
      </c>
      <c r="D33" s="172" t="s">
        <v>138</v>
      </c>
      <c r="E33" s="188">
        <v>510.37058038836699</v>
      </c>
      <c r="F33" s="188">
        <v>544.950818432853</v>
      </c>
      <c r="G33" s="188">
        <v>485.59468924332401</v>
      </c>
      <c r="H33" s="188">
        <v>515.08391221612897</v>
      </c>
      <c r="I33" s="188">
        <v>543.658494006404</v>
      </c>
      <c r="J33" s="188">
        <v>549.276277467814</v>
      </c>
      <c r="K33" s="188">
        <v>590.50996784971903</v>
      </c>
      <c r="L33" s="188">
        <v>572.55526067606399</v>
      </c>
      <c r="M33" s="188">
        <v>531.45604561239202</v>
      </c>
      <c r="N33" s="188">
        <v>516.762079493285</v>
      </c>
      <c r="O33" s="188">
        <v>565.11650962903502</v>
      </c>
      <c r="P33" s="188">
        <v>580.66536526528898</v>
      </c>
      <c r="Q33" s="188">
        <v>576.98707864631103</v>
      </c>
      <c r="R33" s="188">
        <v>555.30723243115699</v>
      </c>
      <c r="S33" s="188">
        <v>498.97929545941298</v>
      </c>
      <c r="T33" s="188">
        <v>465.726393463119</v>
      </c>
      <c r="U33" s="188">
        <v>587.62295350046099</v>
      </c>
      <c r="V33" s="188">
        <v>581.17576732681198</v>
      </c>
      <c r="W33" s="188">
        <v>573.67781247036203</v>
      </c>
      <c r="X33" s="188">
        <v>655.52346670236398</v>
      </c>
      <c r="Y33" s="188">
        <v>557.53925829057596</v>
      </c>
      <c r="Z33" s="188">
        <v>529.47729836780798</v>
      </c>
      <c r="AA33" s="188">
        <v>479.47347296471997</v>
      </c>
      <c r="AB33" s="188">
        <v>537.50997037689604</v>
      </c>
      <c r="AC33" s="188">
        <v>585.28712775283702</v>
      </c>
      <c r="AD33" s="188">
        <v>588.74977709740597</v>
      </c>
      <c r="AE33" s="188">
        <v>598.29102700160104</v>
      </c>
      <c r="AF33" s="188">
        <v>555.67206814815495</v>
      </c>
      <c r="AG33" s="188">
        <v>589.66932142051496</v>
      </c>
      <c r="AH33" s="188">
        <v>595.18590116892597</v>
      </c>
      <c r="AI33" s="188">
        <v>592.206138418867</v>
      </c>
      <c r="AJ33" s="188">
        <v>519.93863899169196</v>
      </c>
      <c r="AK33" s="188">
        <v>521.33199252603799</v>
      </c>
      <c r="AL33" s="188">
        <v>557.60512486696496</v>
      </c>
      <c r="AM33" s="188">
        <v>655.92418779191496</v>
      </c>
      <c r="AN33" s="188">
        <v>676.13869481508095</v>
      </c>
      <c r="AO33" s="188">
        <v>677.07360252357205</v>
      </c>
      <c r="AP33" s="188">
        <v>688.71108455510205</v>
      </c>
      <c r="AQ33" s="188">
        <v>685.85799650201795</v>
      </c>
      <c r="AR33" s="188">
        <v>669.35731641930795</v>
      </c>
      <c r="AS33" s="188">
        <v>652.16356580929505</v>
      </c>
      <c r="AT33" s="188">
        <v>681.83567419949395</v>
      </c>
      <c r="AU33" s="188">
        <v>639.58469807157405</v>
      </c>
      <c r="AV33" s="188">
        <v>644.41606191963695</v>
      </c>
      <c r="AW33" s="188">
        <v>615.88755844201103</v>
      </c>
      <c r="AX33" s="188">
        <v>592.55798964501605</v>
      </c>
      <c r="AY33" s="188">
        <v>596.36857344077896</v>
      </c>
      <c r="AZ33" s="188">
        <v>576.18587847219499</v>
      </c>
      <c r="BA33" s="188">
        <v>596.05210420112405</v>
      </c>
      <c r="BB33" s="188">
        <v>595.403508626865</v>
      </c>
      <c r="BC33" s="188">
        <v>599.06135140172103</v>
      </c>
      <c r="BD33" s="188">
        <v>633.48303577029003</v>
      </c>
      <c r="BE33" s="188">
        <v>606.520455813995</v>
      </c>
      <c r="BF33" s="188">
        <v>660.95876138046901</v>
      </c>
      <c r="BG33" s="188">
        <v>605.96996217234198</v>
      </c>
      <c r="BH33" s="188">
        <v>591.55082063319401</v>
      </c>
      <c r="BI33" s="188">
        <v>599.81291546960301</v>
      </c>
      <c r="BJ33" s="188">
        <v>591.03163845215397</v>
      </c>
      <c r="BK33" s="188">
        <v>670.80939678854804</v>
      </c>
      <c r="BL33" s="188">
        <v>577.346049289696</v>
      </c>
      <c r="BM33" s="188">
        <v>622.32058740808202</v>
      </c>
      <c r="BN33" s="188">
        <v>605.16958172312297</v>
      </c>
      <c r="BO33" s="188">
        <v>585.19876985495705</v>
      </c>
      <c r="BP33" s="188">
        <v>635.31106101383796</v>
      </c>
      <c r="BQ33" s="188">
        <v>584.47103459030495</v>
      </c>
      <c r="BR33" s="188">
        <v>548.65279186998896</v>
      </c>
      <c r="BS33" s="188">
        <v>669.35083106235095</v>
      </c>
      <c r="BT33" s="188">
        <v>686.52534247735503</v>
      </c>
      <c r="BU33" s="188">
        <v>681.93125032936496</v>
      </c>
      <c r="BV33" s="188">
        <v>642.25707937929303</v>
      </c>
      <c r="BW33" s="188">
        <v>601.19940338663798</v>
      </c>
      <c r="BX33" s="188">
        <v>620.61226690470505</v>
      </c>
      <c r="BY33" s="188">
        <v>595.914269025419</v>
      </c>
      <c r="BZ33" s="188">
        <v>645.59321132376897</v>
      </c>
      <c r="CA33" s="188">
        <v>597.67043867190898</v>
      </c>
      <c r="CB33" s="188">
        <v>520.82293523604903</v>
      </c>
      <c r="CC33" s="188">
        <v>605.97168755628797</v>
      </c>
      <c r="CD33" s="188">
        <v>547.69568714164495</v>
      </c>
      <c r="CE33" s="230"/>
    </row>
    <row r="34" spans="1:83" s="168" customFormat="1">
      <c r="A34" s="37"/>
      <c r="B34" s="38"/>
      <c r="C34" s="38" t="s">
        <v>139</v>
      </c>
      <c r="D34" s="172" t="s">
        <v>140</v>
      </c>
      <c r="E34" s="188">
        <v>146.197134812314</v>
      </c>
      <c r="F34" s="188">
        <v>152.21713517677199</v>
      </c>
      <c r="G34" s="188">
        <v>159.034215270435</v>
      </c>
      <c r="H34" s="188">
        <v>157.55151444284201</v>
      </c>
      <c r="I34" s="188">
        <v>142.5664333126</v>
      </c>
      <c r="J34" s="188">
        <v>158.13887840311401</v>
      </c>
      <c r="K34" s="188">
        <v>163.74554549382</v>
      </c>
      <c r="L34" s="188">
        <v>154.54914279046599</v>
      </c>
      <c r="M34" s="188">
        <v>158.518288615941</v>
      </c>
      <c r="N34" s="188">
        <v>155.673431840023</v>
      </c>
      <c r="O34" s="188">
        <v>156.26407633165499</v>
      </c>
      <c r="P34" s="188">
        <v>170.544203212382</v>
      </c>
      <c r="Q34" s="188">
        <v>178.15033143449099</v>
      </c>
      <c r="R34" s="188">
        <v>175.72718046770501</v>
      </c>
      <c r="S34" s="188">
        <v>165.622053146045</v>
      </c>
      <c r="T34" s="188">
        <v>171.50043495176001</v>
      </c>
      <c r="U34" s="188">
        <v>164.07347314217199</v>
      </c>
      <c r="V34" s="188">
        <v>173.57679422121899</v>
      </c>
      <c r="W34" s="188">
        <v>175.20504842800699</v>
      </c>
      <c r="X34" s="188">
        <v>170.144684208602</v>
      </c>
      <c r="Y34" s="188">
        <v>170.33039056125301</v>
      </c>
      <c r="Z34" s="188">
        <v>168.631229722157</v>
      </c>
      <c r="AA34" s="188">
        <v>164.29153445674299</v>
      </c>
      <c r="AB34" s="188">
        <v>154.74684525984699</v>
      </c>
      <c r="AC34" s="188">
        <v>175.98180354322699</v>
      </c>
      <c r="AD34" s="188">
        <v>154.533271725264</v>
      </c>
      <c r="AE34" s="188">
        <v>164.116306324693</v>
      </c>
      <c r="AF34" s="188">
        <v>167.36861840681701</v>
      </c>
      <c r="AG34" s="188">
        <v>166.50837914412401</v>
      </c>
      <c r="AH34" s="188">
        <v>165.94840201661199</v>
      </c>
      <c r="AI34" s="188">
        <v>163.33669310204701</v>
      </c>
      <c r="AJ34" s="188">
        <v>174.20652573721699</v>
      </c>
      <c r="AK34" s="188">
        <v>159.96949815249499</v>
      </c>
      <c r="AL34" s="188">
        <v>158.70474750120599</v>
      </c>
      <c r="AM34" s="188">
        <v>178.31369750435499</v>
      </c>
      <c r="AN34" s="188">
        <v>166.012056841944</v>
      </c>
      <c r="AO34" s="188">
        <v>170.27642696743899</v>
      </c>
      <c r="AP34" s="188">
        <v>182.14683304798299</v>
      </c>
      <c r="AQ34" s="188">
        <v>177.75901754940301</v>
      </c>
      <c r="AR34" s="188">
        <v>173.817722435175</v>
      </c>
      <c r="AS34" s="188">
        <v>183.59430082488799</v>
      </c>
      <c r="AT34" s="188">
        <v>172.64320042237799</v>
      </c>
      <c r="AU34" s="188">
        <v>167.430964223648</v>
      </c>
      <c r="AV34" s="188">
        <v>164.33153452908701</v>
      </c>
      <c r="AW34" s="188">
        <v>174.84161485128899</v>
      </c>
      <c r="AX34" s="188">
        <v>166.47856841151801</v>
      </c>
      <c r="AY34" s="188">
        <v>170.60823326793701</v>
      </c>
      <c r="AZ34" s="188">
        <v>190.07158346925499</v>
      </c>
      <c r="BA34" s="188">
        <v>174.07039492828901</v>
      </c>
      <c r="BB34" s="188">
        <v>180.81503663594799</v>
      </c>
      <c r="BC34" s="188">
        <v>180.418379367065</v>
      </c>
      <c r="BD34" s="188">
        <v>187.696189068698</v>
      </c>
      <c r="BE34" s="188">
        <v>191.34770759096901</v>
      </c>
      <c r="BF34" s="188">
        <v>196.06230386697399</v>
      </c>
      <c r="BG34" s="188">
        <v>197.05397146849899</v>
      </c>
      <c r="BH34" s="188">
        <v>196.53601707355901</v>
      </c>
      <c r="BI34" s="188">
        <v>194.75487691041499</v>
      </c>
      <c r="BJ34" s="188">
        <v>203.09747310752601</v>
      </c>
      <c r="BK34" s="188">
        <v>211.57134069978801</v>
      </c>
      <c r="BL34" s="188">
        <v>218.57630928227201</v>
      </c>
      <c r="BM34" s="188">
        <v>226.99112015146</v>
      </c>
      <c r="BN34" s="188">
        <v>166.20751543268901</v>
      </c>
      <c r="BO34" s="188">
        <v>203.20231674607999</v>
      </c>
      <c r="BP34" s="188">
        <v>216.59904766977101</v>
      </c>
      <c r="BQ34" s="188">
        <v>221.84720400731999</v>
      </c>
      <c r="BR34" s="188">
        <v>191.273452336454</v>
      </c>
      <c r="BS34" s="188">
        <v>247.988724579512</v>
      </c>
      <c r="BT34" s="188">
        <v>253.89061907671399</v>
      </c>
      <c r="BU34" s="188">
        <v>263.91657458770197</v>
      </c>
      <c r="BV34" s="188">
        <v>268.04400147282098</v>
      </c>
      <c r="BW34" s="188">
        <v>267.53996224328102</v>
      </c>
      <c r="BX34" s="188">
        <v>276.49946169619602</v>
      </c>
      <c r="BY34" s="188">
        <v>280.25747320780903</v>
      </c>
      <c r="BZ34" s="188">
        <v>252.34776194832801</v>
      </c>
      <c r="CA34" s="188">
        <v>258.42032346214302</v>
      </c>
      <c r="CB34" s="188">
        <v>243.030878922135</v>
      </c>
      <c r="CC34" s="188">
        <v>237.37499761198899</v>
      </c>
      <c r="CD34" s="188">
        <v>245.80823589101999</v>
      </c>
      <c r="CE34" s="230"/>
    </row>
    <row r="35" spans="1:83" s="168" customFormat="1" ht="48">
      <c r="A35" s="37"/>
      <c r="B35" s="38"/>
      <c r="C35" s="38" t="s">
        <v>141</v>
      </c>
      <c r="D35" s="172" t="s">
        <v>142</v>
      </c>
      <c r="E35" s="188">
        <v>409.11119478910501</v>
      </c>
      <c r="F35" s="188">
        <v>391.50429805058701</v>
      </c>
      <c r="G35" s="188">
        <v>395.63394520545501</v>
      </c>
      <c r="H35" s="188">
        <v>400.75056202259202</v>
      </c>
      <c r="I35" s="188">
        <v>408.45635855379601</v>
      </c>
      <c r="J35" s="188">
        <v>412.69376693921799</v>
      </c>
      <c r="K35" s="188">
        <v>438.45063174709901</v>
      </c>
      <c r="L35" s="188">
        <v>459.39924275988801</v>
      </c>
      <c r="M35" s="188">
        <v>467.37343137080097</v>
      </c>
      <c r="N35" s="188">
        <v>491.893322624527</v>
      </c>
      <c r="O35" s="188">
        <v>495.67204216707199</v>
      </c>
      <c r="P35" s="188">
        <v>493.06120383759998</v>
      </c>
      <c r="Q35" s="188">
        <v>492.64950360050801</v>
      </c>
      <c r="R35" s="188">
        <v>501.87444350226002</v>
      </c>
      <c r="S35" s="188">
        <v>493.06409474354899</v>
      </c>
      <c r="T35" s="188">
        <v>503.41195815368297</v>
      </c>
      <c r="U35" s="188">
        <v>525.56657427736195</v>
      </c>
      <c r="V35" s="188">
        <v>500.6751225333</v>
      </c>
      <c r="W35" s="188">
        <v>499.64286427437202</v>
      </c>
      <c r="X35" s="188">
        <v>496.11543891496598</v>
      </c>
      <c r="Y35" s="188">
        <v>482.95502927970398</v>
      </c>
      <c r="Z35" s="188">
        <v>502.629819716084</v>
      </c>
      <c r="AA35" s="188">
        <v>507.43068510875997</v>
      </c>
      <c r="AB35" s="188">
        <v>489.98446589545199</v>
      </c>
      <c r="AC35" s="188">
        <v>528.77435164631697</v>
      </c>
      <c r="AD35" s="188">
        <v>476.64439290946302</v>
      </c>
      <c r="AE35" s="188">
        <v>501.95876692825999</v>
      </c>
      <c r="AF35" s="188">
        <v>508.62248851596098</v>
      </c>
      <c r="AG35" s="188">
        <v>510.73712881585197</v>
      </c>
      <c r="AH35" s="188">
        <v>492.58059564302999</v>
      </c>
      <c r="AI35" s="188">
        <v>497.68112781326101</v>
      </c>
      <c r="AJ35" s="188">
        <v>529.00114772785798</v>
      </c>
      <c r="AK35" s="188">
        <v>526.46799445850297</v>
      </c>
      <c r="AL35" s="188">
        <v>546.17098891982505</v>
      </c>
      <c r="AM35" s="188">
        <v>531.67071280707205</v>
      </c>
      <c r="AN35" s="188">
        <v>538.69030381459902</v>
      </c>
      <c r="AO35" s="188">
        <v>536.33261154588297</v>
      </c>
      <c r="AP35" s="188">
        <v>546.91632765269901</v>
      </c>
      <c r="AQ35" s="188">
        <v>558.857815160977</v>
      </c>
      <c r="AR35" s="188">
        <v>544.89324564044102</v>
      </c>
      <c r="AS35" s="188">
        <v>570.47519490984996</v>
      </c>
      <c r="AT35" s="188">
        <v>545.85449892366</v>
      </c>
      <c r="AU35" s="188">
        <v>578.266353811111</v>
      </c>
      <c r="AV35" s="188">
        <v>581.40395235537903</v>
      </c>
      <c r="AW35" s="188">
        <v>570.07876777150705</v>
      </c>
      <c r="AX35" s="188">
        <v>580.40267642140498</v>
      </c>
      <c r="AY35" s="188">
        <v>579.12975601002199</v>
      </c>
      <c r="AZ35" s="188">
        <v>599.38879979706701</v>
      </c>
      <c r="BA35" s="188">
        <v>600.69834491764004</v>
      </c>
      <c r="BB35" s="188">
        <v>583.99586337259996</v>
      </c>
      <c r="BC35" s="188">
        <v>563.83768735466901</v>
      </c>
      <c r="BD35" s="188">
        <v>559.46810435509201</v>
      </c>
      <c r="BE35" s="188">
        <v>589.07256322257899</v>
      </c>
      <c r="BF35" s="188">
        <v>606.49502903819098</v>
      </c>
      <c r="BG35" s="188">
        <v>593.679471690029</v>
      </c>
      <c r="BH35" s="188">
        <v>575.75293604920103</v>
      </c>
      <c r="BI35" s="188">
        <v>577.63318244346897</v>
      </c>
      <c r="BJ35" s="188">
        <v>565.06503434867398</v>
      </c>
      <c r="BK35" s="188">
        <v>606.32941494628199</v>
      </c>
      <c r="BL35" s="188">
        <v>611.97236826157496</v>
      </c>
      <c r="BM35" s="188">
        <v>621.69280906938297</v>
      </c>
      <c r="BN35" s="188">
        <v>581.36054929014097</v>
      </c>
      <c r="BO35" s="188">
        <v>594.38542778346698</v>
      </c>
      <c r="BP35" s="188">
        <v>613.56121385700999</v>
      </c>
      <c r="BQ35" s="188">
        <v>624.66130494411902</v>
      </c>
      <c r="BR35" s="188">
        <v>541.10756989817401</v>
      </c>
      <c r="BS35" s="188">
        <v>670.65891529284602</v>
      </c>
      <c r="BT35" s="188">
        <v>669.57220986486004</v>
      </c>
      <c r="BU35" s="188">
        <v>674.32594728466802</v>
      </c>
      <c r="BV35" s="188">
        <v>712.85332204554504</v>
      </c>
      <c r="BW35" s="188">
        <v>702.52522276130401</v>
      </c>
      <c r="BX35" s="188">
        <v>685.29550790848396</v>
      </c>
      <c r="BY35" s="188">
        <v>656.63236691068596</v>
      </c>
      <c r="BZ35" s="188">
        <v>670.804661427307</v>
      </c>
      <c r="CA35" s="188">
        <v>622.11239120941798</v>
      </c>
      <c r="CB35" s="188">
        <v>633.29800893608694</v>
      </c>
      <c r="CC35" s="188">
        <v>624.41252830670203</v>
      </c>
      <c r="CD35" s="188">
        <v>611.17925623412395</v>
      </c>
      <c r="CE35" s="230"/>
    </row>
    <row r="36" spans="1:83" s="168" customFormat="1" ht="23.25" customHeight="1">
      <c r="A36" s="37"/>
      <c r="B36" s="38"/>
      <c r="C36" s="38" t="s">
        <v>143</v>
      </c>
      <c r="D36" s="172" t="s">
        <v>144</v>
      </c>
      <c r="E36" s="188">
        <v>1257.3617316739301</v>
      </c>
      <c r="F36" s="188">
        <v>1284.9832614505699</v>
      </c>
      <c r="G36" s="188">
        <v>1246.0502514823299</v>
      </c>
      <c r="H36" s="188">
        <v>1188.60475461807</v>
      </c>
      <c r="I36" s="188">
        <v>1253.62614887729</v>
      </c>
      <c r="J36" s="188">
        <v>1271.2161245599</v>
      </c>
      <c r="K36" s="188">
        <v>1314.63043203747</v>
      </c>
      <c r="L36" s="188">
        <v>1364.52729452534</v>
      </c>
      <c r="M36" s="188">
        <v>1472.4071374243799</v>
      </c>
      <c r="N36" s="188">
        <v>1348.0510018437899</v>
      </c>
      <c r="O36" s="188">
        <v>1395.1460427914601</v>
      </c>
      <c r="P36" s="188">
        <v>1394.3958179403701</v>
      </c>
      <c r="Q36" s="188">
        <v>1404.8487453648399</v>
      </c>
      <c r="R36" s="188">
        <v>1438.8478182542999</v>
      </c>
      <c r="S36" s="188">
        <v>1459.2518505958301</v>
      </c>
      <c r="T36" s="188">
        <v>1402.0515857850301</v>
      </c>
      <c r="U36" s="188">
        <v>1328.1151757958501</v>
      </c>
      <c r="V36" s="188">
        <v>1429.0752977937</v>
      </c>
      <c r="W36" s="188">
        <v>1524.2255607059501</v>
      </c>
      <c r="X36" s="188">
        <v>1551.5839657045201</v>
      </c>
      <c r="Y36" s="188">
        <v>1500.9175731671701</v>
      </c>
      <c r="Z36" s="188">
        <v>1399.23705362331</v>
      </c>
      <c r="AA36" s="188">
        <v>1313.8337995654899</v>
      </c>
      <c r="AB36" s="188">
        <v>1371.01157364403</v>
      </c>
      <c r="AC36" s="188">
        <v>1436.0730021060101</v>
      </c>
      <c r="AD36" s="188">
        <v>1411.0853536237701</v>
      </c>
      <c r="AE36" s="188">
        <v>1426.88745853308</v>
      </c>
      <c r="AF36" s="188">
        <v>1382.9541857371501</v>
      </c>
      <c r="AG36" s="188">
        <v>1430.01349204644</v>
      </c>
      <c r="AH36" s="188">
        <v>1429.14482358025</v>
      </c>
      <c r="AI36" s="188">
        <v>1428.88135455879</v>
      </c>
      <c r="AJ36" s="188">
        <v>1515.96032981453</v>
      </c>
      <c r="AK36" s="188">
        <v>1449.5981855990799</v>
      </c>
      <c r="AL36" s="188">
        <v>1556.0931225367101</v>
      </c>
      <c r="AM36" s="188">
        <v>1522.4591284021501</v>
      </c>
      <c r="AN36" s="188">
        <v>1581.8495634620499</v>
      </c>
      <c r="AO36" s="188">
        <v>1529.4910687377901</v>
      </c>
      <c r="AP36" s="188">
        <v>1600.88045572531</v>
      </c>
      <c r="AQ36" s="188">
        <v>1606.17666001512</v>
      </c>
      <c r="AR36" s="188">
        <v>1537.45181552178</v>
      </c>
      <c r="AS36" s="188">
        <v>1556.0977632930401</v>
      </c>
      <c r="AT36" s="188">
        <v>1558.0619286614401</v>
      </c>
      <c r="AU36" s="188">
        <v>1653.0169016912</v>
      </c>
      <c r="AV36" s="188">
        <v>1626.82340635431</v>
      </c>
      <c r="AW36" s="188">
        <v>1730.52236121441</v>
      </c>
      <c r="AX36" s="188">
        <v>1687.9218469351299</v>
      </c>
      <c r="AY36" s="188">
        <v>1615.4080276852401</v>
      </c>
      <c r="AZ36" s="188">
        <v>1661.14776416523</v>
      </c>
      <c r="BA36" s="188">
        <v>1603.0506094028201</v>
      </c>
      <c r="BB36" s="188">
        <v>1578.5524267590299</v>
      </c>
      <c r="BC36" s="188">
        <v>1696.64262514132</v>
      </c>
      <c r="BD36" s="188">
        <v>1616.75433869683</v>
      </c>
      <c r="BE36" s="188">
        <v>1629.9761809096599</v>
      </c>
      <c r="BF36" s="188">
        <v>1656.65142011076</v>
      </c>
      <c r="BG36" s="188">
        <v>1711.6506248252299</v>
      </c>
      <c r="BH36" s="188">
        <v>1747.72177415435</v>
      </c>
      <c r="BI36" s="188">
        <v>1743.291903285</v>
      </c>
      <c r="BJ36" s="188">
        <v>1716.6650514748301</v>
      </c>
      <c r="BK36" s="188">
        <v>1704.85704869284</v>
      </c>
      <c r="BL36" s="188">
        <v>1697.18599654733</v>
      </c>
      <c r="BM36" s="188">
        <v>1642.25403364511</v>
      </c>
      <c r="BN36" s="188">
        <v>1101.63505572393</v>
      </c>
      <c r="BO36" s="188">
        <v>1404.89386041123</v>
      </c>
      <c r="BP36" s="188">
        <v>1569.21705021974</v>
      </c>
      <c r="BQ36" s="188">
        <v>1738.4892556948901</v>
      </c>
      <c r="BR36" s="188">
        <v>1633.5018804174199</v>
      </c>
      <c r="BS36" s="188">
        <v>1829.3302582366</v>
      </c>
      <c r="BT36" s="188">
        <v>1876.6786056511</v>
      </c>
      <c r="BU36" s="188">
        <v>2040.11960564183</v>
      </c>
      <c r="BV36" s="188">
        <v>2052.3404856361299</v>
      </c>
      <c r="BW36" s="188">
        <v>2011.9837968402701</v>
      </c>
      <c r="BX36" s="188">
        <v>2039.55611188178</v>
      </c>
      <c r="BY36" s="188">
        <v>2067.7625584310799</v>
      </c>
      <c r="BZ36" s="188">
        <v>2061.34903592517</v>
      </c>
      <c r="CA36" s="188">
        <v>2137.3242489514701</v>
      </c>
      <c r="CB36" s="188">
        <v>2108.00050901021</v>
      </c>
      <c r="CC36" s="188">
        <v>2063.69194138577</v>
      </c>
      <c r="CD36" s="188">
        <v>2105.4192126590201</v>
      </c>
      <c r="CE36" s="230"/>
    </row>
    <row r="37" spans="1:83" s="168" customFormat="1" ht="48">
      <c r="A37" s="41"/>
      <c r="B37" s="169" t="s">
        <v>70</v>
      </c>
      <c r="C37" s="38"/>
      <c r="D37" s="170" t="s">
        <v>71</v>
      </c>
      <c r="E37" s="187">
        <v>2228.42757149206</v>
      </c>
      <c r="F37" s="187">
        <v>2151.49187191389</v>
      </c>
      <c r="G37" s="187">
        <v>2242.72456810116</v>
      </c>
      <c r="H37" s="187">
        <v>2210.3559888047498</v>
      </c>
      <c r="I37" s="187">
        <v>2287.4244942318201</v>
      </c>
      <c r="J37" s="187">
        <v>2403.5619161285499</v>
      </c>
      <c r="K37" s="187">
        <v>2413.2607384028402</v>
      </c>
      <c r="L37" s="187">
        <v>2533.7528512367799</v>
      </c>
      <c r="M37" s="187">
        <v>2600.5197626885201</v>
      </c>
      <c r="N37" s="187">
        <v>2708.9454778762401</v>
      </c>
      <c r="O37" s="187">
        <v>2630.9890900109599</v>
      </c>
      <c r="P37" s="187">
        <v>2911.5456694242798</v>
      </c>
      <c r="Q37" s="187">
        <v>2793.6337667355501</v>
      </c>
      <c r="R37" s="187">
        <v>2688.0773620662599</v>
      </c>
      <c r="S37" s="187">
        <v>2714.2303603311402</v>
      </c>
      <c r="T37" s="187">
        <v>2564.0585108670398</v>
      </c>
      <c r="U37" s="187">
        <v>2379.6756092902601</v>
      </c>
      <c r="V37" s="187">
        <v>2366.8458145603099</v>
      </c>
      <c r="W37" s="187">
        <v>2283.7936859431702</v>
      </c>
      <c r="X37" s="187">
        <v>2293.6848902062602</v>
      </c>
      <c r="Y37" s="187">
        <v>2367.4893910373999</v>
      </c>
      <c r="Z37" s="187">
        <v>2398.74164289797</v>
      </c>
      <c r="AA37" s="187">
        <v>2370.8255516450999</v>
      </c>
      <c r="AB37" s="187">
        <v>2504.9434144195302</v>
      </c>
      <c r="AC37" s="187">
        <v>2548.0636325136202</v>
      </c>
      <c r="AD37" s="187">
        <v>2510.48489169194</v>
      </c>
      <c r="AE37" s="187">
        <v>2661.7048889023499</v>
      </c>
      <c r="AF37" s="187">
        <v>2701.7465868921099</v>
      </c>
      <c r="AG37" s="187">
        <v>2696.86994514767</v>
      </c>
      <c r="AH37" s="187">
        <v>2625.6275991688499</v>
      </c>
      <c r="AI37" s="187">
        <v>2556.8205708784599</v>
      </c>
      <c r="AJ37" s="187">
        <v>2475.6818848050402</v>
      </c>
      <c r="AK37" s="187">
        <v>2433.2732919096802</v>
      </c>
      <c r="AL37" s="187">
        <v>2614.5365435421199</v>
      </c>
      <c r="AM37" s="187">
        <v>2480.8127373676198</v>
      </c>
      <c r="AN37" s="187">
        <v>2599.3774271805901</v>
      </c>
      <c r="AO37" s="187">
        <v>2656.2962648692401</v>
      </c>
      <c r="AP37" s="187">
        <v>2612.0796417292499</v>
      </c>
      <c r="AQ37" s="187">
        <v>2571.3551450689301</v>
      </c>
      <c r="AR37" s="187">
        <v>2463.2689483325898</v>
      </c>
      <c r="AS37" s="187">
        <v>2542.5670383911101</v>
      </c>
      <c r="AT37" s="187">
        <v>2581.5156782699701</v>
      </c>
      <c r="AU37" s="187">
        <v>2599.00726276356</v>
      </c>
      <c r="AV37" s="187">
        <v>2619.9100205753598</v>
      </c>
      <c r="AW37" s="187">
        <v>2690.1916734890101</v>
      </c>
      <c r="AX37" s="187">
        <v>2732.0138897110401</v>
      </c>
      <c r="AY37" s="187">
        <v>2701.89581452519</v>
      </c>
      <c r="AZ37" s="187">
        <v>2690.8986222747699</v>
      </c>
      <c r="BA37" s="187">
        <v>2638.7324897195499</v>
      </c>
      <c r="BB37" s="187">
        <v>2590.25630020178</v>
      </c>
      <c r="BC37" s="187">
        <v>2638.7296354598702</v>
      </c>
      <c r="BD37" s="187">
        <v>2642.2815746187998</v>
      </c>
      <c r="BE37" s="187">
        <v>2634.2333823988101</v>
      </c>
      <c r="BF37" s="187">
        <v>2603.8141414986599</v>
      </c>
      <c r="BG37" s="187">
        <v>2573.9876295049398</v>
      </c>
      <c r="BH37" s="187">
        <v>2584.9648465975802</v>
      </c>
      <c r="BI37" s="187">
        <v>2577.6200274120401</v>
      </c>
      <c r="BJ37" s="187">
        <v>2645.3191117066599</v>
      </c>
      <c r="BK37" s="187">
        <v>2587.9332050739599</v>
      </c>
      <c r="BL37" s="187">
        <v>2662.12765580735</v>
      </c>
      <c r="BM37" s="187">
        <v>2375.9954370721298</v>
      </c>
      <c r="BN37" s="187">
        <v>1201.5007263329301</v>
      </c>
      <c r="BO37" s="187">
        <v>2123.65613107941</v>
      </c>
      <c r="BP37" s="187">
        <v>2539.8477055155399</v>
      </c>
      <c r="BQ37" s="187">
        <v>2764.70722343227</v>
      </c>
      <c r="BR37" s="187">
        <v>2711.1309165602302</v>
      </c>
      <c r="BS37" s="187">
        <v>3017.0784259920802</v>
      </c>
      <c r="BT37" s="187">
        <v>3190.0834340154202</v>
      </c>
      <c r="BU37" s="187">
        <v>3328.3195115608401</v>
      </c>
      <c r="BV37" s="187">
        <v>3420.4741094000401</v>
      </c>
      <c r="BW37" s="187">
        <v>3401.0403728472002</v>
      </c>
      <c r="BX37" s="187">
        <v>3233.1660061919201</v>
      </c>
      <c r="BY37" s="187">
        <v>3091.5512053928001</v>
      </c>
      <c r="BZ37" s="187">
        <v>2920.7685043152001</v>
      </c>
      <c r="CA37" s="187">
        <v>2771.0512760473498</v>
      </c>
      <c r="CB37" s="187">
        <v>2748.5509714521399</v>
      </c>
      <c r="CC37" s="187">
        <v>2799.6612142952199</v>
      </c>
      <c r="CD37" s="187">
        <v>2778.7605620082199</v>
      </c>
      <c r="CE37" s="230"/>
    </row>
    <row r="38" spans="1:83" s="168" customFormat="1" ht="24">
      <c r="A38" s="41"/>
      <c r="B38" s="169"/>
      <c r="C38" s="38" t="s">
        <v>145</v>
      </c>
      <c r="D38" s="172" t="s">
        <v>146</v>
      </c>
      <c r="E38" s="188">
        <v>1852.16711481482</v>
      </c>
      <c r="F38" s="188">
        <v>1769.27143135859</v>
      </c>
      <c r="G38" s="188">
        <v>1893.5641980865</v>
      </c>
      <c r="H38" s="188">
        <v>1825.9972561484899</v>
      </c>
      <c r="I38" s="188">
        <v>1903.2720232736399</v>
      </c>
      <c r="J38" s="188">
        <v>2006.5543520802901</v>
      </c>
      <c r="K38" s="188">
        <v>2036.0161890730801</v>
      </c>
      <c r="L38" s="188">
        <v>2129.1574355729899</v>
      </c>
      <c r="M38" s="188">
        <v>2155.6571452015401</v>
      </c>
      <c r="N38" s="188">
        <v>2255.9381600009401</v>
      </c>
      <c r="O38" s="188">
        <v>2204.6741094699</v>
      </c>
      <c r="P38" s="188">
        <v>2447.7305853276198</v>
      </c>
      <c r="Q38" s="188">
        <v>2323.2512788558802</v>
      </c>
      <c r="R38" s="188">
        <v>2229.0751992146802</v>
      </c>
      <c r="S38" s="188">
        <v>2233.1248659830298</v>
      </c>
      <c r="T38" s="188">
        <v>2040.54865594639</v>
      </c>
      <c r="U38" s="188">
        <v>1964.2586301613101</v>
      </c>
      <c r="V38" s="188">
        <v>1972.2742284911401</v>
      </c>
      <c r="W38" s="188">
        <v>1897.79318719502</v>
      </c>
      <c r="X38" s="188">
        <v>1899.6739541525401</v>
      </c>
      <c r="Y38" s="188">
        <v>1960.4534902428099</v>
      </c>
      <c r="Z38" s="188">
        <v>1983.8677621633999</v>
      </c>
      <c r="AA38" s="188">
        <v>1932.7756438536001</v>
      </c>
      <c r="AB38" s="188">
        <v>2089.9031037401901</v>
      </c>
      <c r="AC38" s="188">
        <v>2101.4839204984601</v>
      </c>
      <c r="AD38" s="188">
        <v>2055.5156509077101</v>
      </c>
      <c r="AE38" s="188">
        <v>2156.9922077792498</v>
      </c>
      <c r="AF38" s="188">
        <v>2241.00822081457</v>
      </c>
      <c r="AG38" s="188">
        <v>2219.38055774239</v>
      </c>
      <c r="AH38" s="188">
        <v>2172.10654679154</v>
      </c>
      <c r="AI38" s="188">
        <v>2129.8662730035198</v>
      </c>
      <c r="AJ38" s="188">
        <v>2030.6466224625501</v>
      </c>
      <c r="AK38" s="188">
        <v>1993.5070678142999</v>
      </c>
      <c r="AL38" s="188">
        <v>2180.2372335046498</v>
      </c>
      <c r="AM38" s="188">
        <v>2063.99069314894</v>
      </c>
      <c r="AN38" s="188">
        <v>2190.2650055321201</v>
      </c>
      <c r="AO38" s="188">
        <v>2239.7177242324701</v>
      </c>
      <c r="AP38" s="188">
        <v>2181.9664490438399</v>
      </c>
      <c r="AQ38" s="188">
        <v>2120.6744792619602</v>
      </c>
      <c r="AR38" s="188">
        <v>2009.64134746175</v>
      </c>
      <c r="AS38" s="188">
        <v>2113.32039177245</v>
      </c>
      <c r="AT38" s="188">
        <v>2154.08172259299</v>
      </c>
      <c r="AU38" s="188">
        <v>2157.24043094238</v>
      </c>
      <c r="AV38" s="188">
        <v>2159.35745469219</v>
      </c>
      <c r="AW38" s="188">
        <v>2221.2637203386598</v>
      </c>
      <c r="AX38" s="188">
        <v>2270.4946548752</v>
      </c>
      <c r="AY38" s="188">
        <v>2259.9993294514402</v>
      </c>
      <c r="AZ38" s="188">
        <v>2252.2422953347</v>
      </c>
      <c r="BA38" s="188">
        <v>2178.82227449014</v>
      </c>
      <c r="BB38" s="188">
        <v>2132.6904129183499</v>
      </c>
      <c r="BC38" s="188">
        <v>2183.5448397442301</v>
      </c>
      <c r="BD38" s="188">
        <v>2197.94247284728</v>
      </c>
      <c r="BE38" s="188">
        <v>2223.8633303778101</v>
      </c>
      <c r="BF38" s="188">
        <v>2186.0132419576798</v>
      </c>
      <c r="BG38" s="188">
        <v>2155.737517866</v>
      </c>
      <c r="BH38" s="188">
        <v>2163.3859097985101</v>
      </c>
      <c r="BI38" s="188">
        <v>2175.3440689837898</v>
      </c>
      <c r="BJ38" s="188">
        <v>2243.1675902189199</v>
      </c>
      <c r="BK38" s="188">
        <v>2192.5698336154001</v>
      </c>
      <c r="BL38" s="188">
        <v>2280.9185071818802</v>
      </c>
      <c r="BM38" s="188">
        <v>2072.9848582944101</v>
      </c>
      <c r="BN38" s="188">
        <v>1072.6899070399199</v>
      </c>
      <c r="BO38" s="188">
        <v>1877.8615367213499</v>
      </c>
      <c r="BP38" s="188">
        <v>2248.4636979443198</v>
      </c>
      <c r="BQ38" s="188">
        <v>2427.1831407588402</v>
      </c>
      <c r="BR38" s="188">
        <v>2389.3666104941599</v>
      </c>
      <c r="BS38" s="188">
        <v>2643.5628560169298</v>
      </c>
      <c r="BT38" s="188">
        <v>2784.8873927300601</v>
      </c>
      <c r="BU38" s="188">
        <v>2912.3270904757501</v>
      </c>
      <c r="BV38" s="188">
        <v>3011.5719217195001</v>
      </c>
      <c r="BW38" s="188">
        <v>2999.4189853298499</v>
      </c>
      <c r="BX38" s="188">
        <v>2837.68200247491</v>
      </c>
      <c r="BY38" s="188">
        <v>2711.17684930736</v>
      </c>
      <c r="BZ38" s="188">
        <v>2545.8457945786499</v>
      </c>
      <c r="CA38" s="188">
        <v>2414.0530192916099</v>
      </c>
      <c r="CB38" s="188">
        <v>2395.3011249214801</v>
      </c>
      <c r="CC38" s="188">
        <v>2442.6561968337801</v>
      </c>
      <c r="CD38" s="188">
        <v>2427.2687909226602</v>
      </c>
      <c r="CE38" s="230"/>
    </row>
    <row r="39" spans="1:83" s="168" customFormat="1" ht="36">
      <c r="A39" s="37"/>
      <c r="B39" s="38"/>
      <c r="C39" s="38" t="s">
        <v>147</v>
      </c>
      <c r="D39" s="172" t="s">
        <v>148</v>
      </c>
      <c r="E39" s="188">
        <v>364.01269077758701</v>
      </c>
      <c r="F39" s="188">
        <v>379.17367835126402</v>
      </c>
      <c r="G39" s="188">
        <v>368.62589681458701</v>
      </c>
      <c r="H39" s="188">
        <v>384.18773415436499</v>
      </c>
      <c r="I39" s="188">
        <v>379.45269771679102</v>
      </c>
      <c r="J39" s="188">
        <v>387.00783565783001</v>
      </c>
      <c r="K39" s="188">
        <v>395.15776281471398</v>
      </c>
      <c r="L39" s="188">
        <v>407.38170381066499</v>
      </c>
      <c r="M39" s="188">
        <v>437.73549769232602</v>
      </c>
      <c r="N39" s="188">
        <v>445.73004888961498</v>
      </c>
      <c r="O39" s="188">
        <v>439.62659704344497</v>
      </c>
      <c r="P39" s="188">
        <v>469.90785637461499</v>
      </c>
      <c r="Q39" s="188">
        <v>451.963711791832</v>
      </c>
      <c r="R39" s="188">
        <v>463.89330591574998</v>
      </c>
      <c r="S39" s="188">
        <v>489.26641713571797</v>
      </c>
      <c r="T39" s="188">
        <v>521.87656515670096</v>
      </c>
      <c r="U39" s="188">
        <v>406.25113081313998</v>
      </c>
      <c r="V39" s="188">
        <v>395.144622775578</v>
      </c>
      <c r="W39" s="188">
        <v>391.39969633628198</v>
      </c>
      <c r="X39" s="188">
        <v>400.20455007500198</v>
      </c>
      <c r="Y39" s="188">
        <v>400.33292336078</v>
      </c>
      <c r="Z39" s="188">
        <v>416.972300324088</v>
      </c>
      <c r="AA39" s="188">
        <v>438.16693977416401</v>
      </c>
      <c r="AB39" s="188">
        <v>420.52783654096902</v>
      </c>
      <c r="AC39" s="188">
        <v>442.806438073474</v>
      </c>
      <c r="AD39" s="188">
        <v>459.40649819307703</v>
      </c>
      <c r="AE39" s="188">
        <v>503.41555369379603</v>
      </c>
      <c r="AF39" s="188">
        <v>460.37151003965101</v>
      </c>
      <c r="AG39" s="188">
        <v>477.13280510109502</v>
      </c>
      <c r="AH39" s="188">
        <v>458.196763728907</v>
      </c>
      <c r="AI39" s="188">
        <v>427.931050750662</v>
      </c>
      <c r="AJ39" s="188">
        <v>439.73938041933599</v>
      </c>
      <c r="AK39" s="188">
        <v>433.83464010353498</v>
      </c>
      <c r="AL39" s="188">
        <v>444.84530451472</v>
      </c>
      <c r="AM39" s="188">
        <v>417.95008069804999</v>
      </c>
      <c r="AN39" s="188">
        <v>404.36997468369498</v>
      </c>
      <c r="AO39" s="188">
        <v>421.856024077261</v>
      </c>
      <c r="AP39" s="188">
        <v>428.91641612676102</v>
      </c>
      <c r="AQ39" s="188">
        <v>451.90569746558498</v>
      </c>
      <c r="AR39" s="188">
        <v>448.32186233039198</v>
      </c>
      <c r="AS39" s="188">
        <v>432.875366877673</v>
      </c>
      <c r="AT39" s="188">
        <v>424.93093717964899</v>
      </c>
      <c r="AU39" s="188">
        <v>442.89631930107203</v>
      </c>
      <c r="AV39" s="188">
        <v>458.29737664160598</v>
      </c>
      <c r="AW39" s="188">
        <v>462.00844864075498</v>
      </c>
      <c r="AX39" s="188">
        <v>467.51767493815902</v>
      </c>
      <c r="AY39" s="188">
        <v>442.84956491880098</v>
      </c>
      <c r="AZ39" s="188">
        <v>438.62431150228502</v>
      </c>
      <c r="BA39" s="188">
        <v>460.95491213830599</v>
      </c>
      <c r="BB39" s="188">
        <v>453.78258853481498</v>
      </c>
      <c r="BC39" s="188">
        <v>456.12778566062798</v>
      </c>
      <c r="BD39" s="188">
        <v>446.134713666251</v>
      </c>
      <c r="BE39" s="188">
        <v>398.06309755337998</v>
      </c>
      <c r="BF39" s="188">
        <v>419.74270214374599</v>
      </c>
      <c r="BG39" s="188">
        <v>416.20414374301299</v>
      </c>
      <c r="BH39" s="188">
        <v>418.99005655986099</v>
      </c>
      <c r="BI39" s="188">
        <v>398.53791012702197</v>
      </c>
      <c r="BJ39" s="188">
        <v>392.70546893660099</v>
      </c>
      <c r="BK39" s="188">
        <v>390.24935926772798</v>
      </c>
      <c r="BL39" s="188">
        <v>372.507261668647</v>
      </c>
      <c r="BM39" s="188">
        <v>289.47855506609102</v>
      </c>
      <c r="BN39" s="188">
        <v>114.94428054950301</v>
      </c>
      <c r="BO39" s="188">
        <v>228.20507276316201</v>
      </c>
      <c r="BP39" s="188">
        <v>269.37209162124401</v>
      </c>
      <c r="BQ39" s="188">
        <v>320.065892330888</v>
      </c>
      <c r="BR39" s="188">
        <v>297.95747727790803</v>
      </c>
      <c r="BS39" s="188">
        <v>351.84780028921301</v>
      </c>
      <c r="BT39" s="188">
        <v>383.12883010199101</v>
      </c>
      <c r="BU39" s="188">
        <v>397.632216190581</v>
      </c>
      <c r="BV39" s="188">
        <v>379.89400853411001</v>
      </c>
      <c r="BW39" s="188">
        <v>372.352423213257</v>
      </c>
      <c r="BX39" s="188">
        <v>369.12135206205397</v>
      </c>
      <c r="BY39" s="188">
        <v>363.07424486625001</v>
      </c>
      <c r="BZ39" s="188">
        <v>355.42006559260602</v>
      </c>
      <c r="CA39" s="188">
        <v>339.39919424669102</v>
      </c>
      <c r="CB39" s="188">
        <v>333.75511597307298</v>
      </c>
      <c r="CC39" s="188">
        <v>336.52801088742399</v>
      </c>
      <c r="CD39" s="188">
        <v>339.77341889311202</v>
      </c>
      <c r="CE39" s="230"/>
    </row>
    <row r="40" spans="1:83" s="168" customFormat="1" ht="62.25" customHeight="1">
      <c r="A40" s="37"/>
      <c r="B40" s="169" t="s">
        <v>72</v>
      </c>
      <c r="C40" s="38"/>
      <c r="D40" s="170" t="s">
        <v>73</v>
      </c>
      <c r="E40" s="187">
        <v>1127.1366018979199</v>
      </c>
      <c r="F40" s="187">
        <v>1164.9095650398799</v>
      </c>
      <c r="G40" s="187">
        <v>1146.0138803222201</v>
      </c>
      <c r="H40" s="187">
        <v>1151.93995270606</v>
      </c>
      <c r="I40" s="187">
        <v>1210.0416162886299</v>
      </c>
      <c r="J40" s="187">
        <v>1218.3586178962601</v>
      </c>
      <c r="K40" s="187">
        <v>1257.738929825</v>
      </c>
      <c r="L40" s="187">
        <v>1230.86083599012</v>
      </c>
      <c r="M40" s="187">
        <v>1312.78080934385</v>
      </c>
      <c r="N40" s="187">
        <v>1319.5479525670801</v>
      </c>
      <c r="O40" s="187">
        <v>1316.92597437116</v>
      </c>
      <c r="P40" s="187">
        <v>1299.7452637179199</v>
      </c>
      <c r="Q40" s="187">
        <v>1285.43031056819</v>
      </c>
      <c r="R40" s="187">
        <v>1314.3723316139201</v>
      </c>
      <c r="S40" s="187">
        <v>1367.97545234011</v>
      </c>
      <c r="T40" s="187">
        <v>1377.22190547779</v>
      </c>
      <c r="U40" s="187">
        <v>1335.6850459654199</v>
      </c>
      <c r="V40" s="187">
        <v>1307.7264431393501</v>
      </c>
      <c r="W40" s="187">
        <v>1341.3298119979199</v>
      </c>
      <c r="X40" s="187">
        <v>1289.2586988973101</v>
      </c>
      <c r="Y40" s="187">
        <v>1386.19026358876</v>
      </c>
      <c r="Z40" s="187">
        <v>1411.24491701276</v>
      </c>
      <c r="AA40" s="187">
        <v>1300.56716718446</v>
      </c>
      <c r="AB40" s="187">
        <v>1307.99765221401</v>
      </c>
      <c r="AC40" s="187">
        <v>1316.3939691983301</v>
      </c>
      <c r="AD40" s="187">
        <v>1374.5359183098701</v>
      </c>
      <c r="AE40" s="187">
        <v>1404.94404634643</v>
      </c>
      <c r="AF40" s="187">
        <v>1445.12606614537</v>
      </c>
      <c r="AG40" s="187">
        <v>1441.66250334703</v>
      </c>
      <c r="AH40" s="187">
        <v>1351.7947155122099</v>
      </c>
      <c r="AI40" s="187">
        <v>1421.31128630787</v>
      </c>
      <c r="AJ40" s="187">
        <v>1456.2314948328701</v>
      </c>
      <c r="AK40" s="187">
        <v>1399.3027179370499</v>
      </c>
      <c r="AL40" s="187">
        <v>1394.96387645395</v>
      </c>
      <c r="AM40" s="187">
        <v>1429.3819190301499</v>
      </c>
      <c r="AN40" s="187">
        <v>1436.35148657886</v>
      </c>
      <c r="AO40" s="187">
        <v>1464.71121387887</v>
      </c>
      <c r="AP40" s="187">
        <v>1479.5885848305099</v>
      </c>
      <c r="AQ40" s="187">
        <v>1427.0610031905901</v>
      </c>
      <c r="AR40" s="187">
        <v>1410.6391981000299</v>
      </c>
      <c r="AS40" s="187">
        <v>1447.10115746272</v>
      </c>
      <c r="AT40" s="187">
        <v>1490.31101894572</v>
      </c>
      <c r="AU40" s="187">
        <v>1546.93041726775</v>
      </c>
      <c r="AV40" s="187">
        <v>1572.6574063237999</v>
      </c>
      <c r="AW40" s="187">
        <v>1563.4340110104599</v>
      </c>
      <c r="AX40" s="187">
        <v>1584.18887671575</v>
      </c>
      <c r="AY40" s="187">
        <v>1618.7084410847999</v>
      </c>
      <c r="AZ40" s="187">
        <v>1647.668671189</v>
      </c>
      <c r="BA40" s="187">
        <v>1639.4133900527399</v>
      </c>
      <c r="BB40" s="187">
        <v>1562.3837771363301</v>
      </c>
      <c r="BC40" s="187">
        <v>1639.6171728506199</v>
      </c>
      <c r="BD40" s="187">
        <v>1562.5856599603101</v>
      </c>
      <c r="BE40" s="187">
        <v>1584.2416281149599</v>
      </c>
      <c r="BF40" s="187">
        <v>1617.7219098947601</v>
      </c>
      <c r="BG40" s="187">
        <v>1605.48171639305</v>
      </c>
      <c r="BH40" s="187">
        <v>1623.5547455972301</v>
      </c>
      <c r="BI40" s="187">
        <v>1611.916434432</v>
      </c>
      <c r="BJ40" s="187">
        <v>1575.0987806201499</v>
      </c>
      <c r="BK40" s="187">
        <v>1602.98384736296</v>
      </c>
      <c r="BL40" s="187">
        <v>1599.0009375849099</v>
      </c>
      <c r="BM40" s="187">
        <v>1611.6611131270199</v>
      </c>
      <c r="BN40" s="187">
        <v>1332.3623776545901</v>
      </c>
      <c r="BO40" s="187">
        <v>1450.97597061898</v>
      </c>
      <c r="BP40" s="187">
        <v>1526.00053859943</v>
      </c>
      <c r="BQ40" s="187">
        <v>1505.0087147372201</v>
      </c>
      <c r="BR40" s="187">
        <v>1339.2476575277001</v>
      </c>
      <c r="BS40" s="187">
        <v>1662.2630923541101</v>
      </c>
      <c r="BT40" s="187">
        <v>1685.48053538097</v>
      </c>
      <c r="BU40" s="187">
        <v>1807.5155368195301</v>
      </c>
      <c r="BV40" s="187">
        <v>1830.7599825705399</v>
      </c>
      <c r="BW40" s="187">
        <v>1793.38783418551</v>
      </c>
      <c r="BX40" s="187">
        <v>1772.33664642441</v>
      </c>
      <c r="BY40" s="187">
        <v>1703.4850478195101</v>
      </c>
      <c r="BZ40" s="187">
        <v>1632.74224861119</v>
      </c>
      <c r="CA40" s="187">
        <v>1633.05161931814</v>
      </c>
      <c r="CB40" s="187">
        <v>1601.5007654440799</v>
      </c>
      <c r="CC40" s="187">
        <v>1648.40490018529</v>
      </c>
      <c r="CD40" s="187">
        <v>1678.85273943676</v>
      </c>
      <c r="CE40" s="230"/>
    </row>
    <row r="41" spans="1:83" s="168" customFormat="1" ht="36" customHeight="1">
      <c r="A41" s="37"/>
      <c r="B41" s="169"/>
      <c r="C41" s="38" t="s">
        <v>149</v>
      </c>
      <c r="D41" s="172" t="s">
        <v>150</v>
      </c>
      <c r="E41" s="188">
        <v>238.35464731061199</v>
      </c>
      <c r="F41" s="188">
        <v>238.38386419560899</v>
      </c>
      <c r="G41" s="188">
        <v>261.68588635220198</v>
      </c>
      <c r="H41" s="188">
        <v>263.57560217924902</v>
      </c>
      <c r="I41" s="188">
        <v>273.592425661633</v>
      </c>
      <c r="J41" s="188">
        <v>279.95110118099598</v>
      </c>
      <c r="K41" s="188">
        <v>269.16384894818202</v>
      </c>
      <c r="L41" s="188">
        <v>270.29262420918701</v>
      </c>
      <c r="M41" s="188">
        <v>287.20161037780298</v>
      </c>
      <c r="N41" s="188">
        <v>304.09323079289601</v>
      </c>
      <c r="O41" s="188">
        <v>311.39400057320802</v>
      </c>
      <c r="P41" s="188">
        <v>307.31115825609402</v>
      </c>
      <c r="Q41" s="188">
        <v>287.20483161637702</v>
      </c>
      <c r="R41" s="188">
        <v>285.31836608656897</v>
      </c>
      <c r="S41" s="188">
        <v>271.43174409854299</v>
      </c>
      <c r="T41" s="188">
        <v>318.04505819851101</v>
      </c>
      <c r="U41" s="188">
        <v>270.80196245599097</v>
      </c>
      <c r="V41" s="188">
        <v>250.57971132536301</v>
      </c>
      <c r="W41" s="188">
        <v>257.714106319037</v>
      </c>
      <c r="X41" s="188">
        <v>276.90421989960902</v>
      </c>
      <c r="Y41" s="188">
        <v>284.52126300239598</v>
      </c>
      <c r="Z41" s="188">
        <v>284.29630088197399</v>
      </c>
      <c r="AA41" s="188">
        <v>232.365064189251</v>
      </c>
      <c r="AB41" s="188">
        <v>250.81737192637999</v>
      </c>
      <c r="AC41" s="188">
        <v>253.82156286736</v>
      </c>
      <c r="AD41" s="188">
        <v>255.245340517031</v>
      </c>
      <c r="AE41" s="188">
        <v>264.78849906539301</v>
      </c>
      <c r="AF41" s="188">
        <v>253.14459755021599</v>
      </c>
      <c r="AG41" s="188">
        <v>247.130501096839</v>
      </c>
      <c r="AH41" s="188">
        <v>251.98819684481799</v>
      </c>
      <c r="AI41" s="188">
        <v>260.49129952612702</v>
      </c>
      <c r="AJ41" s="188">
        <v>249.390002532214</v>
      </c>
      <c r="AK41" s="188">
        <v>260.08101289664398</v>
      </c>
      <c r="AL41" s="188">
        <v>256.53948537738501</v>
      </c>
      <c r="AM41" s="188">
        <v>253.24750454978701</v>
      </c>
      <c r="AN41" s="188">
        <v>262.131997176185</v>
      </c>
      <c r="AO41" s="188">
        <v>257.502633561952</v>
      </c>
      <c r="AP41" s="188">
        <v>275.24987097226898</v>
      </c>
      <c r="AQ41" s="188">
        <v>258.287412928256</v>
      </c>
      <c r="AR41" s="188">
        <v>267.96008253752399</v>
      </c>
      <c r="AS41" s="188">
        <v>269.92306237855701</v>
      </c>
      <c r="AT41" s="188">
        <v>277.664209032982</v>
      </c>
      <c r="AU41" s="188">
        <v>306.35941378748299</v>
      </c>
      <c r="AV41" s="188">
        <v>283.05331480097902</v>
      </c>
      <c r="AW41" s="188">
        <v>288.09209647118598</v>
      </c>
      <c r="AX41" s="188">
        <v>299.21594343823398</v>
      </c>
      <c r="AY41" s="188">
        <v>282.938260937233</v>
      </c>
      <c r="AZ41" s="188">
        <v>290.75369915334699</v>
      </c>
      <c r="BA41" s="188">
        <v>297.36801548460102</v>
      </c>
      <c r="BB41" s="188">
        <v>269.35379218144197</v>
      </c>
      <c r="BC41" s="188">
        <v>278.00096222105299</v>
      </c>
      <c r="BD41" s="188">
        <v>276.277230112903</v>
      </c>
      <c r="BE41" s="188">
        <v>259.36124068577902</v>
      </c>
      <c r="BF41" s="188">
        <v>260.85819618082502</v>
      </c>
      <c r="BG41" s="188">
        <v>256.36668080813598</v>
      </c>
      <c r="BH41" s="188">
        <v>251.413882325261</v>
      </c>
      <c r="BI41" s="188">
        <v>244.76414647720401</v>
      </c>
      <c r="BJ41" s="188">
        <v>236.608314832362</v>
      </c>
      <c r="BK41" s="188">
        <v>241.40953038634601</v>
      </c>
      <c r="BL41" s="188">
        <v>242.21800830408699</v>
      </c>
      <c r="BM41" s="188">
        <v>236.56381576609201</v>
      </c>
      <c r="BN41" s="188">
        <v>159.76592247028401</v>
      </c>
      <c r="BO41" s="188">
        <v>242.09063841946201</v>
      </c>
      <c r="BP41" s="188">
        <v>245.579623344162</v>
      </c>
      <c r="BQ41" s="188">
        <v>239.58767150045699</v>
      </c>
      <c r="BR41" s="188">
        <v>212.001094381862</v>
      </c>
      <c r="BS41" s="188">
        <v>232.51994851631099</v>
      </c>
      <c r="BT41" s="188">
        <v>236.89128560137101</v>
      </c>
      <c r="BU41" s="188">
        <v>264.24008000271499</v>
      </c>
      <c r="BV41" s="188">
        <v>299.30175875907503</v>
      </c>
      <c r="BW41" s="188">
        <v>282.954363773718</v>
      </c>
      <c r="BX41" s="188">
        <v>286.50379746449198</v>
      </c>
      <c r="BY41" s="188">
        <v>273.798859382469</v>
      </c>
      <c r="BZ41" s="188">
        <v>247.279244496666</v>
      </c>
      <c r="CA41" s="188">
        <v>239.06642844913401</v>
      </c>
      <c r="CB41" s="188">
        <v>224.613255552602</v>
      </c>
      <c r="CC41" s="188">
        <v>226.752457326323</v>
      </c>
      <c r="CD41" s="188">
        <v>246.992641234209</v>
      </c>
      <c r="CE41" s="230"/>
    </row>
    <row r="42" spans="1:83" s="168" customFormat="1" ht="14.1" customHeight="1">
      <c r="A42" s="41"/>
      <c r="B42" s="169"/>
      <c r="C42" s="38" t="s">
        <v>151</v>
      </c>
      <c r="D42" s="172" t="s">
        <v>152</v>
      </c>
      <c r="E42" s="188">
        <v>521.73712041329702</v>
      </c>
      <c r="F42" s="188">
        <v>555.83438777418905</v>
      </c>
      <c r="G42" s="188">
        <v>537.01885742479601</v>
      </c>
      <c r="H42" s="188">
        <v>566.40963426097596</v>
      </c>
      <c r="I42" s="188">
        <v>566.49502364934597</v>
      </c>
      <c r="J42" s="188">
        <v>575.44598882035302</v>
      </c>
      <c r="K42" s="188">
        <v>603.07758700427405</v>
      </c>
      <c r="L42" s="188">
        <v>609.98140052602696</v>
      </c>
      <c r="M42" s="188">
        <v>634.75333715104</v>
      </c>
      <c r="N42" s="188">
        <v>622.63161800318699</v>
      </c>
      <c r="O42" s="188">
        <v>605.63962724679902</v>
      </c>
      <c r="P42" s="188">
        <v>617.97541759897399</v>
      </c>
      <c r="Q42" s="188">
        <v>623.61980177274302</v>
      </c>
      <c r="R42" s="188">
        <v>637.88997069910499</v>
      </c>
      <c r="S42" s="188">
        <v>657.11568243376803</v>
      </c>
      <c r="T42" s="188">
        <v>662.37454509438305</v>
      </c>
      <c r="U42" s="188">
        <v>650.90021904257901</v>
      </c>
      <c r="V42" s="188">
        <v>636.67538570951206</v>
      </c>
      <c r="W42" s="188">
        <v>652.48113745366095</v>
      </c>
      <c r="X42" s="188">
        <v>648.94325779424605</v>
      </c>
      <c r="Y42" s="188">
        <v>678.61790642487995</v>
      </c>
      <c r="Z42" s="188">
        <v>697.80405657509903</v>
      </c>
      <c r="AA42" s="188">
        <v>669.85512773300502</v>
      </c>
      <c r="AB42" s="188">
        <v>722.72290926701703</v>
      </c>
      <c r="AC42" s="188">
        <v>687.29370333453699</v>
      </c>
      <c r="AD42" s="188">
        <v>723.99254461779503</v>
      </c>
      <c r="AE42" s="188">
        <v>732.52487114123596</v>
      </c>
      <c r="AF42" s="188">
        <v>737.18888090643202</v>
      </c>
      <c r="AG42" s="188">
        <v>745.93991897284195</v>
      </c>
      <c r="AH42" s="188">
        <v>738.57451534028201</v>
      </c>
      <c r="AI42" s="188">
        <v>744.747355185831</v>
      </c>
      <c r="AJ42" s="188">
        <v>759.73821050104596</v>
      </c>
      <c r="AK42" s="188">
        <v>724.72585398260901</v>
      </c>
      <c r="AL42" s="188">
        <v>744.87553392054099</v>
      </c>
      <c r="AM42" s="188">
        <v>754.12705882151101</v>
      </c>
      <c r="AN42" s="188">
        <v>771.27155327533899</v>
      </c>
      <c r="AO42" s="188">
        <v>795.89625977228297</v>
      </c>
      <c r="AP42" s="188">
        <v>792.90455251852097</v>
      </c>
      <c r="AQ42" s="188">
        <v>779.12119612493404</v>
      </c>
      <c r="AR42" s="188">
        <v>763.07799158426201</v>
      </c>
      <c r="AS42" s="188">
        <v>778.71990590698294</v>
      </c>
      <c r="AT42" s="188">
        <v>806.88681364501701</v>
      </c>
      <c r="AU42" s="188">
        <v>811.08694257033505</v>
      </c>
      <c r="AV42" s="188">
        <v>822.30633787766396</v>
      </c>
      <c r="AW42" s="188">
        <v>834.82097518281205</v>
      </c>
      <c r="AX42" s="188">
        <v>840.32870736145003</v>
      </c>
      <c r="AY42" s="188">
        <v>889.26066176054496</v>
      </c>
      <c r="AZ42" s="188">
        <v>903.58965569519205</v>
      </c>
      <c r="BA42" s="188">
        <v>906.78370789773896</v>
      </c>
      <c r="BB42" s="188">
        <v>876.10223423693401</v>
      </c>
      <c r="BC42" s="188">
        <v>911.06948510095697</v>
      </c>
      <c r="BD42" s="188">
        <v>873.04457276437097</v>
      </c>
      <c r="BE42" s="188">
        <v>901.57561517262104</v>
      </c>
      <c r="BF42" s="188">
        <v>926.04261600936695</v>
      </c>
      <c r="BG42" s="188">
        <v>925.37883307093796</v>
      </c>
      <c r="BH42" s="188">
        <v>954.00293574707405</v>
      </c>
      <c r="BI42" s="188">
        <v>941.88736214034702</v>
      </c>
      <c r="BJ42" s="188">
        <v>931.13755244896595</v>
      </c>
      <c r="BK42" s="188">
        <v>941.96272657845498</v>
      </c>
      <c r="BL42" s="188">
        <v>954.01235883223205</v>
      </c>
      <c r="BM42" s="188">
        <v>945.45648017268502</v>
      </c>
      <c r="BN42" s="188">
        <v>836.47807169268697</v>
      </c>
      <c r="BO42" s="188">
        <v>837.32897528763397</v>
      </c>
      <c r="BP42" s="188">
        <v>905.73647284699302</v>
      </c>
      <c r="BQ42" s="188">
        <v>869.68455151691296</v>
      </c>
      <c r="BR42" s="188">
        <v>747.81972232589806</v>
      </c>
      <c r="BS42" s="188">
        <v>997.02852925528805</v>
      </c>
      <c r="BT42" s="188">
        <v>1006.4671969019</v>
      </c>
      <c r="BU42" s="188">
        <v>1044.06285378707</v>
      </c>
      <c r="BV42" s="188">
        <v>1042.1063557988</v>
      </c>
      <c r="BW42" s="188">
        <v>1016.5208498229</v>
      </c>
      <c r="BX42" s="188">
        <v>1006.30994059122</v>
      </c>
      <c r="BY42" s="188">
        <v>945.67574535599101</v>
      </c>
      <c r="BZ42" s="188">
        <v>915.55360183096298</v>
      </c>
      <c r="CA42" s="188">
        <v>922.32000093253396</v>
      </c>
      <c r="CB42" s="188">
        <v>917.21332328140295</v>
      </c>
      <c r="CC42" s="188">
        <v>949.03979484474905</v>
      </c>
      <c r="CD42" s="188">
        <v>945.07387572817004</v>
      </c>
      <c r="CE42" s="230"/>
    </row>
    <row r="43" spans="1:83" s="168" customFormat="1" ht="24">
      <c r="A43" s="37"/>
      <c r="B43" s="38"/>
      <c r="C43" s="38" t="s">
        <v>153</v>
      </c>
      <c r="D43" s="172" t="s">
        <v>154</v>
      </c>
      <c r="E43" s="188">
        <v>378.27130750274898</v>
      </c>
      <c r="F43" s="188">
        <v>371.42762224823701</v>
      </c>
      <c r="G43" s="188">
        <v>348.25925048599402</v>
      </c>
      <c r="H43" s="188">
        <v>344.04182179055698</v>
      </c>
      <c r="I43" s="188">
        <v>380.37680568789</v>
      </c>
      <c r="J43" s="188">
        <v>371.38727388321797</v>
      </c>
      <c r="K43" s="188">
        <v>377.12824684172199</v>
      </c>
      <c r="L43" s="188">
        <v>371.10767358716998</v>
      </c>
      <c r="M43" s="188">
        <v>394.14284138370101</v>
      </c>
      <c r="N43" s="188">
        <v>401.99004411948602</v>
      </c>
      <c r="O43" s="188">
        <v>404.308426052198</v>
      </c>
      <c r="P43" s="188">
        <v>407.55868844461497</v>
      </c>
      <c r="Q43" s="188">
        <v>379.94541435800102</v>
      </c>
      <c r="R43" s="188">
        <v>392.32903895169397</v>
      </c>
      <c r="S43" s="188">
        <v>427.782863390209</v>
      </c>
      <c r="T43" s="188">
        <v>431.94268330009697</v>
      </c>
      <c r="U43" s="188">
        <v>419.937934729674</v>
      </c>
      <c r="V43" s="188">
        <v>420.12773752711303</v>
      </c>
      <c r="W43" s="188">
        <v>419.29375972115599</v>
      </c>
      <c r="X43" s="188">
        <v>391.64056802205801</v>
      </c>
      <c r="Y43" s="188">
        <v>418.53604711034802</v>
      </c>
      <c r="Z43" s="188">
        <v>420.98632257192497</v>
      </c>
      <c r="AA43" s="188">
        <v>381.556102942194</v>
      </c>
      <c r="AB43" s="188">
        <v>356.92152737553198</v>
      </c>
      <c r="AC43" s="188">
        <v>367.80200924351101</v>
      </c>
      <c r="AD43" s="188">
        <v>394.72221556209701</v>
      </c>
      <c r="AE43" s="188">
        <v>402.41089024105901</v>
      </c>
      <c r="AF43" s="188">
        <v>462.06488495333298</v>
      </c>
      <c r="AG43" s="188">
        <v>447.71851693630902</v>
      </c>
      <c r="AH43" s="188">
        <v>367.85089947213697</v>
      </c>
      <c r="AI43" s="188">
        <v>413.19221499961401</v>
      </c>
      <c r="AJ43" s="188">
        <v>444.23836859193898</v>
      </c>
      <c r="AK43" s="188">
        <v>410.01209146361202</v>
      </c>
      <c r="AL43" s="188">
        <v>398.19508883310999</v>
      </c>
      <c r="AM43" s="188">
        <v>417.74150970829902</v>
      </c>
      <c r="AN43" s="188">
        <v>407.05130999497902</v>
      </c>
      <c r="AO43" s="188">
        <v>410.28005277532202</v>
      </c>
      <c r="AP43" s="188">
        <v>414.407705800305</v>
      </c>
      <c r="AQ43" s="188">
        <v>392.80608742972601</v>
      </c>
      <c r="AR43" s="188">
        <v>385.50615399464698</v>
      </c>
      <c r="AS43" s="188">
        <v>399.56311525283297</v>
      </c>
      <c r="AT43" s="188">
        <v>411.96804144773301</v>
      </c>
      <c r="AU43" s="188">
        <v>430.57195255874802</v>
      </c>
      <c r="AV43" s="188">
        <v>458.89689074068701</v>
      </c>
      <c r="AW43" s="188">
        <v>442.58927566776299</v>
      </c>
      <c r="AX43" s="188">
        <v>450.24538505942098</v>
      </c>
      <c r="AY43" s="188">
        <v>445.31671390260499</v>
      </c>
      <c r="AZ43" s="188">
        <v>446.84862537021098</v>
      </c>
      <c r="BA43" s="188">
        <v>436.61036887989502</v>
      </c>
      <c r="BB43" s="188">
        <v>425.45255575107501</v>
      </c>
      <c r="BC43" s="188">
        <v>449.44552147286601</v>
      </c>
      <c r="BD43" s="188">
        <v>410.49155389616402</v>
      </c>
      <c r="BE43" s="188">
        <v>421.18011605520297</v>
      </c>
      <c r="BF43" s="188">
        <v>438.50125887590201</v>
      </c>
      <c r="BG43" s="188">
        <v>422.54791954534898</v>
      </c>
      <c r="BH43" s="188">
        <v>423.77070552354701</v>
      </c>
      <c r="BI43" s="188">
        <v>421.52289465433802</v>
      </c>
      <c r="BJ43" s="188">
        <v>417.12773805746002</v>
      </c>
      <c r="BK43" s="188">
        <v>418.21993201469701</v>
      </c>
      <c r="BL43" s="188">
        <v>409.12943527350501</v>
      </c>
      <c r="BM43" s="188">
        <v>426.74737831251002</v>
      </c>
      <c r="BN43" s="188">
        <v>344.06055804917497</v>
      </c>
      <c r="BO43" s="188">
        <v>368.932598952148</v>
      </c>
      <c r="BP43" s="188">
        <v>379.25946468616502</v>
      </c>
      <c r="BQ43" s="188">
        <v>391.297569733584</v>
      </c>
      <c r="BR43" s="188">
        <v>394.611865960427</v>
      </c>
      <c r="BS43" s="188">
        <v>430.12076763261302</v>
      </c>
      <c r="BT43" s="188">
        <v>452.96979667337598</v>
      </c>
      <c r="BU43" s="188">
        <v>498.11019722235199</v>
      </c>
      <c r="BV43" s="188">
        <v>506.18158732412098</v>
      </c>
      <c r="BW43" s="188">
        <v>502.40370174994001</v>
      </c>
      <c r="BX43" s="188">
        <v>499.30451370358702</v>
      </c>
      <c r="BY43" s="188">
        <v>497.79844452637298</v>
      </c>
      <c r="BZ43" s="188">
        <v>488.29368006367002</v>
      </c>
      <c r="CA43" s="188">
        <v>481.990745713217</v>
      </c>
      <c r="CB43" s="188">
        <v>479.40171443136398</v>
      </c>
      <c r="CC43" s="188">
        <v>472.563692803837</v>
      </c>
      <c r="CD43" s="188">
        <v>499.66468821080701</v>
      </c>
      <c r="CE43" s="230"/>
    </row>
    <row r="44" spans="1:83" s="168" customFormat="1" ht="60">
      <c r="A44" s="37"/>
      <c r="B44" s="169" t="s">
        <v>74</v>
      </c>
      <c r="C44" s="38"/>
      <c r="D44" s="170" t="s">
        <v>75</v>
      </c>
      <c r="E44" s="187">
        <v>6646.5355211469796</v>
      </c>
      <c r="F44" s="187">
        <v>6801.0546866535797</v>
      </c>
      <c r="G44" s="187">
        <v>6628.84179371338</v>
      </c>
      <c r="H44" s="187">
        <v>6604.5679989064402</v>
      </c>
      <c r="I44" s="187">
        <v>7022.9388505854504</v>
      </c>
      <c r="J44" s="187">
        <v>7090.9428707372199</v>
      </c>
      <c r="K44" s="187">
        <v>7397.3128873524802</v>
      </c>
      <c r="L44" s="187">
        <v>7452.8053913248395</v>
      </c>
      <c r="M44" s="187">
        <v>7445.6180340463297</v>
      </c>
      <c r="N44" s="187">
        <v>7659.3500266281699</v>
      </c>
      <c r="O44" s="187">
        <v>7717.0381922421402</v>
      </c>
      <c r="P44" s="187">
        <v>8148.9937470833702</v>
      </c>
      <c r="Q44" s="187">
        <v>8017.0279954590696</v>
      </c>
      <c r="R44" s="187">
        <v>7760.5984479126701</v>
      </c>
      <c r="S44" s="187">
        <v>7841.8565964810996</v>
      </c>
      <c r="T44" s="187">
        <v>7787.5169601471598</v>
      </c>
      <c r="U44" s="187">
        <v>7671.8329325841796</v>
      </c>
      <c r="V44" s="187">
        <v>7614.4910079504698</v>
      </c>
      <c r="W44" s="187">
        <v>7588.4020774463197</v>
      </c>
      <c r="X44" s="187">
        <v>7606.27398201902</v>
      </c>
      <c r="Y44" s="187">
        <v>7698.3092876663304</v>
      </c>
      <c r="Z44" s="187">
        <v>7687.8718465456996</v>
      </c>
      <c r="AA44" s="187">
        <v>7696.1542056141898</v>
      </c>
      <c r="AB44" s="187">
        <v>7739.6646601737802</v>
      </c>
      <c r="AC44" s="187">
        <v>8047.4178158316299</v>
      </c>
      <c r="AD44" s="187">
        <v>8275.8981044754801</v>
      </c>
      <c r="AE44" s="187">
        <v>8128.8758687952904</v>
      </c>
      <c r="AF44" s="187">
        <v>8235.8082108976196</v>
      </c>
      <c r="AG44" s="187">
        <v>8149.0746491637401</v>
      </c>
      <c r="AH44" s="187">
        <v>8189.6281649161501</v>
      </c>
      <c r="AI44" s="187">
        <v>8239.3796321317805</v>
      </c>
      <c r="AJ44" s="187">
        <v>8189.9175537883302</v>
      </c>
      <c r="AK44" s="187">
        <v>8264.5321687513406</v>
      </c>
      <c r="AL44" s="187">
        <v>8538.6142353192099</v>
      </c>
      <c r="AM44" s="187">
        <v>8488.0660358762198</v>
      </c>
      <c r="AN44" s="187">
        <v>8482.7875600532298</v>
      </c>
      <c r="AO44" s="187">
        <v>8650.7730427640399</v>
      </c>
      <c r="AP44" s="187">
        <v>8695.5268002266293</v>
      </c>
      <c r="AQ44" s="187">
        <v>8710.5073767319609</v>
      </c>
      <c r="AR44" s="187">
        <v>8729.1927802773698</v>
      </c>
      <c r="AS44" s="187">
        <v>8705.3950399784098</v>
      </c>
      <c r="AT44" s="187">
        <v>8778.2564423952208</v>
      </c>
      <c r="AU44" s="187">
        <v>8955.8890769432401</v>
      </c>
      <c r="AV44" s="187">
        <v>9115.4594406831293</v>
      </c>
      <c r="AW44" s="187">
        <v>9256.6962772475508</v>
      </c>
      <c r="AX44" s="187">
        <v>9340.5809387443205</v>
      </c>
      <c r="AY44" s="187">
        <v>9170.6194763384501</v>
      </c>
      <c r="AZ44" s="187">
        <v>9313.1033076696804</v>
      </c>
      <c r="BA44" s="187">
        <v>9396.9939969553507</v>
      </c>
      <c r="BB44" s="187">
        <v>9209.8733606014102</v>
      </c>
      <c r="BC44" s="187">
        <v>9225.0009181150908</v>
      </c>
      <c r="BD44" s="187">
        <v>9286.1317243281392</v>
      </c>
      <c r="BE44" s="187">
        <v>9305.3662901338503</v>
      </c>
      <c r="BF44" s="187">
        <v>9312.64256437125</v>
      </c>
      <c r="BG44" s="187">
        <v>9432.2106355420092</v>
      </c>
      <c r="BH44" s="187">
        <v>9484.7805099528796</v>
      </c>
      <c r="BI44" s="187">
        <v>9310.4310142283302</v>
      </c>
      <c r="BJ44" s="187">
        <v>9397.6073189185408</v>
      </c>
      <c r="BK44" s="187">
        <v>9438.3991501857308</v>
      </c>
      <c r="BL44" s="187">
        <v>9538.5625166674108</v>
      </c>
      <c r="BM44" s="187">
        <v>9109.9038964295905</v>
      </c>
      <c r="BN44" s="187">
        <v>6647.0618193606197</v>
      </c>
      <c r="BO44" s="187">
        <v>8769.0997434872697</v>
      </c>
      <c r="BP44" s="187">
        <v>9374.9345407225301</v>
      </c>
      <c r="BQ44" s="187">
        <v>9593.2028638550091</v>
      </c>
      <c r="BR44" s="187">
        <v>8619.7867827960799</v>
      </c>
      <c r="BS44" s="187">
        <v>9929.1514444537406</v>
      </c>
      <c r="BT44" s="187">
        <v>10079.858908895199</v>
      </c>
      <c r="BU44" s="187">
        <v>10087.740610291199</v>
      </c>
      <c r="BV44" s="187">
        <v>10434.6258738377</v>
      </c>
      <c r="BW44" s="187">
        <v>10723.442544372499</v>
      </c>
      <c r="BX44" s="187">
        <v>10409.190971498499</v>
      </c>
      <c r="BY44" s="187">
        <v>10600.184458133601</v>
      </c>
      <c r="BZ44" s="187">
        <v>10420.4169716342</v>
      </c>
      <c r="CA44" s="187">
        <v>10180.9368625017</v>
      </c>
      <c r="CB44" s="187">
        <v>10233.562874782599</v>
      </c>
      <c r="CC44" s="187">
        <v>10268.107893963201</v>
      </c>
      <c r="CD44" s="187">
        <v>9993.3325698931803</v>
      </c>
      <c r="CE44" s="230"/>
    </row>
    <row r="45" spans="1:83" s="168" customFormat="1" ht="24">
      <c r="A45" s="37"/>
      <c r="B45" s="169"/>
      <c r="C45" s="38" t="s">
        <v>155</v>
      </c>
      <c r="D45" s="172" t="s">
        <v>156</v>
      </c>
      <c r="E45" s="188">
        <v>1996.1599469481901</v>
      </c>
      <c r="F45" s="188">
        <v>1983.85270885405</v>
      </c>
      <c r="G45" s="188">
        <v>2095.6154639634801</v>
      </c>
      <c r="H45" s="188">
        <v>1898.37188052225</v>
      </c>
      <c r="I45" s="188">
        <v>1985.1905955719301</v>
      </c>
      <c r="J45" s="188">
        <v>2112.9445771966998</v>
      </c>
      <c r="K45" s="188">
        <v>2030.57809065931</v>
      </c>
      <c r="L45" s="188">
        <v>2082.2867365720699</v>
      </c>
      <c r="M45" s="188">
        <v>2015.4771770975599</v>
      </c>
      <c r="N45" s="188">
        <v>2053.1727930356001</v>
      </c>
      <c r="O45" s="188">
        <v>2200.8618368458101</v>
      </c>
      <c r="P45" s="188">
        <v>2207.4881930210299</v>
      </c>
      <c r="Q45" s="188">
        <v>2240.11059446017</v>
      </c>
      <c r="R45" s="188">
        <v>2092.28803527031</v>
      </c>
      <c r="S45" s="188">
        <v>2061.8853053768298</v>
      </c>
      <c r="T45" s="188">
        <v>2088.7160648926802</v>
      </c>
      <c r="U45" s="188">
        <v>2053.0455586386202</v>
      </c>
      <c r="V45" s="188">
        <v>2102.4848755062199</v>
      </c>
      <c r="W45" s="188">
        <v>2032.82451032928</v>
      </c>
      <c r="X45" s="188">
        <v>2077.6450555258798</v>
      </c>
      <c r="Y45" s="188">
        <v>2073.6997334193502</v>
      </c>
      <c r="Z45" s="188">
        <v>2133.7310000006801</v>
      </c>
      <c r="AA45" s="188">
        <v>2178.7209723897499</v>
      </c>
      <c r="AB45" s="188">
        <v>2168.8482941902198</v>
      </c>
      <c r="AC45" s="188">
        <v>2247.0812273698598</v>
      </c>
      <c r="AD45" s="188">
        <v>2146.6844751631902</v>
      </c>
      <c r="AE45" s="188">
        <v>2108.54280566023</v>
      </c>
      <c r="AF45" s="188">
        <v>2174.69149180673</v>
      </c>
      <c r="AG45" s="188">
        <v>2048.5504091929201</v>
      </c>
      <c r="AH45" s="188">
        <v>2056.2126695724301</v>
      </c>
      <c r="AI45" s="188">
        <v>2125.9466517716701</v>
      </c>
      <c r="AJ45" s="188">
        <v>2101.2902694629802</v>
      </c>
      <c r="AK45" s="188">
        <v>2187.8042872150399</v>
      </c>
      <c r="AL45" s="188">
        <v>2282.6504140724801</v>
      </c>
      <c r="AM45" s="188">
        <v>2266.5637290346199</v>
      </c>
      <c r="AN45" s="188">
        <v>2122.9815696778601</v>
      </c>
      <c r="AO45" s="188">
        <v>2243.0961976325798</v>
      </c>
      <c r="AP45" s="188">
        <v>1992.9421937227801</v>
      </c>
      <c r="AQ45" s="188">
        <v>1967.2673672099199</v>
      </c>
      <c r="AR45" s="188">
        <v>1943.69424143472</v>
      </c>
      <c r="AS45" s="188">
        <v>1924.9063990152899</v>
      </c>
      <c r="AT45" s="188">
        <v>1855.03705224604</v>
      </c>
      <c r="AU45" s="188">
        <v>1907.62780731263</v>
      </c>
      <c r="AV45" s="188">
        <v>2073.4287414260398</v>
      </c>
      <c r="AW45" s="188">
        <v>2199.4467824660601</v>
      </c>
      <c r="AX45" s="188">
        <v>2339.0800386271098</v>
      </c>
      <c r="AY45" s="188">
        <v>2341.76033577005</v>
      </c>
      <c r="AZ45" s="188">
        <v>2342.7128431367801</v>
      </c>
      <c r="BA45" s="188">
        <v>2447.7239888622398</v>
      </c>
      <c r="BB45" s="188">
        <v>2463.9111927397798</v>
      </c>
      <c r="BC45" s="188">
        <v>2442.1504807892802</v>
      </c>
      <c r="BD45" s="188">
        <v>2482.2143376086901</v>
      </c>
      <c r="BE45" s="188">
        <v>2552.2180011026198</v>
      </c>
      <c r="BF45" s="188">
        <v>2588.8742773162699</v>
      </c>
      <c r="BG45" s="188">
        <v>2587.8765510873</v>
      </c>
      <c r="BH45" s="188">
        <v>2553.0311704937999</v>
      </c>
      <c r="BI45" s="188">
        <v>2462.85994032505</v>
      </c>
      <c r="BJ45" s="188">
        <v>2543.2167688531899</v>
      </c>
      <c r="BK45" s="188">
        <v>2564.02058953704</v>
      </c>
      <c r="BL45" s="188">
        <v>2643.90270128473</v>
      </c>
      <c r="BM45" s="188">
        <v>2488.0939002914201</v>
      </c>
      <c r="BN45" s="188">
        <v>1684.7491897702</v>
      </c>
      <c r="BO45" s="188">
        <v>2315.2671212158102</v>
      </c>
      <c r="BP45" s="188">
        <v>2547.8897887225598</v>
      </c>
      <c r="BQ45" s="188">
        <v>2681.3420115048102</v>
      </c>
      <c r="BR45" s="188">
        <v>2419.9517698167201</v>
      </c>
      <c r="BS45" s="188">
        <v>2715.9449438316801</v>
      </c>
      <c r="BT45" s="188">
        <v>2807.7612748468</v>
      </c>
      <c r="BU45" s="188">
        <v>2638.2446487625102</v>
      </c>
      <c r="BV45" s="188">
        <v>2872.4962863125202</v>
      </c>
      <c r="BW45" s="188">
        <v>2971.29095880061</v>
      </c>
      <c r="BX45" s="188">
        <v>2830.96810612436</v>
      </c>
      <c r="BY45" s="188">
        <v>3101.4965218430898</v>
      </c>
      <c r="BZ45" s="188">
        <v>3119.01321676302</v>
      </c>
      <c r="CA45" s="188">
        <v>3067.0563171140002</v>
      </c>
      <c r="CB45" s="188">
        <v>3077.7131658738399</v>
      </c>
      <c r="CC45" s="188">
        <v>3065.0498813836998</v>
      </c>
      <c r="CD45" s="188">
        <v>3006.8394734131598</v>
      </c>
      <c r="CE45" s="230"/>
    </row>
    <row r="46" spans="1:83" s="168" customFormat="1" ht="60">
      <c r="A46" s="37"/>
      <c r="B46" s="38"/>
      <c r="C46" s="38" t="s">
        <v>157</v>
      </c>
      <c r="D46" s="172" t="s">
        <v>158</v>
      </c>
      <c r="E46" s="188">
        <v>2227.8704632787899</v>
      </c>
      <c r="F46" s="188">
        <v>2207.4614289834699</v>
      </c>
      <c r="G46" s="188">
        <v>2153.16704838859</v>
      </c>
      <c r="H46" s="188">
        <v>2154.5010584608499</v>
      </c>
      <c r="I46" s="188">
        <v>2198.5256148916501</v>
      </c>
      <c r="J46" s="188">
        <v>2269.9183303218902</v>
      </c>
      <c r="K46" s="188">
        <v>2491.7674246460201</v>
      </c>
      <c r="L46" s="188">
        <v>2487.7886301404401</v>
      </c>
      <c r="M46" s="188">
        <v>2471.3100090890098</v>
      </c>
      <c r="N46" s="188">
        <v>2474.4543335257899</v>
      </c>
      <c r="O46" s="188">
        <v>2466.2244981898498</v>
      </c>
      <c r="P46" s="188">
        <v>2688.01115919535</v>
      </c>
      <c r="Q46" s="188">
        <v>2609.7507823327901</v>
      </c>
      <c r="R46" s="188">
        <v>2586.1172006613901</v>
      </c>
      <c r="S46" s="188">
        <v>2645.4094956786498</v>
      </c>
      <c r="T46" s="188">
        <v>2598.7225213271699</v>
      </c>
      <c r="U46" s="188">
        <v>2543.6895179721701</v>
      </c>
      <c r="V46" s="188">
        <v>2502.8374079444202</v>
      </c>
      <c r="W46" s="188">
        <v>2519.6831927176499</v>
      </c>
      <c r="X46" s="188">
        <v>2519.7898813657598</v>
      </c>
      <c r="Y46" s="188">
        <v>2579.2167043422201</v>
      </c>
      <c r="Z46" s="188">
        <v>2553.7599497819401</v>
      </c>
      <c r="AA46" s="188">
        <v>2542.69588401595</v>
      </c>
      <c r="AB46" s="188">
        <v>2564.3274618598898</v>
      </c>
      <c r="AC46" s="188">
        <v>2635.2699913824899</v>
      </c>
      <c r="AD46" s="188">
        <v>2739.2553055087401</v>
      </c>
      <c r="AE46" s="188">
        <v>2639.0680228207898</v>
      </c>
      <c r="AF46" s="188">
        <v>2672.4066802879702</v>
      </c>
      <c r="AG46" s="188">
        <v>2657.0206505333099</v>
      </c>
      <c r="AH46" s="188">
        <v>2690.4653006448798</v>
      </c>
      <c r="AI46" s="188">
        <v>2718.0868971209802</v>
      </c>
      <c r="AJ46" s="188">
        <v>2752.4271517008301</v>
      </c>
      <c r="AK46" s="188">
        <v>2740.9625613635799</v>
      </c>
      <c r="AL46" s="188">
        <v>2859.5394245524299</v>
      </c>
      <c r="AM46" s="188">
        <v>2794.7362183662799</v>
      </c>
      <c r="AN46" s="188">
        <v>2759.7617957176999</v>
      </c>
      <c r="AO46" s="188">
        <v>2746.4531644209501</v>
      </c>
      <c r="AP46" s="188">
        <v>2798.2829902010499</v>
      </c>
      <c r="AQ46" s="188">
        <v>2844.0220899477999</v>
      </c>
      <c r="AR46" s="188">
        <v>2866.2417554301901</v>
      </c>
      <c r="AS46" s="188">
        <v>2932.5466257032599</v>
      </c>
      <c r="AT46" s="188">
        <v>2977.2197031585001</v>
      </c>
      <c r="AU46" s="188">
        <v>2945.1381953477098</v>
      </c>
      <c r="AV46" s="188">
        <v>2959.0954757905201</v>
      </c>
      <c r="AW46" s="188">
        <v>3018.2124246725898</v>
      </c>
      <c r="AX46" s="188">
        <v>2981.4164230732399</v>
      </c>
      <c r="AY46" s="188">
        <v>3016.4160223807198</v>
      </c>
      <c r="AZ46" s="188">
        <v>3045.95512987345</v>
      </c>
      <c r="BA46" s="188">
        <v>3056.6263892226102</v>
      </c>
      <c r="BB46" s="188">
        <v>2964.9103722608702</v>
      </c>
      <c r="BC46" s="188">
        <v>3007.1729628406301</v>
      </c>
      <c r="BD46" s="188">
        <v>3003.2902756759099</v>
      </c>
      <c r="BE46" s="188">
        <v>2990.2169179330299</v>
      </c>
      <c r="BF46" s="188">
        <v>3048.1079726252501</v>
      </c>
      <c r="BG46" s="188">
        <v>3109.3250037697599</v>
      </c>
      <c r="BH46" s="188">
        <v>3097.3501056719501</v>
      </c>
      <c r="BI46" s="188">
        <v>3099.52343922928</v>
      </c>
      <c r="BJ46" s="188">
        <v>3144.9665623187698</v>
      </c>
      <c r="BK46" s="188">
        <v>3117.0255358756699</v>
      </c>
      <c r="BL46" s="188">
        <v>3152.4844625762798</v>
      </c>
      <c r="BM46" s="188">
        <v>3096.3227496301402</v>
      </c>
      <c r="BN46" s="188">
        <v>2781.7219057061302</v>
      </c>
      <c r="BO46" s="188">
        <v>3037.1558687931001</v>
      </c>
      <c r="BP46" s="188">
        <v>3187.79947587063</v>
      </c>
      <c r="BQ46" s="188">
        <v>3260.9790377095301</v>
      </c>
      <c r="BR46" s="188">
        <v>3083.6109281386298</v>
      </c>
      <c r="BS46" s="188">
        <v>3609.52698712249</v>
      </c>
      <c r="BT46" s="188">
        <v>3612.8830470293501</v>
      </c>
      <c r="BU46" s="188">
        <v>3690.9372395085402</v>
      </c>
      <c r="BV46" s="188">
        <v>3751.2086093394701</v>
      </c>
      <c r="BW46" s="188">
        <v>3811.7361881904499</v>
      </c>
      <c r="BX46" s="188">
        <v>3715.1179629615499</v>
      </c>
      <c r="BY46" s="188">
        <v>3638.3750572159302</v>
      </c>
      <c r="BZ46" s="188">
        <v>3642.4690994175298</v>
      </c>
      <c r="CA46" s="188">
        <v>3496.7755619847599</v>
      </c>
      <c r="CB46" s="188">
        <v>3558.9597040231802</v>
      </c>
      <c r="CC46" s="188">
        <v>3602.59937279318</v>
      </c>
      <c r="CD46" s="188">
        <v>3587.5916373175601</v>
      </c>
      <c r="CE46" s="230"/>
    </row>
    <row r="47" spans="1:83" s="168" customFormat="1">
      <c r="A47" s="41"/>
      <c r="B47" s="169"/>
      <c r="C47" s="38" t="s">
        <v>159</v>
      </c>
      <c r="D47" s="172" t="s">
        <v>160</v>
      </c>
      <c r="E47" s="188">
        <v>527.032499255017</v>
      </c>
      <c r="F47" s="188">
        <v>545.48049237237205</v>
      </c>
      <c r="G47" s="188">
        <v>527.574626203761</v>
      </c>
      <c r="H47" s="188">
        <v>539.91238178619301</v>
      </c>
      <c r="I47" s="188">
        <v>548.53595703900203</v>
      </c>
      <c r="J47" s="188">
        <v>562.55486877506303</v>
      </c>
      <c r="K47" s="188">
        <v>571.70573811490397</v>
      </c>
      <c r="L47" s="188">
        <v>564.20343607102996</v>
      </c>
      <c r="M47" s="188">
        <v>566.17987310624903</v>
      </c>
      <c r="N47" s="188">
        <v>592.93452083250895</v>
      </c>
      <c r="O47" s="188">
        <v>615.60129882743502</v>
      </c>
      <c r="P47" s="188">
        <v>641.28430723380598</v>
      </c>
      <c r="Q47" s="188">
        <v>633.51771818514396</v>
      </c>
      <c r="R47" s="188">
        <v>599.17888341898197</v>
      </c>
      <c r="S47" s="188">
        <v>607.19050099465505</v>
      </c>
      <c r="T47" s="188">
        <v>582.11289740121902</v>
      </c>
      <c r="U47" s="188">
        <v>603.76457534745805</v>
      </c>
      <c r="V47" s="188">
        <v>583.28811798391496</v>
      </c>
      <c r="W47" s="188">
        <v>604.01214813558795</v>
      </c>
      <c r="X47" s="188">
        <v>616.93515853303995</v>
      </c>
      <c r="Y47" s="188">
        <v>604.575213913433</v>
      </c>
      <c r="Z47" s="188">
        <v>641.31114117176696</v>
      </c>
      <c r="AA47" s="188">
        <v>610.59837238495004</v>
      </c>
      <c r="AB47" s="188">
        <v>619.51527252984897</v>
      </c>
      <c r="AC47" s="188">
        <v>650.53746175077401</v>
      </c>
      <c r="AD47" s="188">
        <v>680.08453651533898</v>
      </c>
      <c r="AE47" s="188">
        <v>654.53419655370703</v>
      </c>
      <c r="AF47" s="188">
        <v>654.84380518017895</v>
      </c>
      <c r="AG47" s="188">
        <v>654.32765737627597</v>
      </c>
      <c r="AH47" s="188">
        <v>638.98861796305005</v>
      </c>
      <c r="AI47" s="188">
        <v>664.28195840388003</v>
      </c>
      <c r="AJ47" s="188">
        <v>658.40176625679499</v>
      </c>
      <c r="AK47" s="188">
        <v>660.83363017451597</v>
      </c>
      <c r="AL47" s="188">
        <v>654.61133351971398</v>
      </c>
      <c r="AM47" s="188">
        <v>645.80450099960399</v>
      </c>
      <c r="AN47" s="188">
        <v>664.75053530616697</v>
      </c>
      <c r="AO47" s="188">
        <v>652.08342774077096</v>
      </c>
      <c r="AP47" s="188">
        <v>666.92517572514896</v>
      </c>
      <c r="AQ47" s="188">
        <v>668.87788146367598</v>
      </c>
      <c r="AR47" s="188">
        <v>672.11351507040399</v>
      </c>
      <c r="AS47" s="188">
        <v>682.77475079561896</v>
      </c>
      <c r="AT47" s="188">
        <v>697.20321808535402</v>
      </c>
      <c r="AU47" s="188">
        <v>709.42378144855195</v>
      </c>
      <c r="AV47" s="188">
        <v>701.59824967047598</v>
      </c>
      <c r="AW47" s="188">
        <v>711.6016782657</v>
      </c>
      <c r="AX47" s="188">
        <v>711.68416002700701</v>
      </c>
      <c r="AY47" s="188">
        <v>703.31295575167701</v>
      </c>
      <c r="AZ47" s="188">
        <v>739.401205955617</v>
      </c>
      <c r="BA47" s="188">
        <v>721.33252440939202</v>
      </c>
      <c r="BB47" s="188">
        <v>693.82192181431105</v>
      </c>
      <c r="BC47" s="188">
        <v>701.14702135843197</v>
      </c>
      <c r="BD47" s="188">
        <v>714.69853241786598</v>
      </c>
      <c r="BE47" s="188">
        <v>719.00604237500102</v>
      </c>
      <c r="BF47" s="188">
        <v>733.08191187924604</v>
      </c>
      <c r="BG47" s="188">
        <v>746.761107671584</v>
      </c>
      <c r="BH47" s="188">
        <v>743.15093807416895</v>
      </c>
      <c r="BI47" s="188">
        <v>739.98274768103397</v>
      </c>
      <c r="BJ47" s="188">
        <v>765.91553147940999</v>
      </c>
      <c r="BK47" s="188">
        <v>770.24687577430097</v>
      </c>
      <c r="BL47" s="188">
        <v>771.85484506525597</v>
      </c>
      <c r="BM47" s="188">
        <v>763.64583747570498</v>
      </c>
      <c r="BN47" s="188">
        <v>649.228321242893</v>
      </c>
      <c r="BO47" s="188">
        <v>760.16368406383106</v>
      </c>
      <c r="BP47" s="188">
        <v>780.96215721757005</v>
      </c>
      <c r="BQ47" s="188">
        <v>775.22817596318498</v>
      </c>
      <c r="BR47" s="188">
        <v>717.21292811846797</v>
      </c>
      <c r="BS47" s="188">
        <v>785.61118619029696</v>
      </c>
      <c r="BT47" s="188">
        <v>772.94770972804895</v>
      </c>
      <c r="BU47" s="188">
        <v>822.30429239336399</v>
      </c>
      <c r="BV47" s="188">
        <v>849.66004771236499</v>
      </c>
      <c r="BW47" s="188">
        <v>830.813994604963</v>
      </c>
      <c r="BX47" s="188">
        <v>789.221665289307</v>
      </c>
      <c r="BY47" s="188">
        <v>772.055405654987</v>
      </c>
      <c r="BZ47" s="188">
        <v>757.90260877623598</v>
      </c>
      <c r="CA47" s="188">
        <v>741.23007997802199</v>
      </c>
      <c r="CB47" s="188">
        <v>747.39775539257801</v>
      </c>
      <c r="CC47" s="188">
        <v>756.14955959223403</v>
      </c>
      <c r="CD47" s="188">
        <v>767.76551569371895</v>
      </c>
      <c r="CE47" s="230"/>
    </row>
    <row r="48" spans="1:83" s="168" customFormat="1">
      <c r="A48" s="37"/>
      <c r="B48" s="38"/>
      <c r="C48" s="38" t="s">
        <v>161</v>
      </c>
      <c r="D48" s="172" t="s">
        <v>162</v>
      </c>
      <c r="E48" s="188">
        <v>2010.51327143561</v>
      </c>
      <c r="F48" s="188">
        <v>2085.9980319430001</v>
      </c>
      <c r="G48" s="188">
        <v>2011.9554652585</v>
      </c>
      <c r="H48" s="188">
        <v>2052.5332314636798</v>
      </c>
      <c r="I48" s="188">
        <v>2402.13242680947</v>
      </c>
      <c r="J48" s="188">
        <v>2209.3887632523301</v>
      </c>
      <c r="K48" s="188">
        <v>2339.9191251300399</v>
      </c>
      <c r="L48" s="188">
        <v>2368.55968480815</v>
      </c>
      <c r="M48" s="188">
        <v>2456.0028797203399</v>
      </c>
      <c r="N48" s="188">
        <v>2564.0507054242598</v>
      </c>
      <c r="O48" s="188">
        <v>2503.3791320189298</v>
      </c>
      <c r="P48" s="188">
        <v>2635.56728283646</v>
      </c>
      <c r="Q48" s="188">
        <v>2609.43351563845</v>
      </c>
      <c r="R48" s="188">
        <v>2505.7996901527399</v>
      </c>
      <c r="S48" s="188">
        <v>2539.1186789086601</v>
      </c>
      <c r="T48" s="188">
        <v>2558.64811530016</v>
      </c>
      <c r="U48" s="188">
        <v>2502.9018617529</v>
      </c>
      <c r="V48" s="188">
        <v>2465.0786322752301</v>
      </c>
      <c r="W48" s="188">
        <v>2458.6741828312302</v>
      </c>
      <c r="X48" s="188">
        <v>2420.3453231406402</v>
      </c>
      <c r="Y48" s="188">
        <v>2428.9542320129599</v>
      </c>
      <c r="Z48" s="188">
        <v>2420.83728903567</v>
      </c>
      <c r="AA48" s="188">
        <v>2415.6330763208398</v>
      </c>
      <c r="AB48" s="188">
        <v>2456.5754026305299</v>
      </c>
      <c r="AC48" s="188">
        <v>2578.1056297976502</v>
      </c>
      <c r="AD48" s="188">
        <v>2688.26561862784</v>
      </c>
      <c r="AE48" s="188">
        <v>2756.9542811996298</v>
      </c>
      <c r="AF48" s="188">
        <v>2792.67447037487</v>
      </c>
      <c r="AG48" s="188">
        <v>2821.0950880056198</v>
      </c>
      <c r="AH48" s="188">
        <v>2801.1562333401898</v>
      </c>
      <c r="AI48" s="188">
        <v>2779.9086493257</v>
      </c>
      <c r="AJ48" s="188">
        <v>2709.8400293284999</v>
      </c>
      <c r="AK48" s="188">
        <v>2722.8399289009699</v>
      </c>
      <c r="AL48" s="188">
        <v>2745.1601883376202</v>
      </c>
      <c r="AM48" s="188">
        <v>2843.8681564624299</v>
      </c>
      <c r="AN48" s="188">
        <v>2968.1317262989701</v>
      </c>
      <c r="AO48" s="188">
        <v>3070.5255970080698</v>
      </c>
      <c r="AP48" s="188">
        <v>3213.0538387762699</v>
      </c>
      <c r="AQ48" s="188">
        <v>3229.0289121962801</v>
      </c>
      <c r="AR48" s="188">
        <v>3230.3916520193702</v>
      </c>
      <c r="AS48" s="188">
        <v>3147.06064581801</v>
      </c>
      <c r="AT48" s="188">
        <v>3269.0402903198301</v>
      </c>
      <c r="AU48" s="188">
        <v>3406.6780064703598</v>
      </c>
      <c r="AV48" s="188">
        <v>3366.2210573917901</v>
      </c>
      <c r="AW48" s="188">
        <v>3329.4465859054899</v>
      </c>
      <c r="AX48" s="188">
        <v>3324.3167911957999</v>
      </c>
      <c r="AY48" s="188">
        <v>3125.69048561301</v>
      </c>
      <c r="AZ48" s="188">
        <v>3150.5461372856998</v>
      </c>
      <c r="BA48" s="188">
        <v>3186.8616219485698</v>
      </c>
      <c r="BB48" s="188">
        <v>3140.4302515291902</v>
      </c>
      <c r="BC48" s="188">
        <v>3097.8832803329101</v>
      </c>
      <c r="BD48" s="188">
        <v>3059.82484618935</v>
      </c>
      <c r="BE48" s="188">
        <v>3034.7957511596701</v>
      </c>
      <c r="BF48" s="188">
        <v>3000.5633736377699</v>
      </c>
      <c r="BG48" s="188">
        <v>3000.58678790151</v>
      </c>
      <c r="BH48" s="188">
        <v>3042.05408730104</v>
      </c>
      <c r="BI48" s="188">
        <v>3014.79676811729</v>
      </c>
      <c r="BJ48" s="188">
        <v>2999.9990817958301</v>
      </c>
      <c r="BK48" s="188">
        <v>2997.8613672092501</v>
      </c>
      <c r="BL48" s="188">
        <v>2897.3427828776398</v>
      </c>
      <c r="BM48" s="188">
        <v>2724.84475157213</v>
      </c>
      <c r="BN48" s="188">
        <v>1515.66910048257</v>
      </c>
      <c r="BO48" s="188">
        <v>2667.3172757965399</v>
      </c>
      <c r="BP48" s="188">
        <v>2794.1688721487599</v>
      </c>
      <c r="BQ48" s="188">
        <v>2821.16360831151</v>
      </c>
      <c r="BR48" s="188">
        <v>2482.72115861669</v>
      </c>
      <c r="BS48" s="188">
        <v>2741.4130086287601</v>
      </c>
      <c r="BT48" s="188">
        <v>2807.70222444303</v>
      </c>
      <c r="BU48" s="188">
        <v>2902.0300452792299</v>
      </c>
      <c r="BV48" s="188">
        <v>3001.3934261873501</v>
      </c>
      <c r="BW48" s="188">
        <v>3032.8534990756898</v>
      </c>
      <c r="BX48" s="188">
        <v>3017.7230294577198</v>
      </c>
      <c r="BY48" s="188">
        <v>2972.23779384096</v>
      </c>
      <c r="BZ48" s="188">
        <v>2847.3198917371901</v>
      </c>
      <c r="CA48" s="188">
        <v>2735.1538376501398</v>
      </c>
      <c r="CB48" s="188">
        <v>2709.68303918326</v>
      </c>
      <c r="CC48" s="188">
        <v>2671.6459347542</v>
      </c>
      <c r="CD48" s="188">
        <v>2565.8439568894701</v>
      </c>
      <c r="CE48" s="230"/>
    </row>
    <row r="49" spans="1:83" s="168" customFormat="1" ht="72">
      <c r="A49" s="37"/>
      <c r="B49" s="169" t="s">
        <v>76</v>
      </c>
      <c r="C49" s="38"/>
      <c r="D49" s="170" t="s">
        <v>77</v>
      </c>
      <c r="E49" s="187">
        <v>2770.68593917609</v>
      </c>
      <c r="F49" s="187">
        <v>2851.0846189014501</v>
      </c>
      <c r="G49" s="187">
        <v>2757.8842734968598</v>
      </c>
      <c r="H49" s="187">
        <v>2919.3451680446601</v>
      </c>
      <c r="I49" s="187">
        <v>2904.3066944492198</v>
      </c>
      <c r="J49" s="187">
        <v>3101.5640906731201</v>
      </c>
      <c r="K49" s="187">
        <v>3176.7979343347301</v>
      </c>
      <c r="L49" s="187">
        <v>3210.33128054294</v>
      </c>
      <c r="M49" s="187">
        <v>3394.8921382498202</v>
      </c>
      <c r="N49" s="187">
        <v>3384.1601065494401</v>
      </c>
      <c r="O49" s="187">
        <v>3490.4186733588499</v>
      </c>
      <c r="P49" s="187">
        <v>3464.5290818418898</v>
      </c>
      <c r="Q49" s="187">
        <v>3387.2752430347</v>
      </c>
      <c r="R49" s="187">
        <v>3307.5104558776502</v>
      </c>
      <c r="S49" s="187">
        <v>3198.30880876937</v>
      </c>
      <c r="T49" s="187">
        <v>3052.9054923182798</v>
      </c>
      <c r="U49" s="187">
        <v>3104.5979799383399</v>
      </c>
      <c r="V49" s="187">
        <v>2856.3735699549402</v>
      </c>
      <c r="W49" s="187">
        <v>2982.9097575409</v>
      </c>
      <c r="X49" s="187">
        <v>3076.1186925658199</v>
      </c>
      <c r="Y49" s="187">
        <v>3125.6493235560301</v>
      </c>
      <c r="Z49" s="187">
        <v>3295.3320003655399</v>
      </c>
      <c r="AA49" s="187">
        <v>3285.8650664460201</v>
      </c>
      <c r="AB49" s="187">
        <v>3429.1536096324098</v>
      </c>
      <c r="AC49" s="187">
        <v>3515.3727281665801</v>
      </c>
      <c r="AD49" s="187">
        <v>3625.2031571546499</v>
      </c>
      <c r="AE49" s="187">
        <v>3619.2789535248498</v>
      </c>
      <c r="AF49" s="187">
        <v>3527.1451611539101</v>
      </c>
      <c r="AG49" s="187">
        <v>3666.06139760919</v>
      </c>
      <c r="AH49" s="187">
        <v>3629.3205024796798</v>
      </c>
      <c r="AI49" s="187">
        <v>3620.8525011920101</v>
      </c>
      <c r="AJ49" s="187">
        <v>3585.7655987191201</v>
      </c>
      <c r="AK49" s="187">
        <v>3524.7007717450801</v>
      </c>
      <c r="AL49" s="187">
        <v>3528.9106597943501</v>
      </c>
      <c r="AM49" s="187">
        <v>3646.7494716256801</v>
      </c>
      <c r="AN49" s="187">
        <v>3597.6390968348801</v>
      </c>
      <c r="AO49" s="187">
        <v>3599.9686074727801</v>
      </c>
      <c r="AP49" s="187">
        <v>3616.3256622071599</v>
      </c>
      <c r="AQ49" s="187">
        <v>3739.0010898320402</v>
      </c>
      <c r="AR49" s="187">
        <v>3896.7046404880102</v>
      </c>
      <c r="AS49" s="187">
        <v>3665.8464114334502</v>
      </c>
      <c r="AT49" s="187">
        <v>3770.0351354220402</v>
      </c>
      <c r="AU49" s="187">
        <v>3772.11341583382</v>
      </c>
      <c r="AV49" s="187">
        <v>3796.0050373106901</v>
      </c>
      <c r="AW49" s="187">
        <v>3854.7147480070298</v>
      </c>
      <c r="AX49" s="187">
        <v>3862.8693060082101</v>
      </c>
      <c r="AY49" s="187">
        <v>3798.7432331204</v>
      </c>
      <c r="AZ49" s="187">
        <v>3750.6727128643602</v>
      </c>
      <c r="BA49" s="187">
        <v>3573.1336812439399</v>
      </c>
      <c r="BB49" s="187">
        <v>3458.18319893936</v>
      </c>
      <c r="BC49" s="187">
        <v>3322.4255665317601</v>
      </c>
      <c r="BD49" s="187">
        <v>3371.2575532849401</v>
      </c>
      <c r="BE49" s="187">
        <v>3471.3452616737</v>
      </c>
      <c r="BF49" s="187">
        <v>3478.9092786255601</v>
      </c>
      <c r="BG49" s="187">
        <v>3536.8938840422702</v>
      </c>
      <c r="BH49" s="187">
        <v>3544.8515756584702</v>
      </c>
      <c r="BI49" s="187">
        <v>3568.7893398064798</v>
      </c>
      <c r="BJ49" s="187">
        <v>3660.15852268156</v>
      </c>
      <c r="BK49" s="187">
        <v>3538.4291366101202</v>
      </c>
      <c r="BL49" s="187">
        <v>3529.62300090186</v>
      </c>
      <c r="BM49" s="187">
        <v>3435.7998917626801</v>
      </c>
      <c r="BN49" s="187">
        <v>2365.8803939128502</v>
      </c>
      <c r="BO49" s="187">
        <v>3341.9704741485698</v>
      </c>
      <c r="BP49" s="187">
        <v>3674.3492401758999</v>
      </c>
      <c r="BQ49" s="187">
        <v>3742.3633429984998</v>
      </c>
      <c r="BR49" s="187">
        <v>3650.2690094014702</v>
      </c>
      <c r="BS49" s="187">
        <v>3875.9464516886201</v>
      </c>
      <c r="BT49" s="187">
        <v>3927.42119591142</v>
      </c>
      <c r="BU49" s="187">
        <v>4027.48681996188</v>
      </c>
      <c r="BV49" s="187">
        <v>4147.7739108694996</v>
      </c>
      <c r="BW49" s="187">
        <v>4241.5013222528296</v>
      </c>
      <c r="BX49" s="187">
        <v>4156.2379469157904</v>
      </c>
      <c r="BY49" s="187">
        <v>4079.3170642410601</v>
      </c>
      <c r="BZ49" s="187">
        <v>3912.26950294989</v>
      </c>
      <c r="CA49" s="187">
        <v>3754.0976723315398</v>
      </c>
      <c r="CB49" s="187">
        <v>3778.7734934492701</v>
      </c>
      <c r="CC49" s="187">
        <v>3886.0069264387598</v>
      </c>
      <c r="CD49" s="187">
        <v>3925.2506587594698</v>
      </c>
      <c r="CE49" s="230"/>
    </row>
    <row r="50" spans="1:83" s="168" customFormat="1" ht="24">
      <c r="A50" s="37"/>
      <c r="B50" s="169"/>
      <c r="C50" s="38" t="s">
        <v>163</v>
      </c>
      <c r="D50" s="172" t="s">
        <v>164</v>
      </c>
      <c r="E50" s="188">
        <v>1045.79738637997</v>
      </c>
      <c r="F50" s="188">
        <v>1102.0485580064101</v>
      </c>
      <c r="G50" s="188">
        <v>1120.68341415749</v>
      </c>
      <c r="H50" s="188">
        <v>1234.47064130894</v>
      </c>
      <c r="I50" s="188">
        <v>1104.1133201575001</v>
      </c>
      <c r="J50" s="188">
        <v>1248.0956092720101</v>
      </c>
      <c r="K50" s="188">
        <v>1256.27916889011</v>
      </c>
      <c r="L50" s="188">
        <v>1224.5119016803801</v>
      </c>
      <c r="M50" s="188">
        <v>1183.6266813442101</v>
      </c>
      <c r="N50" s="188">
        <v>1255.4383820243499</v>
      </c>
      <c r="O50" s="188">
        <v>1284.7935623138901</v>
      </c>
      <c r="P50" s="188">
        <v>1324.1413743175599</v>
      </c>
      <c r="Q50" s="188">
        <v>1370.51890762261</v>
      </c>
      <c r="R50" s="188">
        <v>1287.8948377008401</v>
      </c>
      <c r="S50" s="188">
        <v>1277.19232899847</v>
      </c>
      <c r="T50" s="188">
        <v>1191.39392567807</v>
      </c>
      <c r="U50" s="188">
        <v>1267.3164152275599</v>
      </c>
      <c r="V50" s="188">
        <v>1253.6946985157999</v>
      </c>
      <c r="W50" s="188">
        <v>1292.1696251928699</v>
      </c>
      <c r="X50" s="188">
        <v>1330.81926106377</v>
      </c>
      <c r="Y50" s="188">
        <v>1309.1802548053899</v>
      </c>
      <c r="Z50" s="188">
        <v>1343.58984159187</v>
      </c>
      <c r="AA50" s="188">
        <v>1275.0686386198799</v>
      </c>
      <c r="AB50" s="188">
        <v>1392.1612649828501</v>
      </c>
      <c r="AC50" s="188">
        <v>1350.23433831836</v>
      </c>
      <c r="AD50" s="188">
        <v>1381.03815848414</v>
      </c>
      <c r="AE50" s="188">
        <v>1417.1304094478101</v>
      </c>
      <c r="AF50" s="188">
        <v>1468.59709374969</v>
      </c>
      <c r="AG50" s="188">
        <v>1492.70689251248</v>
      </c>
      <c r="AH50" s="188">
        <v>1453.0175349834501</v>
      </c>
      <c r="AI50" s="188">
        <v>1462.49173968736</v>
      </c>
      <c r="AJ50" s="188">
        <v>1375.7838328167099</v>
      </c>
      <c r="AK50" s="188">
        <v>1342.01868938402</v>
      </c>
      <c r="AL50" s="188">
        <v>1431.86971238398</v>
      </c>
      <c r="AM50" s="188">
        <v>1390.29163317194</v>
      </c>
      <c r="AN50" s="188">
        <v>1408.81996506008</v>
      </c>
      <c r="AO50" s="188">
        <v>1474.1235505971799</v>
      </c>
      <c r="AP50" s="188">
        <v>1434.07985897975</v>
      </c>
      <c r="AQ50" s="188">
        <v>1424.9923601345699</v>
      </c>
      <c r="AR50" s="188">
        <v>1507.8042302884901</v>
      </c>
      <c r="AS50" s="188">
        <v>1441.91975076381</v>
      </c>
      <c r="AT50" s="188">
        <v>1458.3533503057899</v>
      </c>
      <c r="AU50" s="188">
        <v>1529.8085261885501</v>
      </c>
      <c r="AV50" s="188">
        <v>1515.9183727418599</v>
      </c>
      <c r="AW50" s="188">
        <v>1542.2430697218699</v>
      </c>
      <c r="AX50" s="188">
        <v>1569.6280043535601</v>
      </c>
      <c r="AY50" s="188">
        <v>1542.15873958017</v>
      </c>
      <c r="AZ50" s="188">
        <v>1517.9701863444</v>
      </c>
      <c r="BA50" s="188">
        <v>1492.7042450588001</v>
      </c>
      <c r="BB50" s="188">
        <v>1445.36710606216</v>
      </c>
      <c r="BC50" s="188">
        <v>1375.91049016889</v>
      </c>
      <c r="BD50" s="188">
        <v>1393.0181587101399</v>
      </c>
      <c r="BE50" s="188">
        <v>1387.7710318903701</v>
      </c>
      <c r="BF50" s="188">
        <v>1420.9988008293101</v>
      </c>
      <c r="BG50" s="188">
        <v>1424.1075186611399</v>
      </c>
      <c r="BH50" s="188">
        <v>1394.1226486191799</v>
      </c>
      <c r="BI50" s="188">
        <v>1417.4626495930099</v>
      </c>
      <c r="BJ50" s="188">
        <v>1388.1606321793599</v>
      </c>
      <c r="BK50" s="188">
        <v>1438.4308832325401</v>
      </c>
      <c r="BL50" s="188">
        <v>1426.9458349951001</v>
      </c>
      <c r="BM50" s="188">
        <v>1409.8402489391499</v>
      </c>
      <c r="BN50" s="188">
        <v>1041.04331963816</v>
      </c>
      <c r="BO50" s="188">
        <v>1490.97451094753</v>
      </c>
      <c r="BP50" s="188">
        <v>1575.1419204751601</v>
      </c>
      <c r="BQ50" s="188">
        <v>1619.50870991494</v>
      </c>
      <c r="BR50" s="188">
        <v>1658.99753960723</v>
      </c>
      <c r="BS50" s="188">
        <v>1700.11384257079</v>
      </c>
      <c r="BT50" s="188">
        <v>1708.37990790704</v>
      </c>
      <c r="BU50" s="188">
        <v>1707.70027651899</v>
      </c>
      <c r="BV50" s="188">
        <v>1740.47685215104</v>
      </c>
      <c r="BW50" s="188">
        <v>1769.1458688865</v>
      </c>
      <c r="BX50" s="188">
        <v>1760.67700244347</v>
      </c>
      <c r="BY50" s="188">
        <v>1757.1667824543099</v>
      </c>
      <c r="BZ50" s="188">
        <v>1633.79799209622</v>
      </c>
      <c r="CA50" s="188">
        <v>1631.4902059394201</v>
      </c>
      <c r="CB50" s="188">
        <v>1608.9246553374001</v>
      </c>
      <c r="CC50" s="188">
        <v>1569.0324333128101</v>
      </c>
      <c r="CD50" s="188">
        <v>1698.87612138348</v>
      </c>
      <c r="CE50" s="230"/>
    </row>
    <row r="51" spans="1:83" s="168" customFormat="1" ht="24">
      <c r="A51" s="37"/>
      <c r="B51" s="38"/>
      <c r="C51" s="38" t="s">
        <v>165</v>
      </c>
      <c r="D51" s="172" t="s">
        <v>166</v>
      </c>
      <c r="E51" s="188">
        <v>357.58363059787598</v>
      </c>
      <c r="F51" s="188">
        <v>357.86071904225298</v>
      </c>
      <c r="G51" s="188">
        <v>359.82790299423999</v>
      </c>
      <c r="H51" s="188">
        <v>364.72774730385697</v>
      </c>
      <c r="I51" s="188">
        <v>371.50057305419398</v>
      </c>
      <c r="J51" s="188">
        <v>402.20223152037801</v>
      </c>
      <c r="K51" s="188">
        <v>398.34955908993197</v>
      </c>
      <c r="L51" s="188">
        <v>416.94763633549701</v>
      </c>
      <c r="M51" s="188">
        <v>425.72066491505598</v>
      </c>
      <c r="N51" s="188">
        <v>427.53259691154301</v>
      </c>
      <c r="O51" s="188">
        <v>427.91802505352302</v>
      </c>
      <c r="P51" s="188">
        <v>399.82871311987901</v>
      </c>
      <c r="Q51" s="188">
        <v>392.41739487492202</v>
      </c>
      <c r="R51" s="188">
        <v>378.20262525722302</v>
      </c>
      <c r="S51" s="188">
        <v>400.02635201562401</v>
      </c>
      <c r="T51" s="188">
        <v>410.35362785222998</v>
      </c>
      <c r="U51" s="188">
        <v>392.93950996008402</v>
      </c>
      <c r="V51" s="188">
        <v>375.03209738574702</v>
      </c>
      <c r="W51" s="188">
        <v>353.94225513525998</v>
      </c>
      <c r="X51" s="188">
        <v>367.08613751890903</v>
      </c>
      <c r="Y51" s="188">
        <v>399.57499704339</v>
      </c>
      <c r="Z51" s="188">
        <v>421.70398768358302</v>
      </c>
      <c r="AA51" s="188">
        <v>444.63963713567802</v>
      </c>
      <c r="AB51" s="188">
        <v>387.081378137348</v>
      </c>
      <c r="AC51" s="188">
        <v>437.05141330890098</v>
      </c>
      <c r="AD51" s="188">
        <v>453.780026032808</v>
      </c>
      <c r="AE51" s="188">
        <v>470.32702909429003</v>
      </c>
      <c r="AF51" s="188">
        <v>452.841531564001</v>
      </c>
      <c r="AG51" s="188">
        <v>429.303920649389</v>
      </c>
      <c r="AH51" s="188">
        <v>435.13195688526201</v>
      </c>
      <c r="AI51" s="188">
        <v>418.73868168366499</v>
      </c>
      <c r="AJ51" s="188">
        <v>434.82544078168502</v>
      </c>
      <c r="AK51" s="188">
        <v>451.97358665735902</v>
      </c>
      <c r="AL51" s="188">
        <v>454.09309554631602</v>
      </c>
      <c r="AM51" s="188">
        <v>471.78176348434198</v>
      </c>
      <c r="AN51" s="188">
        <v>456.151554311984</v>
      </c>
      <c r="AO51" s="188">
        <v>488.73576020842501</v>
      </c>
      <c r="AP51" s="188">
        <v>431.06600247709503</v>
      </c>
      <c r="AQ51" s="188">
        <v>461.93740498322501</v>
      </c>
      <c r="AR51" s="188">
        <v>475.26083233125399</v>
      </c>
      <c r="AS51" s="188">
        <v>459.64737780127302</v>
      </c>
      <c r="AT51" s="188">
        <v>481.21385694478698</v>
      </c>
      <c r="AU51" s="188">
        <v>480.91692796085198</v>
      </c>
      <c r="AV51" s="188">
        <v>498.22183729308699</v>
      </c>
      <c r="AW51" s="188">
        <v>519.841869988344</v>
      </c>
      <c r="AX51" s="188">
        <v>525.97326541402197</v>
      </c>
      <c r="AY51" s="188">
        <v>497.48177540410899</v>
      </c>
      <c r="AZ51" s="188">
        <v>499.70308919352499</v>
      </c>
      <c r="BA51" s="188">
        <v>492.21932752329201</v>
      </c>
      <c r="BB51" s="188">
        <v>474.07679980196701</v>
      </c>
      <c r="BC51" s="188">
        <v>501.085698504579</v>
      </c>
      <c r="BD51" s="188">
        <v>472.61817417016101</v>
      </c>
      <c r="BE51" s="188">
        <v>495.12081610797901</v>
      </c>
      <c r="BF51" s="188">
        <v>505.21945931352002</v>
      </c>
      <c r="BG51" s="188">
        <v>517.93950828396703</v>
      </c>
      <c r="BH51" s="188">
        <v>522.72021629453297</v>
      </c>
      <c r="BI51" s="188">
        <v>508.80403421391998</v>
      </c>
      <c r="BJ51" s="188">
        <v>531.99931126291096</v>
      </c>
      <c r="BK51" s="188">
        <v>537.73097190998101</v>
      </c>
      <c r="BL51" s="188">
        <v>535.46568261318896</v>
      </c>
      <c r="BM51" s="188">
        <v>495.67849844909199</v>
      </c>
      <c r="BN51" s="188">
        <v>366.93406667069598</v>
      </c>
      <c r="BO51" s="188">
        <v>549.20544340356196</v>
      </c>
      <c r="BP51" s="188">
        <v>595.18199147665098</v>
      </c>
      <c r="BQ51" s="188">
        <v>589.497062991044</v>
      </c>
      <c r="BR51" s="188">
        <v>537.40497394140198</v>
      </c>
      <c r="BS51" s="188">
        <v>586.924346185432</v>
      </c>
      <c r="BT51" s="188">
        <v>604.173616882121</v>
      </c>
      <c r="BU51" s="188">
        <v>654.01038271817197</v>
      </c>
      <c r="BV51" s="188">
        <v>646.53666891414696</v>
      </c>
      <c r="BW51" s="188">
        <v>698.70457359387001</v>
      </c>
      <c r="BX51" s="188">
        <v>634.74837477381197</v>
      </c>
      <c r="BY51" s="188">
        <v>643.72765363230803</v>
      </c>
      <c r="BZ51" s="188">
        <v>659.62462906512803</v>
      </c>
      <c r="CA51" s="188">
        <v>624.67956289003496</v>
      </c>
      <c r="CB51" s="188">
        <v>664.61685928205804</v>
      </c>
      <c r="CC51" s="188">
        <v>686.60946835028506</v>
      </c>
      <c r="CD51" s="188">
        <v>697.91374040094695</v>
      </c>
      <c r="CE51" s="230"/>
    </row>
    <row r="52" spans="1:83" s="168" customFormat="1" ht="24">
      <c r="A52" s="37"/>
      <c r="B52" s="38"/>
      <c r="C52" s="38" t="s">
        <v>167</v>
      </c>
      <c r="D52" s="172" t="s">
        <v>168</v>
      </c>
      <c r="E52" s="188">
        <v>885.58214525031497</v>
      </c>
      <c r="F52" s="188">
        <v>948.00869974490399</v>
      </c>
      <c r="G52" s="188">
        <v>881.79369874181305</v>
      </c>
      <c r="H52" s="188">
        <v>989.615456475683</v>
      </c>
      <c r="I52" s="188">
        <v>928.38222554221795</v>
      </c>
      <c r="J52" s="188">
        <v>1004.46299359484</v>
      </c>
      <c r="K52" s="188">
        <v>1002.44115463709</v>
      </c>
      <c r="L52" s="188">
        <v>1018.71362622586</v>
      </c>
      <c r="M52" s="188">
        <v>1114.3085923328499</v>
      </c>
      <c r="N52" s="188">
        <v>1048.4447660379401</v>
      </c>
      <c r="O52" s="188">
        <v>1095.91020372551</v>
      </c>
      <c r="P52" s="188">
        <v>1097.33643790371</v>
      </c>
      <c r="Q52" s="188">
        <v>1104.0048726922701</v>
      </c>
      <c r="R52" s="188">
        <v>1142.59779363046</v>
      </c>
      <c r="S52" s="188">
        <v>1114.3938874725</v>
      </c>
      <c r="T52" s="188">
        <v>1035.0034462047599</v>
      </c>
      <c r="U52" s="188">
        <v>1033.69258101478</v>
      </c>
      <c r="V52" s="188">
        <v>876.20280991459299</v>
      </c>
      <c r="W52" s="188">
        <v>971.11722486258702</v>
      </c>
      <c r="X52" s="188">
        <v>987.98738420804204</v>
      </c>
      <c r="Y52" s="188">
        <v>980.72832082879097</v>
      </c>
      <c r="Z52" s="188">
        <v>1019.04086887289</v>
      </c>
      <c r="AA52" s="188">
        <v>1021.43201389763</v>
      </c>
      <c r="AB52" s="188">
        <v>1096.79879640069</v>
      </c>
      <c r="AC52" s="188">
        <v>1084.42805422075</v>
      </c>
      <c r="AD52" s="188">
        <v>1156.4864313052999</v>
      </c>
      <c r="AE52" s="188">
        <v>1077.83135063793</v>
      </c>
      <c r="AF52" s="188">
        <v>991.254163836006</v>
      </c>
      <c r="AG52" s="188">
        <v>1107.5658515939999</v>
      </c>
      <c r="AH52" s="188">
        <v>1047.3137286231199</v>
      </c>
      <c r="AI52" s="188">
        <v>1067.7368320604201</v>
      </c>
      <c r="AJ52" s="188">
        <v>1089.3835877224601</v>
      </c>
      <c r="AK52" s="188">
        <v>1098.3602423971199</v>
      </c>
      <c r="AL52" s="188">
        <v>1060.47029081099</v>
      </c>
      <c r="AM52" s="188">
        <v>1185.2603821723001</v>
      </c>
      <c r="AN52" s="188">
        <v>1105.90908461958</v>
      </c>
      <c r="AO52" s="188">
        <v>1043.4988215952501</v>
      </c>
      <c r="AP52" s="188">
        <v>1100.2443085771499</v>
      </c>
      <c r="AQ52" s="188">
        <v>1171.7146832549199</v>
      </c>
      <c r="AR52" s="188">
        <v>1231.5421865726801</v>
      </c>
      <c r="AS52" s="188">
        <v>1204.34025680581</v>
      </c>
      <c r="AT52" s="188">
        <v>1172.6696077638101</v>
      </c>
      <c r="AU52" s="188">
        <v>1133.5215562435701</v>
      </c>
      <c r="AV52" s="188">
        <v>1124.4685791868201</v>
      </c>
      <c r="AW52" s="188">
        <v>1181.7284123168999</v>
      </c>
      <c r="AX52" s="188">
        <v>1165.7489767045299</v>
      </c>
      <c r="AY52" s="188">
        <v>1170.7852342491699</v>
      </c>
      <c r="AZ52" s="188">
        <v>1109.7373767294</v>
      </c>
      <c r="BA52" s="188">
        <v>1007.59228484169</v>
      </c>
      <c r="BB52" s="188">
        <v>968.43598627769904</v>
      </c>
      <c r="BC52" s="188">
        <v>885.62657041244302</v>
      </c>
      <c r="BD52" s="188">
        <v>931.34515846817101</v>
      </c>
      <c r="BE52" s="188">
        <v>958.40092848722998</v>
      </c>
      <c r="BF52" s="188">
        <v>962.10427082640501</v>
      </c>
      <c r="BG52" s="188">
        <v>1001.2665637815199</v>
      </c>
      <c r="BH52" s="188">
        <v>980.22823690485598</v>
      </c>
      <c r="BI52" s="188">
        <v>956.36338284598298</v>
      </c>
      <c r="BJ52" s="188">
        <v>1058.0809222078999</v>
      </c>
      <c r="BK52" s="188">
        <v>973.18219955808104</v>
      </c>
      <c r="BL52" s="188">
        <v>1006.3734953880301</v>
      </c>
      <c r="BM52" s="188">
        <v>990.69638593382297</v>
      </c>
      <c r="BN52" s="188">
        <v>691.26675982474399</v>
      </c>
      <c r="BO52" s="188">
        <v>897.75167273276804</v>
      </c>
      <c r="BP52" s="188">
        <v>984.28518150866398</v>
      </c>
      <c r="BQ52" s="188">
        <v>947.07654860402795</v>
      </c>
      <c r="BR52" s="188">
        <v>862.543483684899</v>
      </c>
      <c r="BS52" s="188">
        <v>973.26314893445397</v>
      </c>
      <c r="BT52" s="188">
        <v>1012.11681877662</v>
      </c>
      <c r="BU52" s="188">
        <v>1008.37568570671</v>
      </c>
      <c r="BV52" s="188">
        <v>1035.9942909803799</v>
      </c>
      <c r="BW52" s="188">
        <v>1007.96124471564</v>
      </c>
      <c r="BX52" s="188">
        <v>969.66877859728299</v>
      </c>
      <c r="BY52" s="188">
        <v>1077.7547638875501</v>
      </c>
      <c r="BZ52" s="188">
        <v>1037.6224571585501</v>
      </c>
      <c r="CA52" s="188">
        <v>1032.5077853130499</v>
      </c>
      <c r="CB52" s="188">
        <v>1051.3554279738701</v>
      </c>
      <c r="CC52" s="188">
        <v>1106.47703427229</v>
      </c>
      <c r="CD52" s="188">
        <v>1082.9307433911199</v>
      </c>
      <c r="CE52" s="230"/>
    </row>
    <row r="53" spans="1:83" s="168" customFormat="1" ht="24">
      <c r="A53" s="41"/>
      <c r="B53" s="169"/>
      <c r="C53" s="38" t="s">
        <v>169</v>
      </c>
      <c r="D53" s="172" t="s">
        <v>170</v>
      </c>
      <c r="E53" s="188">
        <v>394.78569889408197</v>
      </c>
      <c r="F53" s="188">
        <v>461.85881481822503</v>
      </c>
      <c r="G53" s="188">
        <v>421.35474001226902</v>
      </c>
      <c r="H53" s="188">
        <v>397.00074621804998</v>
      </c>
      <c r="I53" s="188">
        <v>448.76190454410897</v>
      </c>
      <c r="J53" s="188">
        <v>463.75365644882402</v>
      </c>
      <c r="K53" s="188">
        <v>514.98167604640696</v>
      </c>
      <c r="L53" s="188">
        <v>530.50276296065999</v>
      </c>
      <c r="M53" s="188">
        <v>573.59036193856298</v>
      </c>
      <c r="N53" s="188">
        <v>600.64075080095495</v>
      </c>
      <c r="O53" s="188">
        <v>618.93621742426205</v>
      </c>
      <c r="P53" s="188">
        <v>611.83266983622002</v>
      </c>
      <c r="Q53" s="188">
        <v>481.621734906001</v>
      </c>
      <c r="R53" s="188">
        <v>525.899464117457</v>
      </c>
      <c r="S53" s="188">
        <v>421.93661774176098</v>
      </c>
      <c r="T53" s="188">
        <v>420.54218323478102</v>
      </c>
      <c r="U53" s="188">
        <v>404.51556885007102</v>
      </c>
      <c r="V53" s="188">
        <v>378.32894903218403</v>
      </c>
      <c r="W53" s="188">
        <v>406.32916340460702</v>
      </c>
      <c r="X53" s="188">
        <v>429.82631871313703</v>
      </c>
      <c r="Y53" s="188">
        <v>450.85973324841098</v>
      </c>
      <c r="Z53" s="188">
        <v>523.020322669954</v>
      </c>
      <c r="AA53" s="188">
        <v>537.12250649650002</v>
      </c>
      <c r="AB53" s="188">
        <v>570.99743758513398</v>
      </c>
      <c r="AC53" s="188">
        <v>639.19936979059003</v>
      </c>
      <c r="AD53" s="188">
        <v>620.73149659404396</v>
      </c>
      <c r="AE53" s="188">
        <v>645.60580966541499</v>
      </c>
      <c r="AF53" s="188">
        <v>616.46332394995102</v>
      </c>
      <c r="AG53" s="188">
        <v>660.78810518080104</v>
      </c>
      <c r="AH53" s="188">
        <v>671.45790613483996</v>
      </c>
      <c r="AI53" s="188">
        <v>678.44286754525206</v>
      </c>
      <c r="AJ53" s="188">
        <v>669.31112113910604</v>
      </c>
      <c r="AK53" s="188">
        <v>619.79788362016302</v>
      </c>
      <c r="AL53" s="188">
        <v>603.73290447664897</v>
      </c>
      <c r="AM53" s="188">
        <v>596.14743934757996</v>
      </c>
      <c r="AN53" s="188">
        <v>611.32177255560703</v>
      </c>
      <c r="AO53" s="188">
        <v>644.56765637470005</v>
      </c>
      <c r="AP53" s="188">
        <v>628.11567257710601</v>
      </c>
      <c r="AQ53" s="188">
        <v>676.69119139947304</v>
      </c>
      <c r="AR53" s="188">
        <v>647.62547964872294</v>
      </c>
      <c r="AS53" s="188">
        <v>621.22015411069401</v>
      </c>
      <c r="AT53" s="188">
        <v>623.28642015835601</v>
      </c>
      <c r="AU53" s="188">
        <v>630.42402999489502</v>
      </c>
      <c r="AV53" s="188">
        <v>628.06939573605598</v>
      </c>
      <c r="AW53" s="188">
        <v>622.74257852290498</v>
      </c>
      <c r="AX53" s="188">
        <v>610.81134386730002</v>
      </c>
      <c r="AY53" s="188">
        <v>595.42221107871705</v>
      </c>
      <c r="AZ53" s="188">
        <v>595.02386653107806</v>
      </c>
      <c r="BA53" s="188">
        <v>607.24997150925503</v>
      </c>
      <c r="BB53" s="188">
        <v>526.75094042323997</v>
      </c>
      <c r="BC53" s="188">
        <v>575.46331949493003</v>
      </c>
      <c r="BD53" s="188">
        <v>566.53576857257406</v>
      </c>
      <c r="BE53" s="188">
        <v>580.06571699265896</v>
      </c>
      <c r="BF53" s="188">
        <v>611.40137980854297</v>
      </c>
      <c r="BG53" s="188">
        <v>626.90078698407694</v>
      </c>
      <c r="BH53" s="188">
        <v>655.63211621472101</v>
      </c>
      <c r="BI53" s="188">
        <v>682.42908729420503</v>
      </c>
      <c r="BJ53" s="188">
        <v>677.06811044379003</v>
      </c>
      <c r="BK53" s="188">
        <v>621.45503896977505</v>
      </c>
      <c r="BL53" s="188">
        <v>563.04776329223</v>
      </c>
      <c r="BM53" s="188">
        <v>525.39048306143604</v>
      </c>
      <c r="BN53" s="188">
        <v>213.981477003848</v>
      </c>
      <c r="BO53" s="188">
        <v>399.47615363746002</v>
      </c>
      <c r="BP53" s="188">
        <v>498.151886297256</v>
      </c>
      <c r="BQ53" s="188">
        <v>515.33256158776396</v>
      </c>
      <c r="BR53" s="188">
        <v>476.46177951838598</v>
      </c>
      <c r="BS53" s="188">
        <v>609.77009778761203</v>
      </c>
      <c r="BT53" s="188">
        <v>569.43556110623899</v>
      </c>
      <c r="BU53" s="188">
        <v>600.14560209581202</v>
      </c>
      <c r="BV53" s="188">
        <v>675.83664697239203</v>
      </c>
      <c r="BW53" s="188">
        <v>770.84439990110002</v>
      </c>
      <c r="BX53" s="188">
        <v>765.17335103069695</v>
      </c>
      <c r="BY53" s="188">
        <v>541.31190167586897</v>
      </c>
      <c r="BZ53" s="188">
        <v>540.37250194872797</v>
      </c>
      <c r="CA53" s="188">
        <v>457.42979218559498</v>
      </c>
      <c r="CB53" s="188">
        <v>443.37305497572203</v>
      </c>
      <c r="CC53" s="188">
        <v>457.52155447913901</v>
      </c>
      <c r="CD53" s="188">
        <v>450.13673121206602</v>
      </c>
      <c r="CE53" s="230"/>
    </row>
    <row r="54" spans="1:83" s="168" customFormat="1" ht="24" customHeight="1">
      <c r="A54" s="41"/>
      <c r="B54" s="169" t="s">
        <v>78</v>
      </c>
      <c r="C54" s="38"/>
      <c r="D54" s="170" t="s">
        <v>79</v>
      </c>
      <c r="E54" s="187">
        <v>1028.3086941450699</v>
      </c>
      <c r="F54" s="187">
        <v>1052.89532926732</v>
      </c>
      <c r="G54" s="187">
        <v>1139.1162113467201</v>
      </c>
      <c r="H54" s="187">
        <v>1177.67976622378</v>
      </c>
      <c r="I54" s="187">
        <v>1075.0176479183301</v>
      </c>
      <c r="J54" s="187">
        <v>1095.92378176695</v>
      </c>
      <c r="K54" s="187">
        <v>1240.3434370238101</v>
      </c>
      <c r="L54" s="187">
        <v>1287.71513329089</v>
      </c>
      <c r="M54" s="187">
        <v>1205.13352754326</v>
      </c>
      <c r="N54" s="187">
        <v>1313.63611097683</v>
      </c>
      <c r="O54" s="187">
        <v>1236.56112653581</v>
      </c>
      <c r="P54" s="187">
        <v>1225.66923494409</v>
      </c>
      <c r="Q54" s="187">
        <v>1377.3223713448399</v>
      </c>
      <c r="R54" s="187">
        <v>1315.5280302747001</v>
      </c>
      <c r="S54" s="187">
        <v>1212.8345958412999</v>
      </c>
      <c r="T54" s="187">
        <v>1213.3150025391601</v>
      </c>
      <c r="U54" s="187">
        <v>1174.00477070336</v>
      </c>
      <c r="V54" s="187">
        <v>1174.59978578807</v>
      </c>
      <c r="W54" s="187">
        <v>1218.65794077335</v>
      </c>
      <c r="X54" s="187">
        <v>1211.73750273522</v>
      </c>
      <c r="Y54" s="187">
        <v>1186.9212682919999</v>
      </c>
      <c r="Z54" s="187">
        <v>1226.9639822320901</v>
      </c>
      <c r="AA54" s="187">
        <v>1233.72017929311</v>
      </c>
      <c r="AB54" s="187">
        <v>1339.3945701828</v>
      </c>
      <c r="AC54" s="187">
        <v>1356.70832431242</v>
      </c>
      <c r="AD54" s="187">
        <v>1237.8321194375601</v>
      </c>
      <c r="AE54" s="187">
        <v>1338.0441488956601</v>
      </c>
      <c r="AF54" s="187">
        <v>1201.41540735436</v>
      </c>
      <c r="AG54" s="187">
        <v>1421.6101277964301</v>
      </c>
      <c r="AH54" s="187">
        <v>1326.30905392723</v>
      </c>
      <c r="AI54" s="187">
        <v>1263.2784278393001</v>
      </c>
      <c r="AJ54" s="187">
        <v>1247.80239043705</v>
      </c>
      <c r="AK54" s="187">
        <v>1259.47625727177</v>
      </c>
      <c r="AL54" s="187">
        <v>1369.9269380232099</v>
      </c>
      <c r="AM54" s="187">
        <v>1358.7406724478701</v>
      </c>
      <c r="AN54" s="187">
        <v>1290.85613225717</v>
      </c>
      <c r="AO54" s="187">
        <v>1346.5973570055601</v>
      </c>
      <c r="AP54" s="187">
        <v>1376.05929903075</v>
      </c>
      <c r="AQ54" s="187">
        <v>1375.6730667791501</v>
      </c>
      <c r="AR54" s="187">
        <v>1336.6702771845301</v>
      </c>
      <c r="AS54" s="187">
        <v>1423.90986653862</v>
      </c>
      <c r="AT54" s="187">
        <v>1363.5449428745801</v>
      </c>
      <c r="AU54" s="187">
        <v>1384.17858288703</v>
      </c>
      <c r="AV54" s="187">
        <v>1439.3666076997599</v>
      </c>
      <c r="AW54" s="187">
        <v>1379.21477242626</v>
      </c>
      <c r="AX54" s="187">
        <v>1404.37440478179</v>
      </c>
      <c r="AY54" s="187">
        <v>1361.9643517427901</v>
      </c>
      <c r="AZ54" s="187">
        <v>1412.44647104915</v>
      </c>
      <c r="BA54" s="187">
        <v>1354.4423665408301</v>
      </c>
      <c r="BB54" s="187">
        <v>1319.5782675528201</v>
      </c>
      <c r="BC54" s="187">
        <v>1373.4145836904299</v>
      </c>
      <c r="BD54" s="187">
        <v>1381.5647822159201</v>
      </c>
      <c r="BE54" s="187">
        <v>1405.9741069347999</v>
      </c>
      <c r="BF54" s="187">
        <v>1443.56464861584</v>
      </c>
      <c r="BG54" s="187">
        <v>1387.5539411408799</v>
      </c>
      <c r="BH54" s="187">
        <v>1348.9073033084901</v>
      </c>
      <c r="BI54" s="187">
        <v>1372.84977959556</v>
      </c>
      <c r="BJ54" s="187">
        <v>1390.1085229682201</v>
      </c>
      <c r="BK54" s="187">
        <v>1410.86957646257</v>
      </c>
      <c r="BL54" s="187">
        <v>1383.17212097365</v>
      </c>
      <c r="BM54" s="187">
        <v>1346.20291723882</v>
      </c>
      <c r="BN54" s="187">
        <v>898.774567187108</v>
      </c>
      <c r="BO54" s="187">
        <v>1271.0004110822299</v>
      </c>
      <c r="BP54" s="187">
        <v>1400.0221044918401</v>
      </c>
      <c r="BQ54" s="187">
        <v>1478.0802736570199</v>
      </c>
      <c r="BR54" s="187">
        <v>1341.96459357858</v>
      </c>
      <c r="BS54" s="187">
        <v>1499.8259224000501</v>
      </c>
      <c r="BT54" s="187">
        <v>1537.12921036436</v>
      </c>
      <c r="BU54" s="187">
        <v>1604.40658614312</v>
      </c>
      <c r="BV54" s="187">
        <v>1640.1311341727501</v>
      </c>
      <c r="BW54" s="187">
        <v>1629.24590690933</v>
      </c>
      <c r="BX54" s="187">
        <v>1602.21637277479</v>
      </c>
      <c r="BY54" s="187">
        <v>1627.71564949194</v>
      </c>
      <c r="BZ54" s="187">
        <v>1550.93424442845</v>
      </c>
      <c r="CA54" s="187">
        <v>1540.1233996537601</v>
      </c>
      <c r="CB54" s="187">
        <v>1558.9906512434</v>
      </c>
      <c r="CC54" s="187">
        <v>1502.0869473617299</v>
      </c>
      <c r="CD54" s="187">
        <v>1574.71779140237</v>
      </c>
      <c r="CE54" s="230"/>
    </row>
    <row r="55" spans="1:83" s="168" customFormat="1">
      <c r="A55" s="41"/>
      <c r="B55" s="169"/>
      <c r="C55" s="38" t="s">
        <v>171</v>
      </c>
      <c r="D55" s="172" t="s">
        <v>172</v>
      </c>
      <c r="E55" s="188">
        <v>403.52762383500698</v>
      </c>
      <c r="F55" s="188">
        <v>427.36389324935402</v>
      </c>
      <c r="G55" s="188">
        <v>420.06709542787002</v>
      </c>
      <c r="H55" s="188">
        <v>403.04138734992</v>
      </c>
      <c r="I55" s="188">
        <v>425.69304845484203</v>
      </c>
      <c r="J55" s="188">
        <v>430.06713264406102</v>
      </c>
      <c r="K55" s="188">
        <v>428.67598815932001</v>
      </c>
      <c r="L55" s="188">
        <v>436.56383074177597</v>
      </c>
      <c r="M55" s="188">
        <v>442.90508233887198</v>
      </c>
      <c r="N55" s="188">
        <v>463.83889084935799</v>
      </c>
      <c r="O55" s="188">
        <v>462.53506367631297</v>
      </c>
      <c r="P55" s="188">
        <v>481.720963135457</v>
      </c>
      <c r="Q55" s="188">
        <v>472.02306280007298</v>
      </c>
      <c r="R55" s="188">
        <v>465.316270030574</v>
      </c>
      <c r="S55" s="188">
        <v>481.886749234283</v>
      </c>
      <c r="T55" s="188">
        <v>469.77391793506899</v>
      </c>
      <c r="U55" s="188">
        <v>492.72111241191402</v>
      </c>
      <c r="V55" s="188">
        <v>432.44791581681397</v>
      </c>
      <c r="W55" s="188">
        <v>464.76824299267599</v>
      </c>
      <c r="X55" s="188">
        <v>461.06272877859601</v>
      </c>
      <c r="Y55" s="188">
        <v>476.792621575574</v>
      </c>
      <c r="Z55" s="188">
        <v>479.67281738130498</v>
      </c>
      <c r="AA55" s="188">
        <v>475.86981328675</v>
      </c>
      <c r="AB55" s="188">
        <v>479.66474775636999</v>
      </c>
      <c r="AC55" s="188">
        <v>453.48958236044098</v>
      </c>
      <c r="AD55" s="188">
        <v>495.15189916872998</v>
      </c>
      <c r="AE55" s="188">
        <v>585.94161956452501</v>
      </c>
      <c r="AF55" s="188">
        <v>533.416898906303</v>
      </c>
      <c r="AG55" s="188">
        <v>571.59519681392101</v>
      </c>
      <c r="AH55" s="188">
        <v>515.25897992726902</v>
      </c>
      <c r="AI55" s="188">
        <v>519.73865801755596</v>
      </c>
      <c r="AJ55" s="188">
        <v>507.40716524125401</v>
      </c>
      <c r="AK55" s="188">
        <v>515.58209999987298</v>
      </c>
      <c r="AL55" s="188">
        <v>550.52428683527705</v>
      </c>
      <c r="AM55" s="188">
        <v>554.94110424911696</v>
      </c>
      <c r="AN55" s="188">
        <v>553.95250891573301</v>
      </c>
      <c r="AO55" s="188">
        <v>543.85037099454996</v>
      </c>
      <c r="AP55" s="188">
        <v>553.89604468415598</v>
      </c>
      <c r="AQ55" s="188">
        <v>550.44058624719798</v>
      </c>
      <c r="AR55" s="188">
        <v>555.81299807409698</v>
      </c>
      <c r="AS55" s="188">
        <v>559.54731229354002</v>
      </c>
      <c r="AT55" s="188">
        <v>540.69254881933603</v>
      </c>
      <c r="AU55" s="188">
        <v>565.87541620296497</v>
      </c>
      <c r="AV55" s="188">
        <v>639.88472268415899</v>
      </c>
      <c r="AW55" s="188">
        <v>612.08431184168705</v>
      </c>
      <c r="AX55" s="188">
        <v>578.91612039110396</v>
      </c>
      <c r="AY55" s="188">
        <v>557.46482285690695</v>
      </c>
      <c r="AZ55" s="188">
        <v>609.53474491030295</v>
      </c>
      <c r="BA55" s="188">
        <v>596.84763273386295</v>
      </c>
      <c r="BB55" s="188">
        <v>579.23426374029702</v>
      </c>
      <c r="BC55" s="188">
        <v>575.74600743250903</v>
      </c>
      <c r="BD55" s="188">
        <v>596.17209609333099</v>
      </c>
      <c r="BE55" s="188">
        <v>577.41016195621</v>
      </c>
      <c r="BF55" s="188">
        <v>601.61561974696599</v>
      </c>
      <c r="BG55" s="188">
        <v>586.14384951829504</v>
      </c>
      <c r="BH55" s="188">
        <v>587.83036877852896</v>
      </c>
      <c r="BI55" s="188">
        <v>589.15350666123697</v>
      </c>
      <c r="BJ55" s="188">
        <v>609.20276030508796</v>
      </c>
      <c r="BK55" s="188">
        <v>606.59677840008396</v>
      </c>
      <c r="BL55" s="188">
        <v>594.04695463359201</v>
      </c>
      <c r="BM55" s="188">
        <v>582.17192189995296</v>
      </c>
      <c r="BN55" s="188">
        <v>300.32503647010202</v>
      </c>
      <c r="BO55" s="188">
        <v>525.24201302532595</v>
      </c>
      <c r="BP55" s="188">
        <v>595.26102860461901</v>
      </c>
      <c r="BQ55" s="188">
        <v>633.22188506936197</v>
      </c>
      <c r="BR55" s="188">
        <v>545.40860677508397</v>
      </c>
      <c r="BS55" s="188">
        <v>634.96980548224303</v>
      </c>
      <c r="BT55" s="188">
        <v>687.39970267331103</v>
      </c>
      <c r="BU55" s="188">
        <v>680.97097247622503</v>
      </c>
      <c r="BV55" s="188">
        <v>663.15696689988101</v>
      </c>
      <c r="BW55" s="188">
        <v>664.21463381096999</v>
      </c>
      <c r="BX55" s="188">
        <v>644.65742681292602</v>
      </c>
      <c r="BY55" s="188">
        <v>638.15895809534504</v>
      </c>
      <c r="BZ55" s="188">
        <v>646.89075530926198</v>
      </c>
      <c r="CA55" s="188">
        <v>567.31419793205498</v>
      </c>
      <c r="CB55" s="188">
        <v>566.315191972408</v>
      </c>
      <c r="CC55" s="188">
        <v>583.98511638445495</v>
      </c>
      <c r="CD55" s="188">
        <v>589.93247741278003</v>
      </c>
      <c r="CE55" s="230"/>
    </row>
    <row r="56" spans="1:83" s="168" customFormat="1">
      <c r="A56" s="37"/>
      <c r="B56" s="38"/>
      <c r="C56" s="38" t="s">
        <v>173</v>
      </c>
      <c r="D56" s="172" t="s">
        <v>174</v>
      </c>
      <c r="E56" s="188">
        <v>669.08032856360296</v>
      </c>
      <c r="F56" s="188">
        <v>630.75623022051604</v>
      </c>
      <c r="G56" s="188">
        <v>706.45537439285397</v>
      </c>
      <c r="H56" s="188">
        <v>761.70806947325195</v>
      </c>
      <c r="I56" s="188">
        <v>699.32795803608099</v>
      </c>
      <c r="J56" s="188">
        <v>661.14811477520698</v>
      </c>
      <c r="K56" s="188">
        <v>806.86433013766305</v>
      </c>
      <c r="L56" s="188">
        <v>844.65959705104694</v>
      </c>
      <c r="M56" s="188">
        <v>820.01586457752501</v>
      </c>
      <c r="N56" s="188">
        <v>839.53743423815399</v>
      </c>
      <c r="O56" s="188">
        <v>769.085332204461</v>
      </c>
      <c r="P56" s="188">
        <v>732.36136897986103</v>
      </c>
      <c r="Q56" s="188">
        <v>968.58404807455804</v>
      </c>
      <c r="R56" s="188">
        <v>832.17795601253101</v>
      </c>
      <c r="S56" s="188">
        <v>730.59006476587797</v>
      </c>
      <c r="T56" s="188">
        <v>734.64793114703298</v>
      </c>
      <c r="U56" s="188">
        <v>712.66228319868696</v>
      </c>
      <c r="V56" s="188">
        <v>723.07696251513005</v>
      </c>
      <c r="W56" s="188">
        <v>753.58170327497805</v>
      </c>
      <c r="X56" s="188">
        <v>751.67905101120505</v>
      </c>
      <c r="Y56" s="188">
        <v>730.007083247276</v>
      </c>
      <c r="Z56" s="188">
        <v>728.15552804498498</v>
      </c>
      <c r="AA56" s="188">
        <v>757.99392702858495</v>
      </c>
      <c r="AB56" s="188">
        <v>875.84346167915396</v>
      </c>
      <c r="AC56" s="188">
        <v>923.59782440229606</v>
      </c>
      <c r="AD56" s="188">
        <v>728.28043676948096</v>
      </c>
      <c r="AE56" s="188">
        <v>739.34331529011104</v>
      </c>
      <c r="AF56" s="188">
        <v>677.77842353811195</v>
      </c>
      <c r="AG56" s="188">
        <v>851.35306239574004</v>
      </c>
      <c r="AH56" s="188">
        <v>791.721123326868</v>
      </c>
      <c r="AI56" s="188">
        <v>742.60848764487605</v>
      </c>
      <c r="AJ56" s="188">
        <v>762.31732663251501</v>
      </c>
      <c r="AK56" s="188">
        <v>743.37566049832799</v>
      </c>
      <c r="AL56" s="188">
        <v>800.82204869002203</v>
      </c>
      <c r="AM56" s="188">
        <v>795.68069682281703</v>
      </c>
      <c r="AN56" s="188">
        <v>763.12159398883296</v>
      </c>
      <c r="AO56" s="188">
        <v>798.09629508309104</v>
      </c>
      <c r="AP56" s="188">
        <v>807.90981886563202</v>
      </c>
      <c r="AQ56" s="188">
        <v>820.94580168852497</v>
      </c>
      <c r="AR56" s="188">
        <v>806.04808436275198</v>
      </c>
      <c r="AS56" s="188">
        <v>858.37858113396499</v>
      </c>
      <c r="AT56" s="188">
        <v>822.46399056372297</v>
      </c>
      <c r="AU56" s="188">
        <v>811.92687575753303</v>
      </c>
      <c r="AV56" s="188">
        <v>812.23055254477902</v>
      </c>
      <c r="AW56" s="188">
        <v>766.21440401998302</v>
      </c>
      <c r="AX56" s="188">
        <v>824.84172110626696</v>
      </c>
      <c r="AY56" s="188">
        <v>801.11447385724796</v>
      </c>
      <c r="AZ56" s="188">
        <v>807.82940101650297</v>
      </c>
      <c r="BA56" s="188">
        <v>757.73427368709099</v>
      </c>
      <c r="BB56" s="188">
        <v>743.50796410196597</v>
      </c>
      <c r="BC56" s="188">
        <v>791.504910885046</v>
      </c>
      <c r="BD56" s="188">
        <v>789.25285132589897</v>
      </c>
      <c r="BE56" s="188">
        <v>821.87975747063297</v>
      </c>
      <c r="BF56" s="188">
        <v>842.91270190661601</v>
      </c>
      <c r="BG56" s="188">
        <v>796.83936382078696</v>
      </c>
      <c r="BH56" s="188">
        <v>764.36817680196395</v>
      </c>
      <c r="BI56" s="188">
        <v>774.56044622658101</v>
      </c>
      <c r="BJ56" s="188">
        <v>797.94033136834298</v>
      </c>
      <c r="BK56" s="188">
        <v>800.14913695063399</v>
      </c>
      <c r="BL56" s="188">
        <v>785.35008545444202</v>
      </c>
      <c r="BM56" s="188">
        <v>754.93033336967301</v>
      </c>
      <c r="BN56" s="188">
        <v>604.53994706385095</v>
      </c>
      <c r="BO56" s="188">
        <v>736.626275739525</v>
      </c>
      <c r="BP56" s="188">
        <v>800.90344382695002</v>
      </c>
      <c r="BQ56" s="188">
        <v>829.98418761357004</v>
      </c>
      <c r="BR56" s="188">
        <v>815.76998253805004</v>
      </c>
      <c r="BS56" s="188">
        <v>852.41165193998495</v>
      </c>
      <c r="BT56" s="188">
        <v>851.83417790839405</v>
      </c>
      <c r="BU56" s="188">
        <v>913.38092766180205</v>
      </c>
      <c r="BV56" s="188">
        <v>989.61499701769799</v>
      </c>
      <c r="BW56" s="188">
        <v>952.751786080844</v>
      </c>
      <c r="BX56" s="188">
        <v>952.25228923965801</v>
      </c>
      <c r="BY56" s="188">
        <v>980.25955011333895</v>
      </c>
      <c r="BZ56" s="188">
        <v>916.47590853124598</v>
      </c>
      <c r="CA56" s="188">
        <v>955.53501740527395</v>
      </c>
      <c r="CB56" s="188">
        <v>975.52519556997697</v>
      </c>
      <c r="CC56" s="188">
        <v>922.76795597070304</v>
      </c>
      <c r="CD56" s="188">
        <v>980.519598103313</v>
      </c>
      <c r="CE56" s="230"/>
    </row>
    <row r="57" spans="1:83" s="168" customFormat="1">
      <c r="A57" s="37"/>
      <c r="B57" s="169" t="s">
        <v>80</v>
      </c>
      <c r="C57" s="38"/>
      <c r="D57" s="170" t="s">
        <v>81</v>
      </c>
      <c r="E57" s="190">
        <v>3082.9597649126299</v>
      </c>
      <c r="F57" s="190">
        <v>3178.2440217677199</v>
      </c>
      <c r="G57" s="190">
        <v>3189.5955648181698</v>
      </c>
      <c r="H57" s="190">
        <v>3126.2006468316099</v>
      </c>
      <c r="I57" s="190">
        <v>3212.0597660973099</v>
      </c>
      <c r="J57" s="190">
        <v>3256.1764418386001</v>
      </c>
      <c r="K57" s="190">
        <v>3302.3604914870598</v>
      </c>
      <c r="L57" s="190">
        <v>3360.4033005770302</v>
      </c>
      <c r="M57" s="190">
        <v>3434.2521518690701</v>
      </c>
      <c r="N57" s="190">
        <v>3408.2863535277502</v>
      </c>
      <c r="O57" s="190">
        <v>3448.80115097013</v>
      </c>
      <c r="P57" s="190">
        <v>3468.6603436330502</v>
      </c>
      <c r="Q57" s="190">
        <v>3411.3811819801199</v>
      </c>
      <c r="R57" s="190">
        <v>3467.8583648132199</v>
      </c>
      <c r="S57" s="190">
        <v>3447.4199191019402</v>
      </c>
      <c r="T57" s="190">
        <v>3415.3405341047101</v>
      </c>
      <c r="U57" s="190">
        <v>3415.1518944037798</v>
      </c>
      <c r="V57" s="190">
        <v>3485.4438794041598</v>
      </c>
      <c r="W57" s="190">
        <v>3588.5894667337602</v>
      </c>
      <c r="X57" s="190">
        <v>3714.8147594583102</v>
      </c>
      <c r="Y57" s="190">
        <v>3749.10962349486</v>
      </c>
      <c r="Z57" s="190">
        <v>3742.2315639223202</v>
      </c>
      <c r="AA57" s="190">
        <v>3711.36994996058</v>
      </c>
      <c r="AB57" s="190">
        <v>3685.2888626222302</v>
      </c>
      <c r="AC57" s="190">
        <v>3855.7184232743498</v>
      </c>
      <c r="AD57" s="190">
        <v>3812.7374980844002</v>
      </c>
      <c r="AE57" s="190">
        <v>3833.0425897872601</v>
      </c>
      <c r="AF57" s="190">
        <v>3884.5014888539999</v>
      </c>
      <c r="AG57" s="190">
        <v>3902.9064317053299</v>
      </c>
      <c r="AH57" s="190">
        <v>3913.8662476982599</v>
      </c>
      <c r="AI57" s="190">
        <v>3973.9101435006601</v>
      </c>
      <c r="AJ57" s="190">
        <v>3957.3171770957601</v>
      </c>
      <c r="AK57" s="190">
        <v>4009.64235050976</v>
      </c>
      <c r="AL57" s="190">
        <v>4131.2887246333303</v>
      </c>
      <c r="AM57" s="190">
        <v>4096.1156005555804</v>
      </c>
      <c r="AN57" s="190">
        <v>4146.9533243013202</v>
      </c>
      <c r="AO57" s="190">
        <v>4249.7366062978999</v>
      </c>
      <c r="AP57" s="190">
        <v>4297.0789615803697</v>
      </c>
      <c r="AQ57" s="190">
        <v>4254.4814756179903</v>
      </c>
      <c r="AR57" s="190">
        <v>4229.7029565037401</v>
      </c>
      <c r="AS57" s="190">
        <v>4200.4860816668297</v>
      </c>
      <c r="AT57" s="190">
        <v>4193.0456509224496</v>
      </c>
      <c r="AU57" s="190">
        <v>4235.0652425201297</v>
      </c>
      <c r="AV57" s="190">
        <v>4213.4030248905801</v>
      </c>
      <c r="AW57" s="190">
        <v>4270.7498490644302</v>
      </c>
      <c r="AX57" s="190">
        <v>4198.7207498347298</v>
      </c>
      <c r="AY57" s="190">
        <v>4240.3221101663303</v>
      </c>
      <c r="AZ57" s="190">
        <v>4280.2072909345097</v>
      </c>
      <c r="BA57" s="190">
        <v>4309.3045686291498</v>
      </c>
      <c r="BB57" s="190">
        <v>4375.3725112638904</v>
      </c>
      <c r="BC57" s="190">
        <v>4399.5344094156599</v>
      </c>
      <c r="BD57" s="190">
        <v>4434.78851069129</v>
      </c>
      <c r="BE57" s="190">
        <v>4422.4985692314203</v>
      </c>
      <c r="BF57" s="190">
        <v>4502.5254132449199</v>
      </c>
      <c r="BG57" s="190">
        <v>4533.9505814514496</v>
      </c>
      <c r="BH57" s="190">
        <v>4545.0254360722101</v>
      </c>
      <c r="BI57" s="190">
        <v>4551.9019143013002</v>
      </c>
      <c r="BJ57" s="190">
        <v>4631.45316880666</v>
      </c>
      <c r="BK57" s="190">
        <v>4680.7999014331799</v>
      </c>
      <c r="BL57" s="190">
        <v>4684.84501545886</v>
      </c>
      <c r="BM57" s="187">
        <v>4784.6911016466202</v>
      </c>
      <c r="BN57" s="187">
        <v>4251.7386864356004</v>
      </c>
      <c r="BO57" s="187">
        <v>4536.2210384187201</v>
      </c>
      <c r="BP57" s="187">
        <v>4714.3491734990503</v>
      </c>
      <c r="BQ57" s="187">
        <v>4759.0501079272599</v>
      </c>
      <c r="BR57" s="187">
        <v>4742.7209881600502</v>
      </c>
      <c r="BS57" s="187">
        <v>4946.6581542844096</v>
      </c>
      <c r="BT57" s="187">
        <v>5043.5707496282703</v>
      </c>
      <c r="BU57" s="187">
        <v>5043.0437787914498</v>
      </c>
      <c r="BV57" s="187">
        <v>5092.5059875345396</v>
      </c>
      <c r="BW57" s="187">
        <v>5112.1930097402001</v>
      </c>
      <c r="BX57" s="187">
        <v>5114.2572239338097</v>
      </c>
      <c r="BY57" s="187">
        <v>5159.0938244710896</v>
      </c>
      <c r="BZ57" s="187">
        <v>5225.6257870366298</v>
      </c>
      <c r="CA57" s="187">
        <v>5291.2189956039801</v>
      </c>
      <c r="CB57" s="187">
        <v>5327.50581258068</v>
      </c>
      <c r="CC57" s="187">
        <v>5462.71673540948</v>
      </c>
      <c r="CD57" s="187">
        <v>5378.4125805557896</v>
      </c>
      <c r="CE57" s="230"/>
    </row>
    <row r="58" spans="1:83" s="168" customFormat="1" ht="24">
      <c r="A58" s="37"/>
      <c r="B58" s="169"/>
      <c r="C58" s="38" t="s">
        <v>175</v>
      </c>
      <c r="D58" s="172" t="s">
        <v>176</v>
      </c>
      <c r="E58" s="188">
        <v>2675.0909553664201</v>
      </c>
      <c r="F58" s="188">
        <v>2741.1884816894099</v>
      </c>
      <c r="G58" s="188">
        <v>2743.0698874877999</v>
      </c>
      <c r="H58" s="188">
        <v>2757.6506839624399</v>
      </c>
      <c r="I58" s="188">
        <v>2797.5472863848199</v>
      </c>
      <c r="J58" s="188">
        <v>2819.0415400950901</v>
      </c>
      <c r="K58" s="188">
        <v>2870.3547988400001</v>
      </c>
      <c r="L58" s="188">
        <v>2897.0563746800899</v>
      </c>
      <c r="M58" s="188">
        <v>2938.6367689336398</v>
      </c>
      <c r="N58" s="188">
        <v>2935.9715185620398</v>
      </c>
      <c r="O58" s="188">
        <v>2950.9194431998699</v>
      </c>
      <c r="P58" s="188">
        <v>2985.47226930444</v>
      </c>
      <c r="Q58" s="188">
        <v>2947.7393673374399</v>
      </c>
      <c r="R58" s="188">
        <v>3011.4748673170102</v>
      </c>
      <c r="S58" s="188">
        <v>3012.47672129886</v>
      </c>
      <c r="T58" s="188">
        <v>3016.3090440466999</v>
      </c>
      <c r="U58" s="188">
        <v>2989.3388007619201</v>
      </c>
      <c r="V58" s="188">
        <v>2996.4047370251501</v>
      </c>
      <c r="W58" s="188">
        <v>3061.34853918624</v>
      </c>
      <c r="X58" s="188">
        <v>3104.9079230266898</v>
      </c>
      <c r="Y58" s="188">
        <v>3201.0750245418799</v>
      </c>
      <c r="Z58" s="188">
        <v>3193.5971687831998</v>
      </c>
      <c r="AA58" s="188">
        <v>3156.7878110697302</v>
      </c>
      <c r="AB58" s="188">
        <v>3153.5399956051901</v>
      </c>
      <c r="AC58" s="188">
        <v>3296.9315468606201</v>
      </c>
      <c r="AD58" s="188">
        <v>3215.9354584951402</v>
      </c>
      <c r="AE58" s="188">
        <v>3232.8050338268499</v>
      </c>
      <c r="AF58" s="188">
        <v>3300.3279608173898</v>
      </c>
      <c r="AG58" s="188">
        <v>3272.3430101242202</v>
      </c>
      <c r="AH58" s="188">
        <v>3305.4551819240401</v>
      </c>
      <c r="AI58" s="188">
        <v>3363.0209937248801</v>
      </c>
      <c r="AJ58" s="188">
        <v>3360.1808142268501</v>
      </c>
      <c r="AK58" s="188">
        <v>3378.9398518368898</v>
      </c>
      <c r="AL58" s="188">
        <v>3469.8217358236998</v>
      </c>
      <c r="AM58" s="188">
        <v>3433.7891279504702</v>
      </c>
      <c r="AN58" s="188">
        <v>3475.4492843889402</v>
      </c>
      <c r="AO58" s="188">
        <v>3549.9209895925101</v>
      </c>
      <c r="AP58" s="188">
        <v>3572.9616731034898</v>
      </c>
      <c r="AQ58" s="188">
        <v>3559.0049158912202</v>
      </c>
      <c r="AR58" s="188">
        <v>3525.1124214127699</v>
      </c>
      <c r="AS58" s="188">
        <v>3493.9100948465202</v>
      </c>
      <c r="AT58" s="188">
        <v>3481.2418512259201</v>
      </c>
      <c r="AU58" s="188">
        <v>3516.93810608182</v>
      </c>
      <c r="AV58" s="188">
        <v>3524.9099478457501</v>
      </c>
      <c r="AW58" s="188">
        <v>3536.38340613536</v>
      </c>
      <c r="AX58" s="188">
        <v>3507.7225180677501</v>
      </c>
      <c r="AY58" s="188">
        <v>3535.5047049966101</v>
      </c>
      <c r="AZ58" s="188">
        <v>3560.3893708002902</v>
      </c>
      <c r="BA58" s="188">
        <v>3602.4438955383798</v>
      </c>
      <c r="BB58" s="188">
        <v>3664.7849119030602</v>
      </c>
      <c r="BC58" s="188">
        <v>3668.9915789916099</v>
      </c>
      <c r="BD58" s="188">
        <v>3698.77961356695</v>
      </c>
      <c r="BE58" s="188">
        <v>3714.6286118573798</v>
      </c>
      <c r="BF58" s="188">
        <v>3758.5893139217101</v>
      </c>
      <c r="BG58" s="188">
        <v>3789.1140841732299</v>
      </c>
      <c r="BH58" s="188">
        <v>3802.6679900476802</v>
      </c>
      <c r="BI58" s="188">
        <v>3810.7944910444498</v>
      </c>
      <c r="BJ58" s="188">
        <v>3863.4963321163</v>
      </c>
      <c r="BK58" s="188">
        <v>3905.15728549406</v>
      </c>
      <c r="BL58" s="188">
        <v>3933.5518913451901</v>
      </c>
      <c r="BM58" s="188">
        <v>3999.38506932071</v>
      </c>
      <c r="BN58" s="188">
        <v>3613.7041484254801</v>
      </c>
      <c r="BO58" s="188">
        <v>3838.9681820985602</v>
      </c>
      <c r="BP58" s="188">
        <v>3989.9426001552602</v>
      </c>
      <c r="BQ58" s="188">
        <v>4001.5914734995899</v>
      </c>
      <c r="BR58" s="188">
        <v>3994.5728230584</v>
      </c>
      <c r="BS58" s="188">
        <v>4114.4759478492997</v>
      </c>
      <c r="BT58" s="188">
        <v>4184.3597555927199</v>
      </c>
      <c r="BU58" s="188">
        <v>4194.6968618645997</v>
      </c>
      <c r="BV58" s="188">
        <v>4245.1005164524804</v>
      </c>
      <c r="BW58" s="188">
        <v>4238.6150312589898</v>
      </c>
      <c r="BX58" s="188">
        <v>4251.5875904239301</v>
      </c>
      <c r="BY58" s="188">
        <v>4318.3173771805104</v>
      </c>
      <c r="BZ58" s="188">
        <v>4391.1462196890297</v>
      </c>
      <c r="CA58" s="188">
        <v>4475.5512202478003</v>
      </c>
      <c r="CB58" s="188">
        <v>4507.9439555385597</v>
      </c>
      <c r="CC58" s="188">
        <v>4576.8887610976099</v>
      </c>
      <c r="CD58" s="188">
        <v>4545.5645220537299</v>
      </c>
      <c r="CE58" s="230"/>
    </row>
    <row r="59" spans="1:83" s="168" customFormat="1" ht="24">
      <c r="A59" s="42"/>
      <c r="B59" s="169"/>
      <c r="C59" s="38" t="s">
        <v>177</v>
      </c>
      <c r="D59" s="172" t="s">
        <v>178</v>
      </c>
      <c r="E59" s="188">
        <v>415.43545292315298</v>
      </c>
      <c r="F59" s="188">
        <v>437.87032311982802</v>
      </c>
      <c r="G59" s="188">
        <v>451.65330016921399</v>
      </c>
      <c r="H59" s="188">
        <v>381.04092381128299</v>
      </c>
      <c r="I59" s="188">
        <v>423.21252612520499</v>
      </c>
      <c r="J59" s="188">
        <v>440.24428588434398</v>
      </c>
      <c r="K59" s="188">
        <v>438.37860978664798</v>
      </c>
      <c r="L59" s="188">
        <v>471.16457820380299</v>
      </c>
      <c r="M59" s="188">
        <v>491.09149194079498</v>
      </c>
      <c r="N59" s="188">
        <v>472.544434165268</v>
      </c>
      <c r="O59" s="188">
        <v>493.29000057640098</v>
      </c>
      <c r="P59" s="188">
        <v>492.07407331753501</v>
      </c>
      <c r="Q59" s="188">
        <v>449.806905796742</v>
      </c>
      <c r="R59" s="188">
        <v>471.62179743525201</v>
      </c>
      <c r="S59" s="188">
        <v>452.55381954421699</v>
      </c>
      <c r="T59" s="188">
        <v>433.01747722379002</v>
      </c>
      <c r="U59" s="188">
        <v>446.92028453941498</v>
      </c>
      <c r="V59" s="188">
        <v>482.60016565083703</v>
      </c>
      <c r="W59" s="188">
        <v>508.27484580745801</v>
      </c>
      <c r="X59" s="188">
        <v>575.20470400228999</v>
      </c>
      <c r="Y59" s="188">
        <v>544.945786285228</v>
      </c>
      <c r="Z59" s="188">
        <v>527.87802934995398</v>
      </c>
      <c r="AA59" s="188">
        <v>536.22783097445699</v>
      </c>
      <c r="AB59" s="188">
        <v>535.94835339036001</v>
      </c>
      <c r="AC59" s="188">
        <v>553.85174640288301</v>
      </c>
      <c r="AD59" s="188">
        <v>576.70171062181703</v>
      </c>
      <c r="AE59" s="188">
        <v>585.55818046639797</v>
      </c>
      <c r="AF59" s="188">
        <v>592.88836250890199</v>
      </c>
      <c r="AG59" s="188">
        <v>599.38112095483496</v>
      </c>
      <c r="AH59" s="188">
        <v>603.18615906274295</v>
      </c>
      <c r="AI59" s="188">
        <v>611.07434595146503</v>
      </c>
      <c r="AJ59" s="188">
        <v>608.35837403095695</v>
      </c>
      <c r="AK59" s="188">
        <v>636.47732848671899</v>
      </c>
      <c r="AL59" s="188">
        <v>646.06746216412898</v>
      </c>
      <c r="AM59" s="188">
        <v>654.72265598552099</v>
      </c>
      <c r="AN59" s="188">
        <v>670.73255336363195</v>
      </c>
      <c r="AO59" s="188">
        <v>702.09737014054303</v>
      </c>
      <c r="AP59" s="188">
        <v>715.96900857099604</v>
      </c>
      <c r="AQ59" s="188">
        <v>691.96008817767597</v>
      </c>
      <c r="AR59" s="188">
        <v>705.97353311078598</v>
      </c>
      <c r="AS59" s="188">
        <v>705.75223677200495</v>
      </c>
      <c r="AT59" s="188">
        <v>708.47757848879598</v>
      </c>
      <c r="AU59" s="188">
        <v>716.68243491653197</v>
      </c>
      <c r="AV59" s="188">
        <v>694.087749822668</v>
      </c>
      <c r="AW59" s="188">
        <v>699.118202909856</v>
      </c>
      <c r="AX59" s="188">
        <v>706.68535372245196</v>
      </c>
      <c r="AY59" s="188">
        <v>715.750000756335</v>
      </c>
      <c r="AZ59" s="188">
        <v>728.446442611355</v>
      </c>
      <c r="BA59" s="188">
        <v>713.45489895380297</v>
      </c>
      <c r="BB59" s="188">
        <v>717.22588615931102</v>
      </c>
      <c r="BC59" s="188">
        <v>725.11005034273205</v>
      </c>
      <c r="BD59" s="188">
        <v>732.20916454415396</v>
      </c>
      <c r="BE59" s="188">
        <v>715.02150864201496</v>
      </c>
      <c r="BF59" s="188">
        <v>748.87595653824599</v>
      </c>
      <c r="BG59" s="188">
        <v>742.10095552966504</v>
      </c>
      <c r="BH59" s="188">
        <v>740.00157929007503</v>
      </c>
      <c r="BI59" s="188">
        <v>744.72297310491001</v>
      </c>
      <c r="BJ59" s="188">
        <v>768.87068970271798</v>
      </c>
      <c r="BK59" s="188">
        <v>770.51896626509802</v>
      </c>
      <c r="BL59" s="188">
        <v>757.88737092727399</v>
      </c>
      <c r="BM59" s="188">
        <v>753.92594855966695</v>
      </c>
      <c r="BN59" s="188">
        <v>664.33380897615302</v>
      </c>
      <c r="BO59" s="188">
        <v>709.95853797348502</v>
      </c>
      <c r="BP59" s="188">
        <v>737.78170449069501</v>
      </c>
      <c r="BQ59" s="188">
        <v>768.20063280287695</v>
      </c>
      <c r="BR59" s="188">
        <v>757.49453982313503</v>
      </c>
      <c r="BS59" s="188">
        <v>821.70140737100303</v>
      </c>
      <c r="BT59" s="188">
        <v>846.60342000298499</v>
      </c>
      <c r="BU59" s="188">
        <v>847.99391130319202</v>
      </c>
      <c r="BV59" s="188">
        <v>848.09582578009702</v>
      </c>
      <c r="BW59" s="188">
        <v>867.75582965654405</v>
      </c>
      <c r="BX59" s="188">
        <v>856.15443326016702</v>
      </c>
      <c r="BY59" s="188">
        <v>838.22887991103403</v>
      </c>
      <c r="BZ59" s="188">
        <v>827.48552111965898</v>
      </c>
      <c r="CA59" s="188">
        <v>811.63370665479499</v>
      </c>
      <c r="CB59" s="188">
        <v>822.23366611826998</v>
      </c>
      <c r="CC59" s="188">
        <v>833.14806748379203</v>
      </c>
      <c r="CD59" s="188">
        <v>837.276526671081</v>
      </c>
      <c r="CE59" s="230"/>
    </row>
    <row r="60" spans="1:83" s="168" customFormat="1" ht="24">
      <c r="A60" s="41"/>
      <c r="B60" s="169" t="s">
        <v>82</v>
      </c>
      <c r="C60" s="38"/>
      <c r="D60" s="170" t="s">
        <v>83</v>
      </c>
      <c r="E60" s="187">
        <v>1489.1342004237099</v>
      </c>
      <c r="F60" s="187">
        <v>1507.1302253137601</v>
      </c>
      <c r="G60" s="187">
        <v>1531.8165256356101</v>
      </c>
      <c r="H60" s="187">
        <v>1560.91904875408</v>
      </c>
      <c r="I60" s="187">
        <v>1594.3322515622899</v>
      </c>
      <c r="J60" s="187">
        <v>1630.0627083229001</v>
      </c>
      <c r="K60" s="187">
        <v>1638.11000958111</v>
      </c>
      <c r="L60" s="187">
        <v>1638.4950305336999</v>
      </c>
      <c r="M60" s="187">
        <v>1691.6953954461301</v>
      </c>
      <c r="N60" s="187">
        <v>1685.1852577023801</v>
      </c>
      <c r="O60" s="187">
        <v>1663.52358519277</v>
      </c>
      <c r="P60" s="187">
        <v>1676.59576165873</v>
      </c>
      <c r="Q60" s="187">
        <v>1644.6960145789401</v>
      </c>
      <c r="R60" s="187">
        <v>1680.46754201157</v>
      </c>
      <c r="S60" s="187">
        <v>1720.49810981683</v>
      </c>
      <c r="T60" s="187">
        <v>1780.3383335926601</v>
      </c>
      <c r="U60" s="187">
        <v>1665.1143151784499</v>
      </c>
      <c r="V60" s="187">
        <v>1708.61583042395</v>
      </c>
      <c r="W60" s="187">
        <v>1733.6841981401101</v>
      </c>
      <c r="X60" s="187">
        <v>1765.58565625749</v>
      </c>
      <c r="Y60" s="187">
        <v>1757.9966233806999</v>
      </c>
      <c r="Z60" s="187">
        <v>1752.9769115827301</v>
      </c>
      <c r="AA60" s="187">
        <v>1760.87631979977</v>
      </c>
      <c r="AB60" s="187">
        <v>1758.15014523679</v>
      </c>
      <c r="AC60" s="187">
        <v>1783.3423142997599</v>
      </c>
      <c r="AD60" s="187">
        <v>1808.5336068870799</v>
      </c>
      <c r="AE60" s="187">
        <v>1818.0806599998</v>
      </c>
      <c r="AF60" s="187">
        <v>1800.04341881338</v>
      </c>
      <c r="AG60" s="187">
        <v>1853.02785447717</v>
      </c>
      <c r="AH60" s="187">
        <v>1833.9015653787201</v>
      </c>
      <c r="AI60" s="187">
        <v>1815.56087227327</v>
      </c>
      <c r="AJ60" s="187">
        <v>1835.50970787084</v>
      </c>
      <c r="AK60" s="187">
        <v>1869.5031602701799</v>
      </c>
      <c r="AL60" s="187">
        <v>1893.6502149809</v>
      </c>
      <c r="AM60" s="187">
        <v>1899.0253297004199</v>
      </c>
      <c r="AN60" s="187">
        <v>1900.8212950484899</v>
      </c>
      <c r="AO60" s="187">
        <v>1906.97126640281</v>
      </c>
      <c r="AP60" s="187">
        <v>1957.34049706425</v>
      </c>
      <c r="AQ60" s="187">
        <v>1954.6841565617001</v>
      </c>
      <c r="AR60" s="187">
        <v>1925.0040799712399</v>
      </c>
      <c r="AS60" s="187">
        <v>1923.58621547144</v>
      </c>
      <c r="AT60" s="187">
        <v>1938.8306201277301</v>
      </c>
      <c r="AU60" s="187">
        <v>1946.0547056488199</v>
      </c>
      <c r="AV60" s="187">
        <v>1948.528458752</v>
      </c>
      <c r="AW60" s="187">
        <v>1932.04284904104</v>
      </c>
      <c r="AX60" s="187">
        <v>1892.36758591893</v>
      </c>
      <c r="AY60" s="187">
        <v>1880.56511117745</v>
      </c>
      <c r="AZ60" s="187">
        <v>1902.02445386258</v>
      </c>
      <c r="BA60" s="187">
        <v>1938.6123071444199</v>
      </c>
      <c r="BB60" s="187">
        <v>1916.5788942955201</v>
      </c>
      <c r="BC60" s="187">
        <v>1957.1523739920001</v>
      </c>
      <c r="BD60" s="187">
        <v>1971.65642456807</v>
      </c>
      <c r="BE60" s="187">
        <v>1958.20875777116</v>
      </c>
      <c r="BF60" s="187">
        <v>1971.9431668004399</v>
      </c>
      <c r="BG60" s="187">
        <v>2004.94830722906</v>
      </c>
      <c r="BH60" s="187">
        <v>2008.8997681993501</v>
      </c>
      <c r="BI60" s="187">
        <v>2032.81973625862</v>
      </c>
      <c r="BJ60" s="187">
        <v>2021.1458561792001</v>
      </c>
      <c r="BK60" s="187">
        <v>2018.18426689125</v>
      </c>
      <c r="BL60" s="187">
        <v>1980.8501406709399</v>
      </c>
      <c r="BM60" s="187">
        <v>1930.84483297408</v>
      </c>
      <c r="BN60" s="187">
        <v>1778.7225171817399</v>
      </c>
      <c r="BO60" s="187">
        <v>1777.9425155346801</v>
      </c>
      <c r="BP60" s="187">
        <v>1811.4901343095</v>
      </c>
      <c r="BQ60" s="187">
        <v>1861.3422041384099</v>
      </c>
      <c r="BR60" s="187">
        <v>1857.1575120764301</v>
      </c>
      <c r="BS60" s="187">
        <v>1918.93794122957</v>
      </c>
      <c r="BT60" s="187">
        <v>1945.5623425556</v>
      </c>
      <c r="BU60" s="187">
        <v>1976.1176830141701</v>
      </c>
      <c r="BV60" s="187">
        <v>2008.7002113670301</v>
      </c>
      <c r="BW60" s="187">
        <v>1971.28953644117</v>
      </c>
      <c r="BX60" s="187">
        <v>2003.8925691776401</v>
      </c>
      <c r="BY60" s="187">
        <v>1972.1018014308399</v>
      </c>
      <c r="BZ60" s="187">
        <v>1974.4466467095201</v>
      </c>
      <c r="CA60" s="187">
        <v>1973.3424610904401</v>
      </c>
      <c r="CB60" s="187">
        <v>1983.5386256629399</v>
      </c>
      <c r="CC60" s="187">
        <v>2003.8084914057499</v>
      </c>
      <c r="CD60" s="187">
        <v>2004.8718443994501</v>
      </c>
      <c r="CE60" s="230"/>
    </row>
    <row r="61" spans="1:83" s="168" customFormat="1">
      <c r="A61" s="41"/>
      <c r="B61" s="169"/>
      <c r="C61" s="38" t="s">
        <v>179</v>
      </c>
      <c r="D61" s="172" t="s">
        <v>180</v>
      </c>
      <c r="E61" s="188">
        <v>487.02641097844202</v>
      </c>
      <c r="F61" s="188">
        <v>489.20706130709601</v>
      </c>
      <c r="G61" s="188">
        <v>491.62742757411303</v>
      </c>
      <c r="H61" s="188">
        <v>490.13910003308803</v>
      </c>
      <c r="I61" s="188">
        <v>497.74076804110001</v>
      </c>
      <c r="J61" s="188">
        <v>498.71028414956101</v>
      </c>
      <c r="K61" s="188">
        <v>495.94460777562801</v>
      </c>
      <c r="L61" s="188">
        <v>492.60434003371</v>
      </c>
      <c r="M61" s="188">
        <v>502.56050131254801</v>
      </c>
      <c r="N61" s="188">
        <v>505.26848125648797</v>
      </c>
      <c r="O61" s="188">
        <v>501.13322055958798</v>
      </c>
      <c r="P61" s="188">
        <v>503.03779687137597</v>
      </c>
      <c r="Q61" s="188">
        <v>490.90278334666698</v>
      </c>
      <c r="R61" s="188">
        <v>506.73253964347202</v>
      </c>
      <c r="S61" s="188">
        <v>513.30504109769197</v>
      </c>
      <c r="T61" s="188">
        <v>520.05963591216801</v>
      </c>
      <c r="U61" s="188">
        <v>499.482977226554</v>
      </c>
      <c r="V61" s="188">
        <v>510.847939153109</v>
      </c>
      <c r="W61" s="188">
        <v>521.20263339862402</v>
      </c>
      <c r="X61" s="188">
        <v>525.46645022171401</v>
      </c>
      <c r="Y61" s="188">
        <v>520.82520178183995</v>
      </c>
      <c r="Z61" s="188">
        <v>514.90817859281503</v>
      </c>
      <c r="AA61" s="188">
        <v>516.35892392714504</v>
      </c>
      <c r="AB61" s="188">
        <v>520.90769569819895</v>
      </c>
      <c r="AC61" s="188">
        <v>526.19257437805697</v>
      </c>
      <c r="AD61" s="188">
        <v>531.66355530791498</v>
      </c>
      <c r="AE61" s="188">
        <v>531.94194751059297</v>
      </c>
      <c r="AF61" s="188">
        <v>538.20192280343394</v>
      </c>
      <c r="AG61" s="188">
        <v>550.77354233687095</v>
      </c>
      <c r="AH61" s="188">
        <v>555.18919043363701</v>
      </c>
      <c r="AI61" s="188">
        <v>555.553374721061</v>
      </c>
      <c r="AJ61" s="188">
        <v>556.48389250843104</v>
      </c>
      <c r="AK61" s="188">
        <v>565.29973267128196</v>
      </c>
      <c r="AL61" s="188">
        <v>575.45878465250303</v>
      </c>
      <c r="AM61" s="188">
        <v>582.37010467925995</v>
      </c>
      <c r="AN61" s="188">
        <v>587.87137799695404</v>
      </c>
      <c r="AO61" s="188">
        <v>585.96823099269</v>
      </c>
      <c r="AP61" s="188">
        <v>599.60046409567997</v>
      </c>
      <c r="AQ61" s="188">
        <v>595.93526209140202</v>
      </c>
      <c r="AR61" s="188">
        <v>584.49604282022801</v>
      </c>
      <c r="AS61" s="188">
        <v>586.03620653331996</v>
      </c>
      <c r="AT61" s="188">
        <v>595.77581785415998</v>
      </c>
      <c r="AU61" s="188">
        <v>597.20802301094795</v>
      </c>
      <c r="AV61" s="188">
        <v>596.97995260157199</v>
      </c>
      <c r="AW61" s="188">
        <v>589.92617803606402</v>
      </c>
      <c r="AX61" s="188">
        <v>582.89262158386498</v>
      </c>
      <c r="AY61" s="188">
        <v>584.44796585452104</v>
      </c>
      <c r="AZ61" s="188">
        <v>591.73323452554996</v>
      </c>
      <c r="BA61" s="188">
        <v>592.25418994023505</v>
      </c>
      <c r="BB61" s="188">
        <v>584.89723583048305</v>
      </c>
      <c r="BC61" s="188">
        <v>595.27803144178495</v>
      </c>
      <c r="BD61" s="188">
        <v>597.57054278749604</v>
      </c>
      <c r="BE61" s="188">
        <v>595.55322193062102</v>
      </c>
      <c r="BF61" s="188">
        <v>603.70965627961198</v>
      </c>
      <c r="BG61" s="188">
        <v>613.97146831155499</v>
      </c>
      <c r="BH61" s="188">
        <v>616.76565347821304</v>
      </c>
      <c r="BI61" s="188">
        <v>631.02057582977602</v>
      </c>
      <c r="BJ61" s="188">
        <v>629.51971592059294</v>
      </c>
      <c r="BK61" s="188">
        <v>635.39331961857295</v>
      </c>
      <c r="BL61" s="188">
        <v>627.06638863105798</v>
      </c>
      <c r="BM61" s="188">
        <v>616.90065978785503</v>
      </c>
      <c r="BN61" s="188">
        <v>585.21659441906502</v>
      </c>
      <c r="BO61" s="188">
        <v>576.46141665838195</v>
      </c>
      <c r="BP61" s="188">
        <v>579.42132913469698</v>
      </c>
      <c r="BQ61" s="188">
        <v>579.484124561204</v>
      </c>
      <c r="BR61" s="188">
        <v>575.08822342189103</v>
      </c>
      <c r="BS61" s="188">
        <v>583.63063234609604</v>
      </c>
      <c r="BT61" s="188">
        <v>585.79701967080905</v>
      </c>
      <c r="BU61" s="188">
        <v>589.90094982527705</v>
      </c>
      <c r="BV61" s="188">
        <v>591.84386894102295</v>
      </c>
      <c r="BW61" s="188">
        <v>591.65543654993303</v>
      </c>
      <c r="BX61" s="188">
        <v>594.59974468376595</v>
      </c>
      <c r="BY61" s="188">
        <v>596.535314164017</v>
      </c>
      <c r="BZ61" s="188">
        <v>605.20826892756997</v>
      </c>
      <c r="CA61" s="188">
        <v>607.75109532803594</v>
      </c>
      <c r="CB61" s="188">
        <v>611.55117617830297</v>
      </c>
      <c r="CC61" s="188">
        <v>611.01934398508695</v>
      </c>
      <c r="CD61" s="188">
        <v>610.24359447531901</v>
      </c>
      <c r="CE61" s="230"/>
    </row>
    <row r="62" spans="1:83" s="168" customFormat="1" ht="36">
      <c r="A62" s="37"/>
      <c r="B62" s="169"/>
      <c r="C62" s="38" t="s">
        <v>181</v>
      </c>
      <c r="D62" s="172" t="s">
        <v>182</v>
      </c>
      <c r="E62" s="188">
        <v>763.91794271817196</v>
      </c>
      <c r="F62" s="188">
        <v>775.520851027714</v>
      </c>
      <c r="G62" s="188">
        <v>794.36325541307895</v>
      </c>
      <c r="H62" s="188">
        <v>814.19795097622705</v>
      </c>
      <c r="I62" s="188">
        <v>851.88280402878297</v>
      </c>
      <c r="J62" s="188">
        <v>876.76027412756298</v>
      </c>
      <c r="K62" s="188">
        <v>886.84997820904698</v>
      </c>
      <c r="L62" s="188">
        <v>890.50694363460696</v>
      </c>
      <c r="M62" s="188">
        <v>907.47334615882005</v>
      </c>
      <c r="N62" s="188">
        <v>916.183461159221</v>
      </c>
      <c r="O62" s="188">
        <v>912.34043446509702</v>
      </c>
      <c r="P62" s="188">
        <v>921.00275821686103</v>
      </c>
      <c r="Q62" s="188">
        <v>902.04739661693998</v>
      </c>
      <c r="R62" s="188">
        <v>933.31931626383903</v>
      </c>
      <c r="S62" s="188">
        <v>943.62541838895902</v>
      </c>
      <c r="T62" s="188">
        <v>952.007868730263</v>
      </c>
      <c r="U62" s="188">
        <v>907.40544837962</v>
      </c>
      <c r="V62" s="188">
        <v>925.89477791899299</v>
      </c>
      <c r="W62" s="188">
        <v>945.32518342690298</v>
      </c>
      <c r="X62" s="188">
        <v>958.37459027448494</v>
      </c>
      <c r="Y62" s="188">
        <v>953.98263547209297</v>
      </c>
      <c r="Z62" s="188">
        <v>949.78603569868505</v>
      </c>
      <c r="AA62" s="188">
        <v>956.84733639822605</v>
      </c>
      <c r="AB62" s="188">
        <v>967.38399243099605</v>
      </c>
      <c r="AC62" s="188">
        <v>977.45814099463905</v>
      </c>
      <c r="AD62" s="188">
        <v>985.15972381830795</v>
      </c>
      <c r="AE62" s="188">
        <v>979.43070135090102</v>
      </c>
      <c r="AF62" s="188">
        <v>980.95143383615198</v>
      </c>
      <c r="AG62" s="188">
        <v>991.40269447372805</v>
      </c>
      <c r="AH62" s="188">
        <v>988.49962081652097</v>
      </c>
      <c r="AI62" s="188">
        <v>980.62268772889399</v>
      </c>
      <c r="AJ62" s="188">
        <v>975.47499698085903</v>
      </c>
      <c r="AK62" s="188">
        <v>989.198347111884</v>
      </c>
      <c r="AL62" s="188">
        <v>1004.0055451760001</v>
      </c>
      <c r="AM62" s="188">
        <v>1014.44810867192</v>
      </c>
      <c r="AN62" s="188">
        <v>1023.3479990402</v>
      </c>
      <c r="AO62" s="188">
        <v>1021.63408888045</v>
      </c>
      <c r="AP62" s="188">
        <v>1045.5085754509601</v>
      </c>
      <c r="AQ62" s="188">
        <v>1036.2875603242001</v>
      </c>
      <c r="AR62" s="188">
        <v>1012.56977534439</v>
      </c>
      <c r="AS62" s="188">
        <v>1010.43816699996</v>
      </c>
      <c r="AT62" s="188">
        <v>1022.38696874992</v>
      </c>
      <c r="AU62" s="188">
        <v>1019.87221055678</v>
      </c>
      <c r="AV62" s="188">
        <v>1015.30265369335</v>
      </c>
      <c r="AW62" s="188">
        <v>999.90703323717401</v>
      </c>
      <c r="AX62" s="188">
        <v>985.62485466507303</v>
      </c>
      <c r="AY62" s="188">
        <v>986.28746506055904</v>
      </c>
      <c r="AZ62" s="188">
        <v>997.18064703719801</v>
      </c>
      <c r="BA62" s="188">
        <v>997.80485964474599</v>
      </c>
      <c r="BB62" s="188">
        <v>986.75396912367</v>
      </c>
      <c r="BC62" s="188">
        <v>1003.13068246454</v>
      </c>
      <c r="BD62" s="188">
        <v>1004.3104887670401</v>
      </c>
      <c r="BE62" s="188">
        <v>997.639666349447</v>
      </c>
      <c r="BF62" s="188">
        <v>1012.99768277151</v>
      </c>
      <c r="BG62" s="188">
        <v>1024.8388319752701</v>
      </c>
      <c r="BH62" s="188">
        <v>1021.52381890378</v>
      </c>
      <c r="BI62" s="188">
        <v>1035.8422120636401</v>
      </c>
      <c r="BJ62" s="188">
        <v>1039.1522350549601</v>
      </c>
      <c r="BK62" s="188">
        <v>1045.3522273988499</v>
      </c>
      <c r="BL62" s="188">
        <v>1030.6533254825599</v>
      </c>
      <c r="BM62" s="188">
        <v>1015.17701171382</v>
      </c>
      <c r="BN62" s="188">
        <v>976.38139029597596</v>
      </c>
      <c r="BO62" s="188">
        <v>956.56860726080799</v>
      </c>
      <c r="BP62" s="188">
        <v>953.87299072939402</v>
      </c>
      <c r="BQ62" s="188">
        <v>940.56429507550797</v>
      </c>
      <c r="BR62" s="188">
        <v>937.57963871785205</v>
      </c>
      <c r="BS62" s="188">
        <v>951.599383267397</v>
      </c>
      <c r="BT62" s="188">
        <v>961.25668293924298</v>
      </c>
      <c r="BU62" s="188">
        <v>980.15643651607297</v>
      </c>
      <c r="BV62" s="188">
        <v>998.00728614456602</v>
      </c>
      <c r="BW62" s="188">
        <v>1002.06209327358</v>
      </c>
      <c r="BX62" s="188">
        <v>1006.77418406577</v>
      </c>
      <c r="BY62" s="188">
        <v>1005.81181623823</v>
      </c>
      <c r="BZ62" s="188">
        <v>1019.06954489423</v>
      </c>
      <c r="CA62" s="188">
        <v>1022.96699930077</v>
      </c>
      <c r="CB62" s="188">
        <v>1028.6554247260401</v>
      </c>
      <c r="CC62" s="188">
        <v>1030.0043927917</v>
      </c>
      <c r="CD62" s="188">
        <v>1026.9672410016899</v>
      </c>
      <c r="CE62" s="230"/>
    </row>
    <row r="63" spans="1:83" s="168" customFormat="1">
      <c r="A63" s="37"/>
      <c r="B63" s="169"/>
      <c r="C63" s="38" t="s">
        <v>183</v>
      </c>
      <c r="D63" s="172" t="s">
        <v>184</v>
      </c>
      <c r="E63" s="188">
        <v>233.297352291084</v>
      </c>
      <c r="F63" s="188">
        <v>244.319965334535</v>
      </c>
      <c r="G63" s="188">
        <v>243.58782851219999</v>
      </c>
      <c r="H63" s="188">
        <v>251.79485492204199</v>
      </c>
      <c r="I63" s="188">
        <v>247.83900140695201</v>
      </c>
      <c r="J63" s="188">
        <v>252.59406055540501</v>
      </c>
      <c r="K63" s="188">
        <v>258.03460955788898</v>
      </c>
      <c r="L63" s="188">
        <v>256.53232847975403</v>
      </c>
      <c r="M63" s="188">
        <v>273.991058165276</v>
      </c>
      <c r="N63" s="188">
        <v>268.39783333516601</v>
      </c>
      <c r="O63" s="188">
        <v>255.285319290372</v>
      </c>
      <c r="P63" s="188">
        <v>255.32578920918399</v>
      </c>
      <c r="Q63" s="188">
        <v>251.15756181939</v>
      </c>
      <c r="R63" s="188">
        <v>254.16665372588599</v>
      </c>
      <c r="S63" s="188">
        <v>269.386175892187</v>
      </c>
      <c r="T63" s="188">
        <v>294.28960856253701</v>
      </c>
      <c r="U63" s="188">
        <v>261.94902882490101</v>
      </c>
      <c r="V63" s="188">
        <v>267.51131086093801</v>
      </c>
      <c r="W63" s="188">
        <v>270.36898146646502</v>
      </c>
      <c r="X63" s="188">
        <v>282.17067884769602</v>
      </c>
      <c r="Y63" s="188">
        <v>280.54547338903802</v>
      </c>
      <c r="Z63" s="188">
        <v>287.492803193724</v>
      </c>
      <c r="AA63" s="188">
        <v>287.75940202045098</v>
      </c>
      <c r="AB63" s="188">
        <v>275.202321396787</v>
      </c>
      <c r="AC63" s="188">
        <v>283.74907902730001</v>
      </c>
      <c r="AD63" s="188">
        <v>287.08151711449801</v>
      </c>
      <c r="AE63" s="188">
        <v>305.11607741476701</v>
      </c>
      <c r="AF63" s="188">
        <v>286.05332644343503</v>
      </c>
      <c r="AG63" s="188">
        <v>305.70433956950501</v>
      </c>
      <c r="AH63" s="188">
        <v>295.589964990395</v>
      </c>
      <c r="AI63" s="188">
        <v>282.84089593061498</v>
      </c>
      <c r="AJ63" s="188">
        <v>300.86479950948399</v>
      </c>
      <c r="AK63" s="188">
        <v>305.66140936852401</v>
      </c>
      <c r="AL63" s="188">
        <v>317.72404113609298</v>
      </c>
      <c r="AM63" s="188">
        <v>302.86913612591297</v>
      </c>
      <c r="AN63" s="188">
        <v>294.74541336947101</v>
      </c>
      <c r="AO63" s="188">
        <v>301.67050769179002</v>
      </c>
      <c r="AP63" s="188">
        <v>307.06276009195398</v>
      </c>
      <c r="AQ63" s="188">
        <v>324.54670207440898</v>
      </c>
      <c r="AR63" s="188">
        <v>327.72003014184702</v>
      </c>
      <c r="AS63" s="188">
        <v>325.465979199576</v>
      </c>
      <c r="AT63" s="188">
        <v>319.18819321484898</v>
      </c>
      <c r="AU63" s="188">
        <v>330.886949554328</v>
      </c>
      <c r="AV63" s="188">
        <v>337.45887803124702</v>
      </c>
      <c r="AW63" s="188">
        <v>337.58918122494902</v>
      </c>
      <c r="AX63" s="188">
        <v>326.431931072645</v>
      </c>
      <c r="AY63" s="188">
        <v>311.18566814504902</v>
      </c>
      <c r="AZ63" s="188">
        <v>313.79321955735497</v>
      </c>
      <c r="BA63" s="188">
        <v>354.84177013452398</v>
      </c>
      <c r="BB63" s="188">
        <v>341.687787505203</v>
      </c>
      <c r="BC63" s="188">
        <v>360.53646352195699</v>
      </c>
      <c r="BD63" s="188">
        <v>368.93397883831602</v>
      </c>
      <c r="BE63" s="188">
        <v>361.88600983582802</v>
      </c>
      <c r="BF63" s="188">
        <v>360.28765351909902</v>
      </c>
      <c r="BG63" s="188">
        <v>367.64835927663898</v>
      </c>
      <c r="BH63" s="188">
        <v>372.17797736843301</v>
      </c>
      <c r="BI63" s="188">
        <v>367.00476426461199</v>
      </c>
      <c r="BJ63" s="188">
        <v>343.02552221055299</v>
      </c>
      <c r="BK63" s="188">
        <v>334.70143591512402</v>
      </c>
      <c r="BL63" s="188">
        <v>321.26827760971099</v>
      </c>
      <c r="BM63" s="188">
        <v>286.99584170046199</v>
      </c>
      <c r="BN63" s="188">
        <v>175.421330865486</v>
      </c>
      <c r="BO63" s="188">
        <v>241.52712758069299</v>
      </c>
      <c r="BP63" s="188">
        <v>273.05569985335899</v>
      </c>
      <c r="BQ63" s="188">
        <v>316.160186097235</v>
      </c>
      <c r="BR63" s="188">
        <v>331.138892892157</v>
      </c>
      <c r="BS63" s="188">
        <v>356.14221340941202</v>
      </c>
      <c r="BT63" s="188">
        <v>367.55870760119501</v>
      </c>
      <c r="BU63" s="188">
        <v>376.78646004501297</v>
      </c>
      <c r="BV63" s="188">
        <v>390.69589836903702</v>
      </c>
      <c r="BW63" s="188">
        <v>348.27669499582601</v>
      </c>
      <c r="BX63" s="188">
        <v>367.240946590124</v>
      </c>
      <c r="BY63" s="188">
        <v>348.86969760933903</v>
      </c>
      <c r="BZ63" s="188">
        <v>339.32003856853402</v>
      </c>
      <c r="CA63" s="188">
        <v>327.276944267678</v>
      </c>
      <c r="CB63" s="188">
        <v>326.90144206438401</v>
      </c>
      <c r="CC63" s="188">
        <v>343.16450398963798</v>
      </c>
      <c r="CD63" s="188">
        <v>356.25638736673</v>
      </c>
      <c r="CE63" s="230"/>
    </row>
    <row r="64" spans="1:83" s="168" customFormat="1">
      <c r="A64" s="41"/>
      <c r="B64" s="169" t="s">
        <v>84</v>
      </c>
      <c r="C64" s="38"/>
      <c r="D64" s="170" t="s">
        <v>85</v>
      </c>
      <c r="E64" s="187">
        <v>4713.2326128898903</v>
      </c>
      <c r="F64" s="187">
        <v>4294.9827993988201</v>
      </c>
      <c r="G64" s="187">
        <v>4129.8060009493702</v>
      </c>
      <c r="H64" s="187">
        <v>4434.9785836197398</v>
      </c>
      <c r="I64" s="187">
        <v>5121.0453096373303</v>
      </c>
      <c r="J64" s="187">
        <v>4325.6872098066597</v>
      </c>
      <c r="K64" s="187">
        <v>4965.9998923778603</v>
      </c>
      <c r="L64" s="187">
        <v>5288.2675881781497</v>
      </c>
      <c r="M64" s="187">
        <v>5357.7411153764497</v>
      </c>
      <c r="N64" s="187">
        <v>5173.3786873405597</v>
      </c>
      <c r="O64" s="187">
        <v>4785.5770697162598</v>
      </c>
      <c r="P64" s="187">
        <v>5093.3031275667399</v>
      </c>
      <c r="Q64" s="187">
        <v>5491.1210866864503</v>
      </c>
      <c r="R64" s="187">
        <v>5863.1677853791698</v>
      </c>
      <c r="S64" s="187">
        <v>6198.4507361749402</v>
      </c>
      <c r="T64" s="187">
        <v>5375.2603917594497</v>
      </c>
      <c r="U64" s="187">
        <v>5169.7902902121295</v>
      </c>
      <c r="V64" s="187">
        <v>6120.7602345649202</v>
      </c>
      <c r="W64" s="187">
        <v>5576.1012288851898</v>
      </c>
      <c r="X64" s="187">
        <v>5457.3482463377604</v>
      </c>
      <c r="Y64" s="187">
        <v>5378.1983976761803</v>
      </c>
      <c r="Z64" s="187">
        <v>5281.3413365916404</v>
      </c>
      <c r="AA64" s="187">
        <v>5409.6192402116103</v>
      </c>
      <c r="AB64" s="187">
        <v>5965.8410255205699</v>
      </c>
      <c r="AC64" s="187">
        <v>5456.3185508834704</v>
      </c>
      <c r="AD64" s="187">
        <v>5456.6167473513296</v>
      </c>
      <c r="AE64" s="187">
        <v>5895.8277393939297</v>
      </c>
      <c r="AF64" s="187">
        <v>5902.2369623712702</v>
      </c>
      <c r="AG64" s="187">
        <v>6352.53799089328</v>
      </c>
      <c r="AH64" s="187">
        <v>6206.5162051213201</v>
      </c>
      <c r="AI64" s="187">
        <v>5060.5241034686396</v>
      </c>
      <c r="AJ64" s="187">
        <v>6425.4217005167602</v>
      </c>
      <c r="AK64" s="187">
        <v>6277.6503103249697</v>
      </c>
      <c r="AL64" s="187">
        <v>6728.8817981449201</v>
      </c>
      <c r="AM64" s="187">
        <v>6724.3378305951601</v>
      </c>
      <c r="AN64" s="187">
        <v>6713.1300609349501</v>
      </c>
      <c r="AO64" s="187">
        <v>6764.4905186176202</v>
      </c>
      <c r="AP64" s="187">
        <v>6795.1410134528896</v>
      </c>
      <c r="AQ64" s="187">
        <v>7528.4554732363604</v>
      </c>
      <c r="AR64" s="187">
        <v>7205.9129946931298</v>
      </c>
      <c r="AS64" s="187">
        <v>7173.0605733029397</v>
      </c>
      <c r="AT64" s="187">
        <v>7556.8841112867103</v>
      </c>
      <c r="AU64" s="187">
        <v>7439.4334884154796</v>
      </c>
      <c r="AV64" s="187">
        <v>7941.6218269948704</v>
      </c>
      <c r="AW64" s="187">
        <v>8133.78302436985</v>
      </c>
      <c r="AX64" s="187">
        <v>7972.8182667512601</v>
      </c>
      <c r="AY64" s="187">
        <v>8011.5877929822</v>
      </c>
      <c r="AZ64" s="187">
        <v>7787.8109158966899</v>
      </c>
      <c r="BA64" s="187">
        <v>7621.0330976054802</v>
      </c>
      <c r="BB64" s="187">
        <v>7723.5098433582598</v>
      </c>
      <c r="BC64" s="187">
        <v>7532.3520870509001</v>
      </c>
      <c r="BD64" s="187">
        <v>7383.10497198536</v>
      </c>
      <c r="BE64" s="187">
        <v>7780.2627761968997</v>
      </c>
      <c r="BF64" s="187">
        <v>7236.0446245877702</v>
      </c>
      <c r="BG64" s="187">
        <v>7957.1205354959602</v>
      </c>
      <c r="BH64" s="187">
        <v>7192.5720637193799</v>
      </c>
      <c r="BI64" s="187">
        <v>6585.4295073951998</v>
      </c>
      <c r="BJ64" s="187">
        <v>6739.4352095221802</v>
      </c>
      <c r="BK64" s="187">
        <v>6438.4824415012399</v>
      </c>
      <c r="BL64" s="187">
        <v>6291.65284158138</v>
      </c>
      <c r="BM64" s="187">
        <v>5167.2160240880703</v>
      </c>
      <c r="BN64" s="187">
        <v>4074.5237140743702</v>
      </c>
      <c r="BO64" s="187">
        <v>4379.2721912118104</v>
      </c>
      <c r="BP64" s="187">
        <v>4580.98807062575</v>
      </c>
      <c r="BQ64" s="187">
        <v>5018.8529570457604</v>
      </c>
      <c r="BR64" s="187">
        <v>5037.8716578175899</v>
      </c>
      <c r="BS64" s="187">
        <v>4783.71495516286</v>
      </c>
      <c r="BT64" s="187">
        <v>5280.5604299737897</v>
      </c>
      <c r="BU64" s="187">
        <v>5535.1039234232003</v>
      </c>
      <c r="BV64" s="187">
        <v>5623.67090440835</v>
      </c>
      <c r="BW64" s="187">
        <v>5843.5473332360598</v>
      </c>
      <c r="BX64" s="187">
        <v>5583.6778389323999</v>
      </c>
      <c r="BY64" s="187">
        <v>5674.2504840586698</v>
      </c>
      <c r="BZ64" s="187">
        <v>5837.3514235818302</v>
      </c>
      <c r="CA64" s="187">
        <v>5538.0394323679602</v>
      </c>
      <c r="CB64" s="187">
        <v>5527.1197001034097</v>
      </c>
      <c r="CC64" s="187">
        <v>5539.7385710000099</v>
      </c>
      <c r="CD64" s="187">
        <v>5638.9452530321896</v>
      </c>
      <c r="CE64" s="230"/>
    </row>
    <row r="65" spans="1:83" s="168" customFormat="1">
      <c r="A65" s="41"/>
      <c r="B65" s="169"/>
      <c r="C65" s="38" t="s">
        <v>185</v>
      </c>
      <c r="D65" s="172" t="s">
        <v>85</v>
      </c>
      <c r="E65" s="188">
        <v>4713.2326128898903</v>
      </c>
      <c r="F65" s="188">
        <v>4294.9827993988201</v>
      </c>
      <c r="G65" s="188">
        <v>4129.8060009493702</v>
      </c>
      <c r="H65" s="188">
        <v>4434.9785836197398</v>
      </c>
      <c r="I65" s="188">
        <v>5121.0453096373303</v>
      </c>
      <c r="J65" s="188">
        <v>4325.6872098066597</v>
      </c>
      <c r="K65" s="188">
        <v>4965.9998923778603</v>
      </c>
      <c r="L65" s="188">
        <v>5288.2675881781497</v>
      </c>
      <c r="M65" s="188">
        <v>5357.7411153764497</v>
      </c>
      <c r="N65" s="188">
        <v>5173.3786873405597</v>
      </c>
      <c r="O65" s="188">
        <v>4785.5770697162598</v>
      </c>
      <c r="P65" s="188">
        <v>5093.3031275667399</v>
      </c>
      <c r="Q65" s="188">
        <v>5491.1210866864503</v>
      </c>
      <c r="R65" s="188">
        <v>5863.1677853791698</v>
      </c>
      <c r="S65" s="188">
        <v>6198.4507361749402</v>
      </c>
      <c r="T65" s="188">
        <v>5375.2603917594497</v>
      </c>
      <c r="U65" s="188">
        <v>5169.7902902121295</v>
      </c>
      <c r="V65" s="188">
        <v>6120.7602345649202</v>
      </c>
      <c r="W65" s="188">
        <v>5576.1012288851898</v>
      </c>
      <c r="X65" s="188">
        <v>5457.3482463377604</v>
      </c>
      <c r="Y65" s="188">
        <v>5378.1983976761803</v>
      </c>
      <c r="Z65" s="188">
        <v>5281.3413365916404</v>
      </c>
      <c r="AA65" s="188">
        <v>5409.6192402116103</v>
      </c>
      <c r="AB65" s="188">
        <v>5965.8410255205699</v>
      </c>
      <c r="AC65" s="188">
        <v>5456.3185508834704</v>
      </c>
      <c r="AD65" s="188">
        <v>5456.6167473513296</v>
      </c>
      <c r="AE65" s="188">
        <v>5895.8277393939297</v>
      </c>
      <c r="AF65" s="188">
        <v>5902.2369623712702</v>
      </c>
      <c r="AG65" s="188">
        <v>6352.53799089328</v>
      </c>
      <c r="AH65" s="188">
        <v>6206.5162051213201</v>
      </c>
      <c r="AI65" s="188">
        <v>5060.5241034686396</v>
      </c>
      <c r="AJ65" s="188">
        <v>6425.4217005167602</v>
      </c>
      <c r="AK65" s="188">
        <v>6277.6503103249697</v>
      </c>
      <c r="AL65" s="188">
        <v>6728.8817981449201</v>
      </c>
      <c r="AM65" s="188">
        <v>6724.3378305951601</v>
      </c>
      <c r="AN65" s="188">
        <v>6713.1300609349501</v>
      </c>
      <c r="AO65" s="188">
        <v>6764.4905186176202</v>
      </c>
      <c r="AP65" s="188">
        <v>6795.1410134528896</v>
      </c>
      <c r="AQ65" s="188">
        <v>7528.4554732363604</v>
      </c>
      <c r="AR65" s="188">
        <v>7205.9129946931298</v>
      </c>
      <c r="AS65" s="188">
        <v>7173.0605733029397</v>
      </c>
      <c r="AT65" s="188">
        <v>7556.8841112867103</v>
      </c>
      <c r="AU65" s="188">
        <v>7439.4334884154796</v>
      </c>
      <c r="AV65" s="188">
        <v>7941.6218269948704</v>
      </c>
      <c r="AW65" s="188">
        <v>8133.78302436985</v>
      </c>
      <c r="AX65" s="188">
        <v>7972.8182667512601</v>
      </c>
      <c r="AY65" s="188">
        <v>8011.5877929822</v>
      </c>
      <c r="AZ65" s="188">
        <v>7787.8109158966899</v>
      </c>
      <c r="BA65" s="188">
        <v>7621.0330976054802</v>
      </c>
      <c r="BB65" s="188">
        <v>7723.5098433582598</v>
      </c>
      <c r="BC65" s="188">
        <v>7532.3520870509001</v>
      </c>
      <c r="BD65" s="188">
        <v>7383.10497198536</v>
      </c>
      <c r="BE65" s="188">
        <v>7780.2627761968997</v>
      </c>
      <c r="BF65" s="188">
        <v>7236.0446245877702</v>
      </c>
      <c r="BG65" s="188">
        <v>7957.1205354959602</v>
      </c>
      <c r="BH65" s="188">
        <v>7192.5720637193799</v>
      </c>
      <c r="BI65" s="188">
        <v>6585.4295073951998</v>
      </c>
      <c r="BJ65" s="188">
        <v>6739.4352095221802</v>
      </c>
      <c r="BK65" s="188">
        <v>6438.4824415012399</v>
      </c>
      <c r="BL65" s="188">
        <v>6291.65284158138</v>
      </c>
      <c r="BM65" s="188">
        <v>5167.2160240880703</v>
      </c>
      <c r="BN65" s="188">
        <v>4074.5237140743702</v>
      </c>
      <c r="BO65" s="188">
        <v>4379.2721912118104</v>
      </c>
      <c r="BP65" s="188">
        <v>4580.98807062575</v>
      </c>
      <c r="BQ65" s="188">
        <v>5018.8529570457604</v>
      </c>
      <c r="BR65" s="188">
        <v>5037.8716578175899</v>
      </c>
      <c r="BS65" s="188">
        <v>4783.71495516286</v>
      </c>
      <c r="BT65" s="188">
        <v>5280.5604299737897</v>
      </c>
      <c r="BU65" s="188">
        <v>5535.1039234232003</v>
      </c>
      <c r="BV65" s="188">
        <v>5623.67090440835</v>
      </c>
      <c r="BW65" s="188">
        <v>5843.5473332360598</v>
      </c>
      <c r="BX65" s="188">
        <v>5583.6778389323999</v>
      </c>
      <c r="BY65" s="188">
        <v>5674.2504840586698</v>
      </c>
      <c r="BZ65" s="188">
        <v>5837.3514235818302</v>
      </c>
      <c r="CA65" s="188">
        <v>5538.0394323679602</v>
      </c>
      <c r="CB65" s="188">
        <v>5527.1197001034097</v>
      </c>
      <c r="CC65" s="188">
        <v>5539.7385710000099</v>
      </c>
      <c r="CD65" s="188">
        <v>5638.9452530321896</v>
      </c>
      <c r="CE65" s="230"/>
    </row>
    <row r="66" spans="1:83" s="168" customFormat="1" ht="24">
      <c r="A66" s="37"/>
      <c r="B66" s="169" t="s">
        <v>86</v>
      </c>
      <c r="C66" s="38"/>
      <c r="D66" s="170" t="s">
        <v>87</v>
      </c>
      <c r="E66" s="187">
        <v>1684.9808670452101</v>
      </c>
      <c r="F66" s="187">
        <v>1284.3176168539401</v>
      </c>
      <c r="G66" s="187">
        <v>1575.8757366848799</v>
      </c>
      <c r="H66" s="187">
        <v>1765.8257494155901</v>
      </c>
      <c r="I66" s="187">
        <v>1720.83957017738</v>
      </c>
      <c r="J66" s="187">
        <v>1690.95327509094</v>
      </c>
      <c r="K66" s="187">
        <v>1739.6411405967599</v>
      </c>
      <c r="L66" s="187">
        <v>1929.5660141349099</v>
      </c>
      <c r="M66" s="187">
        <v>2060.1708526563202</v>
      </c>
      <c r="N66" s="187">
        <v>1947.10918975605</v>
      </c>
      <c r="O66" s="187">
        <v>2087.6229833309399</v>
      </c>
      <c r="P66" s="187">
        <v>2104.0969742567099</v>
      </c>
      <c r="Q66" s="187">
        <v>2087.13691025552</v>
      </c>
      <c r="R66" s="187">
        <v>2203.8274037749902</v>
      </c>
      <c r="S66" s="187">
        <v>2260.6695944838302</v>
      </c>
      <c r="T66" s="187">
        <v>1995.36609148566</v>
      </c>
      <c r="U66" s="187">
        <v>2252.4924871726898</v>
      </c>
      <c r="V66" s="187">
        <v>2488.9680496143001</v>
      </c>
      <c r="W66" s="187">
        <v>2507.3208699271099</v>
      </c>
      <c r="X66" s="187">
        <v>2493.2185932859002</v>
      </c>
      <c r="Y66" s="187">
        <v>2458.5637008927902</v>
      </c>
      <c r="Z66" s="187">
        <v>2334.5882171401599</v>
      </c>
      <c r="AA66" s="187">
        <v>2354.0209762906002</v>
      </c>
      <c r="AB66" s="187">
        <v>2603.8271056764502</v>
      </c>
      <c r="AC66" s="187">
        <v>2513.9318504185499</v>
      </c>
      <c r="AD66" s="187">
        <v>2736.3541905151201</v>
      </c>
      <c r="AE66" s="187">
        <v>2807.2735930127001</v>
      </c>
      <c r="AF66" s="187">
        <v>2945.44036605362</v>
      </c>
      <c r="AG66" s="187">
        <v>2956.8641847775698</v>
      </c>
      <c r="AH66" s="187">
        <v>3098.17978407395</v>
      </c>
      <c r="AI66" s="187">
        <v>2843.7632725287799</v>
      </c>
      <c r="AJ66" s="187">
        <v>2763.1927586196998</v>
      </c>
      <c r="AK66" s="187">
        <v>3030.6827799300099</v>
      </c>
      <c r="AL66" s="187">
        <v>3144.7893692491398</v>
      </c>
      <c r="AM66" s="187">
        <v>3427.8565560289098</v>
      </c>
      <c r="AN66" s="187">
        <v>3573.67129479195</v>
      </c>
      <c r="AO66" s="187">
        <v>3808.5408368213202</v>
      </c>
      <c r="AP66" s="187">
        <v>3669.6850866283999</v>
      </c>
      <c r="AQ66" s="187">
        <v>3676.91593530723</v>
      </c>
      <c r="AR66" s="187">
        <v>3758.8581412430499</v>
      </c>
      <c r="AS66" s="187">
        <v>3982.8665002930702</v>
      </c>
      <c r="AT66" s="187">
        <v>4035.7224915832098</v>
      </c>
      <c r="AU66" s="187">
        <v>3990.9686668279401</v>
      </c>
      <c r="AV66" s="187">
        <v>3896.4423412957799</v>
      </c>
      <c r="AW66" s="187">
        <v>3843.4832428607601</v>
      </c>
      <c r="AX66" s="187">
        <v>3888.8675608403901</v>
      </c>
      <c r="AY66" s="187">
        <v>3903.87016361</v>
      </c>
      <c r="AZ66" s="187">
        <v>3855.7790326888498</v>
      </c>
      <c r="BA66" s="187">
        <v>3824.98986239329</v>
      </c>
      <c r="BB66" s="187">
        <v>4215.0238133580997</v>
      </c>
      <c r="BC66" s="187">
        <v>4277.9892948790603</v>
      </c>
      <c r="BD66" s="187">
        <v>4186.9970293695496</v>
      </c>
      <c r="BE66" s="187">
        <v>3500.5791316961599</v>
      </c>
      <c r="BF66" s="187">
        <v>4112.9714202012201</v>
      </c>
      <c r="BG66" s="187">
        <v>4189.1602744151396</v>
      </c>
      <c r="BH66" s="187">
        <v>4303.2891736874899</v>
      </c>
      <c r="BI66" s="187">
        <v>4586.8071499342504</v>
      </c>
      <c r="BJ66" s="187">
        <v>4512.6497412939398</v>
      </c>
      <c r="BK66" s="187">
        <v>4633.1435779472204</v>
      </c>
      <c r="BL66" s="187">
        <v>4517.3995308246003</v>
      </c>
      <c r="BM66" s="187">
        <v>4002.2060081617001</v>
      </c>
      <c r="BN66" s="187">
        <v>2460.5315835542301</v>
      </c>
      <c r="BO66" s="187">
        <v>3467.6727262961899</v>
      </c>
      <c r="BP66" s="187">
        <v>3359.5896819878699</v>
      </c>
      <c r="BQ66" s="187">
        <v>3337.5663952606501</v>
      </c>
      <c r="BR66" s="187">
        <v>2970.7135735194402</v>
      </c>
      <c r="BS66" s="187">
        <v>2932.72851499033</v>
      </c>
      <c r="BT66" s="187">
        <v>3076.9915162295802</v>
      </c>
      <c r="BU66" s="187">
        <v>3073.5531038346098</v>
      </c>
      <c r="BV66" s="187">
        <v>3030.6167351137401</v>
      </c>
      <c r="BW66" s="187">
        <v>2970.3858009758401</v>
      </c>
      <c r="BX66" s="187">
        <v>2718.44436007581</v>
      </c>
      <c r="BY66" s="187">
        <v>2609.1544204993302</v>
      </c>
      <c r="BZ66" s="187">
        <v>2520.1671894451001</v>
      </c>
      <c r="CA66" s="187">
        <v>2548.2716976670299</v>
      </c>
      <c r="CB66" s="187">
        <v>2666.0224065552702</v>
      </c>
      <c r="CC66" s="187">
        <v>2799.9551451074699</v>
      </c>
      <c r="CD66" s="187">
        <v>2871.01857470001</v>
      </c>
      <c r="CE66" s="230"/>
    </row>
    <row r="67" spans="1:83" s="168" customFormat="1" ht="24">
      <c r="A67" s="37"/>
      <c r="B67" s="169"/>
      <c r="C67" s="38" t="s">
        <v>186</v>
      </c>
      <c r="D67" s="172" t="s">
        <v>87</v>
      </c>
      <c r="E67" s="188">
        <v>1684.9808670452101</v>
      </c>
      <c r="F67" s="188">
        <v>1284.3176168539401</v>
      </c>
      <c r="G67" s="188">
        <v>1575.8757366848799</v>
      </c>
      <c r="H67" s="188">
        <v>1765.8257494155901</v>
      </c>
      <c r="I67" s="188">
        <v>1720.83957017738</v>
      </c>
      <c r="J67" s="188">
        <v>1690.95327509094</v>
      </c>
      <c r="K67" s="188">
        <v>1739.6411405967599</v>
      </c>
      <c r="L67" s="188">
        <v>1929.5660141349099</v>
      </c>
      <c r="M67" s="188">
        <v>2060.1708526563202</v>
      </c>
      <c r="N67" s="188">
        <v>1947.10918975605</v>
      </c>
      <c r="O67" s="188">
        <v>2087.6229833309399</v>
      </c>
      <c r="P67" s="188">
        <v>2104.0969742567099</v>
      </c>
      <c r="Q67" s="188">
        <v>2087.13691025552</v>
      </c>
      <c r="R67" s="188">
        <v>2203.8274037749902</v>
      </c>
      <c r="S67" s="188">
        <v>2260.6695944838302</v>
      </c>
      <c r="T67" s="188">
        <v>1995.36609148566</v>
      </c>
      <c r="U67" s="188">
        <v>2252.4924871726898</v>
      </c>
      <c r="V67" s="188">
        <v>2488.9680496143001</v>
      </c>
      <c r="W67" s="188">
        <v>2507.3208699271099</v>
      </c>
      <c r="X67" s="188">
        <v>2493.2185932859002</v>
      </c>
      <c r="Y67" s="188">
        <v>2458.5637008927902</v>
      </c>
      <c r="Z67" s="188">
        <v>2334.5882171401599</v>
      </c>
      <c r="AA67" s="188">
        <v>2354.0209762906002</v>
      </c>
      <c r="AB67" s="188">
        <v>2603.8271056764502</v>
      </c>
      <c r="AC67" s="188">
        <v>2513.9318504185499</v>
      </c>
      <c r="AD67" s="188">
        <v>2736.3541905151201</v>
      </c>
      <c r="AE67" s="188">
        <v>2807.2735930127001</v>
      </c>
      <c r="AF67" s="188">
        <v>2945.44036605362</v>
      </c>
      <c r="AG67" s="188">
        <v>2956.8641847775698</v>
      </c>
      <c r="AH67" s="188">
        <v>3098.17978407395</v>
      </c>
      <c r="AI67" s="188">
        <v>2843.7632725287799</v>
      </c>
      <c r="AJ67" s="188">
        <v>2763.1927586196998</v>
      </c>
      <c r="AK67" s="188">
        <v>3030.6827799300099</v>
      </c>
      <c r="AL67" s="188">
        <v>3144.7893692491398</v>
      </c>
      <c r="AM67" s="188">
        <v>3427.8565560289098</v>
      </c>
      <c r="AN67" s="188">
        <v>3573.67129479195</v>
      </c>
      <c r="AO67" s="188">
        <v>3808.5408368213202</v>
      </c>
      <c r="AP67" s="188">
        <v>3669.6850866283999</v>
      </c>
      <c r="AQ67" s="188">
        <v>3676.91593530723</v>
      </c>
      <c r="AR67" s="188">
        <v>3758.8581412430499</v>
      </c>
      <c r="AS67" s="188">
        <v>3982.8665002930702</v>
      </c>
      <c r="AT67" s="188">
        <v>4035.7224915832098</v>
      </c>
      <c r="AU67" s="188">
        <v>3990.9686668279401</v>
      </c>
      <c r="AV67" s="188">
        <v>3896.4423412957799</v>
      </c>
      <c r="AW67" s="188">
        <v>3843.4832428607601</v>
      </c>
      <c r="AX67" s="188">
        <v>3888.8675608403901</v>
      </c>
      <c r="AY67" s="188">
        <v>3903.87016361</v>
      </c>
      <c r="AZ67" s="188">
        <v>3855.7790326888498</v>
      </c>
      <c r="BA67" s="188">
        <v>3824.98986239329</v>
      </c>
      <c r="BB67" s="188">
        <v>4215.0238133580997</v>
      </c>
      <c r="BC67" s="188">
        <v>4277.9892948790603</v>
      </c>
      <c r="BD67" s="188">
        <v>4186.9970293695496</v>
      </c>
      <c r="BE67" s="188">
        <v>3500.5791316961599</v>
      </c>
      <c r="BF67" s="188">
        <v>4112.9714202012201</v>
      </c>
      <c r="BG67" s="188">
        <v>4189.1602744151396</v>
      </c>
      <c r="BH67" s="188">
        <v>4303.2891736874899</v>
      </c>
      <c r="BI67" s="188">
        <v>4586.8071499342504</v>
      </c>
      <c r="BJ67" s="188">
        <v>4512.6497412939398</v>
      </c>
      <c r="BK67" s="188">
        <v>4633.1435779472204</v>
      </c>
      <c r="BL67" s="188">
        <v>4517.3995308246003</v>
      </c>
      <c r="BM67" s="188">
        <v>4002.2060081617001</v>
      </c>
      <c r="BN67" s="188">
        <v>2460.5315835542301</v>
      </c>
      <c r="BO67" s="188">
        <v>3467.6727262961899</v>
      </c>
      <c r="BP67" s="188">
        <v>3359.5896819878699</v>
      </c>
      <c r="BQ67" s="188">
        <v>3337.5663952606501</v>
      </c>
      <c r="BR67" s="188">
        <v>2970.7135735194402</v>
      </c>
      <c r="BS67" s="188">
        <v>2932.72851499033</v>
      </c>
      <c r="BT67" s="188">
        <v>3076.9915162295802</v>
      </c>
      <c r="BU67" s="188">
        <v>3073.5531038346098</v>
      </c>
      <c r="BV67" s="188">
        <v>3030.6167351137401</v>
      </c>
      <c r="BW67" s="188">
        <v>2970.3858009758401</v>
      </c>
      <c r="BX67" s="188">
        <v>2718.44436007581</v>
      </c>
      <c r="BY67" s="188">
        <v>2609.1544204993302</v>
      </c>
      <c r="BZ67" s="188">
        <v>2520.1671894451001</v>
      </c>
      <c r="CA67" s="188">
        <v>2548.2716976670299</v>
      </c>
      <c r="CB67" s="188">
        <v>2666.0224065552702</v>
      </c>
      <c r="CC67" s="188">
        <v>2799.9551451074699</v>
      </c>
      <c r="CD67" s="188">
        <v>2871.01857470001</v>
      </c>
      <c r="CE67" s="230"/>
    </row>
    <row r="68" spans="1:83" s="168" customFormat="1" ht="24">
      <c r="A68" s="37"/>
      <c r="B68" s="169" t="s">
        <v>88</v>
      </c>
      <c r="C68" s="38"/>
      <c r="D68" s="170" t="s">
        <v>221</v>
      </c>
      <c r="E68" s="187">
        <v>1735.4394725002401</v>
      </c>
      <c r="F68" s="187">
        <v>1601.02515196903</v>
      </c>
      <c r="G68" s="187">
        <v>1616.82300324261</v>
      </c>
      <c r="H68" s="187">
        <v>1737.7123720694899</v>
      </c>
      <c r="I68" s="187">
        <v>1889.6834794894201</v>
      </c>
      <c r="J68" s="187">
        <v>1739.5535082563499</v>
      </c>
      <c r="K68" s="187">
        <v>1871.2269076607599</v>
      </c>
      <c r="L68" s="187">
        <v>2002.5361045934701</v>
      </c>
      <c r="M68" s="187">
        <v>1976.3370277126301</v>
      </c>
      <c r="N68" s="187">
        <v>1897.8333219707799</v>
      </c>
      <c r="O68" s="187">
        <v>1815.79543891861</v>
      </c>
      <c r="P68" s="187">
        <v>1932.03421139798</v>
      </c>
      <c r="Q68" s="187">
        <v>2078.4864446357801</v>
      </c>
      <c r="R68" s="187">
        <v>2236.1079569579101</v>
      </c>
      <c r="S68" s="187">
        <v>2302.7068500678702</v>
      </c>
      <c r="T68" s="187">
        <v>2017.6987483384301</v>
      </c>
      <c r="U68" s="187">
        <v>2011.2648170160001</v>
      </c>
      <c r="V68" s="187">
        <v>2288.50034815252</v>
      </c>
      <c r="W68" s="187">
        <v>2141.86497583455</v>
      </c>
      <c r="X68" s="187">
        <v>2123.3698589969299</v>
      </c>
      <c r="Y68" s="187">
        <v>2108.4562058241499</v>
      </c>
      <c r="Z68" s="187">
        <v>2049.3000483840001</v>
      </c>
      <c r="AA68" s="187">
        <v>2092.80066120113</v>
      </c>
      <c r="AB68" s="187">
        <v>2291.44308459071</v>
      </c>
      <c r="AC68" s="187">
        <v>2133.5525699569398</v>
      </c>
      <c r="AD68" s="187">
        <v>2157.0981009124398</v>
      </c>
      <c r="AE68" s="187">
        <v>2292.2705038246399</v>
      </c>
      <c r="AF68" s="187">
        <v>2306.07882530598</v>
      </c>
      <c r="AG68" s="187">
        <v>2445.7311460809001</v>
      </c>
      <c r="AH68" s="187">
        <v>2442.5198544161299</v>
      </c>
      <c r="AI68" s="187">
        <v>2101.3168834584499</v>
      </c>
      <c r="AJ68" s="187">
        <v>2423.4321160445202</v>
      </c>
      <c r="AK68" s="187">
        <v>2481.9652101362499</v>
      </c>
      <c r="AL68" s="187">
        <v>2633.5348053416701</v>
      </c>
      <c r="AM68" s="187">
        <v>2700.2410271734002</v>
      </c>
      <c r="AN68" s="187">
        <v>2736.2589573486798</v>
      </c>
      <c r="AO68" s="187">
        <v>2803.4268291755502</v>
      </c>
      <c r="AP68" s="187">
        <v>2774.45267899079</v>
      </c>
      <c r="AQ68" s="187">
        <v>2942.6786503552298</v>
      </c>
      <c r="AR68" s="187">
        <v>2874.44184147845</v>
      </c>
      <c r="AS68" s="187">
        <v>2911.2557461393699</v>
      </c>
      <c r="AT68" s="187">
        <v>3016.1381993431801</v>
      </c>
      <c r="AU68" s="187">
        <v>2978.7094080550501</v>
      </c>
      <c r="AV68" s="187">
        <v>3118.89664646241</v>
      </c>
      <c r="AW68" s="187">
        <v>3208.5122159520702</v>
      </c>
      <c r="AX68" s="187">
        <v>3201.7441912478698</v>
      </c>
      <c r="AY68" s="187">
        <v>3191.6483075125302</v>
      </c>
      <c r="AZ68" s="187">
        <v>3125.0952852875298</v>
      </c>
      <c r="BA68" s="187">
        <v>3030.46887679969</v>
      </c>
      <c r="BB68" s="187">
        <v>3117.27063930538</v>
      </c>
      <c r="BC68" s="187">
        <v>3058.4669652553698</v>
      </c>
      <c r="BD68" s="187">
        <v>3014.7935186395698</v>
      </c>
      <c r="BE68" s="187">
        <v>2906.2319025187398</v>
      </c>
      <c r="BF68" s="187">
        <v>2904.5630063107501</v>
      </c>
      <c r="BG68" s="187">
        <v>3120.2768728554101</v>
      </c>
      <c r="BH68" s="187">
        <v>3047.9282183150999</v>
      </c>
      <c r="BI68" s="187">
        <v>2963.6254383964001</v>
      </c>
      <c r="BJ68" s="187">
        <v>2922.8123373273202</v>
      </c>
      <c r="BK68" s="187">
        <v>2896.4188237519702</v>
      </c>
      <c r="BL68" s="187">
        <v>2888.14340052431</v>
      </c>
      <c r="BM68" s="187">
        <v>2273.0342610295102</v>
      </c>
      <c r="BN68" s="187">
        <v>1646.0982901774</v>
      </c>
      <c r="BO68" s="187">
        <v>1979.1682490036601</v>
      </c>
      <c r="BP68" s="187">
        <v>2079.6991997894302</v>
      </c>
      <c r="BQ68" s="187">
        <v>2117.2099942254899</v>
      </c>
      <c r="BR68" s="187">
        <v>2093.1693765536402</v>
      </c>
      <c r="BS68" s="187">
        <v>2098.8573283489</v>
      </c>
      <c r="BT68" s="187">
        <v>2332.7633008719699</v>
      </c>
      <c r="BU68" s="187">
        <v>2340.7978709499998</v>
      </c>
      <c r="BV68" s="187">
        <v>2356.74441355402</v>
      </c>
      <c r="BW68" s="187">
        <v>2435.9964259298399</v>
      </c>
      <c r="BX68" s="187">
        <v>2344.4612895661398</v>
      </c>
      <c r="BY68" s="187">
        <v>2303.5806483362098</v>
      </c>
      <c r="BZ68" s="187">
        <v>2310.4648183908498</v>
      </c>
      <c r="CA68" s="187">
        <v>2256.6267123457601</v>
      </c>
      <c r="CB68" s="187">
        <v>2294.3886264226298</v>
      </c>
      <c r="CC68" s="187">
        <v>2322.8044121856701</v>
      </c>
      <c r="CD68" s="187">
        <v>2356.0329312291901</v>
      </c>
      <c r="CE68" s="230"/>
    </row>
    <row r="69" spans="1:83" s="168" customFormat="1" ht="24">
      <c r="A69" s="37"/>
      <c r="B69" s="169"/>
      <c r="C69" s="38" t="s">
        <v>187</v>
      </c>
      <c r="D69" s="172" t="s">
        <v>89</v>
      </c>
      <c r="E69" s="188">
        <v>1735.4394725002401</v>
      </c>
      <c r="F69" s="188">
        <v>1601.02515196903</v>
      </c>
      <c r="G69" s="188">
        <v>1616.82300324261</v>
      </c>
      <c r="H69" s="188">
        <v>1737.7123720694899</v>
      </c>
      <c r="I69" s="188">
        <v>1889.6834794894201</v>
      </c>
      <c r="J69" s="188">
        <v>1739.5535082563499</v>
      </c>
      <c r="K69" s="188">
        <v>1871.2269076607599</v>
      </c>
      <c r="L69" s="188">
        <v>2002.5361045934701</v>
      </c>
      <c r="M69" s="188">
        <v>1976.3370277126301</v>
      </c>
      <c r="N69" s="188">
        <v>1897.8333219707799</v>
      </c>
      <c r="O69" s="188">
        <v>1815.79543891861</v>
      </c>
      <c r="P69" s="188">
        <v>1932.03421139798</v>
      </c>
      <c r="Q69" s="188">
        <v>2078.4864446357801</v>
      </c>
      <c r="R69" s="188">
        <v>2236.1079569579101</v>
      </c>
      <c r="S69" s="188">
        <v>2302.7068500678702</v>
      </c>
      <c r="T69" s="188">
        <v>2017.6987483384301</v>
      </c>
      <c r="U69" s="188">
        <v>2011.2648170160001</v>
      </c>
      <c r="V69" s="188">
        <v>2288.50034815252</v>
      </c>
      <c r="W69" s="188">
        <v>2141.86497583455</v>
      </c>
      <c r="X69" s="188">
        <v>2123.3698589969299</v>
      </c>
      <c r="Y69" s="188">
        <v>2108.4562058241499</v>
      </c>
      <c r="Z69" s="188">
        <v>2049.3000483840001</v>
      </c>
      <c r="AA69" s="188">
        <v>2092.80066120113</v>
      </c>
      <c r="AB69" s="188">
        <v>2291.44308459071</v>
      </c>
      <c r="AC69" s="188">
        <v>2133.5525699569398</v>
      </c>
      <c r="AD69" s="188">
        <v>2157.0981009124398</v>
      </c>
      <c r="AE69" s="188">
        <v>2292.2705038246399</v>
      </c>
      <c r="AF69" s="188">
        <v>2306.07882530598</v>
      </c>
      <c r="AG69" s="188">
        <v>2445.7311460809001</v>
      </c>
      <c r="AH69" s="188">
        <v>2442.5198544161299</v>
      </c>
      <c r="AI69" s="188">
        <v>2101.3168834584499</v>
      </c>
      <c r="AJ69" s="188">
        <v>2423.4321160445202</v>
      </c>
      <c r="AK69" s="188">
        <v>2481.9652101362499</v>
      </c>
      <c r="AL69" s="188">
        <v>2633.5348053416701</v>
      </c>
      <c r="AM69" s="188">
        <v>2700.2410271734002</v>
      </c>
      <c r="AN69" s="188">
        <v>2736.2589573486798</v>
      </c>
      <c r="AO69" s="188">
        <v>2803.4268291755502</v>
      </c>
      <c r="AP69" s="188">
        <v>2774.45267899079</v>
      </c>
      <c r="AQ69" s="188">
        <v>2942.6786503552298</v>
      </c>
      <c r="AR69" s="188">
        <v>2874.44184147845</v>
      </c>
      <c r="AS69" s="188">
        <v>2911.2557461393699</v>
      </c>
      <c r="AT69" s="188">
        <v>3016.1381993431801</v>
      </c>
      <c r="AU69" s="188">
        <v>2978.7094080550501</v>
      </c>
      <c r="AV69" s="188">
        <v>3118.89664646241</v>
      </c>
      <c r="AW69" s="188">
        <v>3208.5122159520702</v>
      </c>
      <c r="AX69" s="188">
        <v>3201.7441912478698</v>
      </c>
      <c r="AY69" s="188">
        <v>3191.6483075125302</v>
      </c>
      <c r="AZ69" s="188">
        <v>3125.0952852875298</v>
      </c>
      <c r="BA69" s="188">
        <v>3030.46887679969</v>
      </c>
      <c r="BB69" s="188">
        <v>3117.27063930538</v>
      </c>
      <c r="BC69" s="188">
        <v>3058.4669652553698</v>
      </c>
      <c r="BD69" s="188">
        <v>3014.7935186395698</v>
      </c>
      <c r="BE69" s="188">
        <v>2906.2319025187398</v>
      </c>
      <c r="BF69" s="188">
        <v>2904.5630063107501</v>
      </c>
      <c r="BG69" s="188">
        <v>3120.2768728554101</v>
      </c>
      <c r="BH69" s="188">
        <v>3047.9282183150999</v>
      </c>
      <c r="BI69" s="188">
        <v>2963.6254383964001</v>
      </c>
      <c r="BJ69" s="188">
        <v>2922.8123373273202</v>
      </c>
      <c r="BK69" s="188">
        <v>2896.4188237519702</v>
      </c>
      <c r="BL69" s="188">
        <v>2888.14340052431</v>
      </c>
      <c r="BM69" s="188">
        <v>2273.0342610295102</v>
      </c>
      <c r="BN69" s="188">
        <v>1646.0982901774</v>
      </c>
      <c r="BO69" s="188">
        <v>1979.1682490036601</v>
      </c>
      <c r="BP69" s="188">
        <v>2079.6991997894302</v>
      </c>
      <c r="BQ69" s="188">
        <v>2117.2099942254899</v>
      </c>
      <c r="BR69" s="188">
        <v>2093.1693765536402</v>
      </c>
      <c r="BS69" s="188">
        <v>2098.8573283489</v>
      </c>
      <c r="BT69" s="188">
        <v>2332.7633008719699</v>
      </c>
      <c r="BU69" s="188">
        <v>2340.7978709499998</v>
      </c>
      <c r="BV69" s="188">
        <v>2356.74441355402</v>
      </c>
      <c r="BW69" s="188">
        <v>2435.9964259298399</v>
      </c>
      <c r="BX69" s="188">
        <v>2344.4612895661398</v>
      </c>
      <c r="BY69" s="188">
        <v>2303.5806483362098</v>
      </c>
      <c r="BZ69" s="188">
        <v>2310.4648183908498</v>
      </c>
      <c r="CA69" s="188">
        <v>2256.6267123457601</v>
      </c>
      <c r="CB69" s="188">
        <v>2294.3886264226298</v>
      </c>
      <c r="CC69" s="188">
        <v>2322.8044121856701</v>
      </c>
      <c r="CD69" s="188">
        <v>2356.0329312291901</v>
      </c>
      <c r="CE69" s="230"/>
    </row>
    <row r="70" spans="1:83" s="168" customFormat="1" ht="24">
      <c r="A70" s="37"/>
      <c r="B70" s="169" t="s">
        <v>90</v>
      </c>
      <c r="C70" s="38"/>
      <c r="D70" s="170" t="s">
        <v>91</v>
      </c>
      <c r="E70" s="187">
        <v>9971.9997099049706</v>
      </c>
      <c r="F70" s="187">
        <v>10264.6156802242</v>
      </c>
      <c r="G70" s="187">
        <v>10179.794281349699</v>
      </c>
      <c r="H70" s="187">
        <v>10259.5903145222</v>
      </c>
      <c r="I70" s="187">
        <v>10533.3299102255</v>
      </c>
      <c r="J70" s="187">
        <v>10906.3759581586</v>
      </c>
      <c r="K70" s="187">
        <v>11213.5987279498</v>
      </c>
      <c r="L70" s="187">
        <v>11278.695403666199</v>
      </c>
      <c r="M70" s="187">
        <v>11653.929095437999</v>
      </c>
      <c r="N70" s="187">
        <v>11727.127967008</v>
      </c>
      <c r="O70" s="187">
        <v>12007.8964788127</v>
      </c>
      <c r="P70" s="187">
        <v>12284.046458741301</v>
      </c>
      <c r="Q70" s="187">
        <v>12359.620169866799</v>
      </c>
      <c r="R70" s="187">
        <v>12331.080525462499</v>
      </c>
      <c r="S70" s="187">
        <v>12244.954895541199</v>
      </c>
      <c r="T70" s="187">
        <v>12111.3444091295</v>
      </c>
      <c r="U70" s="187">
        <v>12042.825032406699</v>
      </c>
      <c r="V70" s="187">
        <v>12063.503094277699</v>
      </c>
      <c r="W70" s="187">
        <v>12172.0512019256</v>
      </c>
      <c r="X70" s="187">
        <v>12326.620671389999</v>
      </c>
      <c r="Y70" s="187">
        <v>12475.338066318</v>
      </c>
      <c r="Z70" s="187">
        <v>12606.917039706401</v>
      </c>
      <c r="AA70" s="187">
        <v>12839.623626054599</v>
      </c>
      <c r="AB70" s="187">
        <v>13249.1212679211</v>
      </c>
      <c r="AC70" s="187">
        <v>13499.1042943146</v>
      </c>
      <c r="AD70" s="187">
        <v>13757.799800926899</v>
      </c>
      <c r="AE70" s="187">
        <v>13955.5516869692</v>
      </c>
      <c r="AF70" s="187">
        <v>14053.5442177894</v>
      </c>
      <c r="AG70" s="187">
        <v>14221.730319746201</v>
      </c>
      <c r="AH70" s="187">
        <v>14334.630316144599</v>
      </c>
      <c r="AI70" s="187">
        <v>14408.565094829301</v>
      </c>
      <c r="AJ70" s="187">
        <v>14472.074269279899</v>
      </c>
      <c r="AK70" s="187">
        <v>14718.5532473475</v>
      </c>
      <c r="AL70" s="187">
        <v>14997.894046494601</v>
      </c>
      <c r="AM70" s="187">
        <v>15103.433482573801</v>
      </c>
      <c r="AN70" s="187">
        <v>15310.119223584101</v>
      </c>
      <c r="AO70" s="187">
        <v>15504.4094065071</v>
      </c>
      <c r="AP70" s="187">
        <v>15736.468988254999</v>
      </c>
      <c r="AQ70" s="187">
        <v>15804.526750568601</v>
      </c>
      <c r="AR70" s="187">
        <v>16078.5948546693</v>
      </c>
      <c r="AS70" s="187">
        <v>16039.3398438596</v>
      </c>
      <c r="AT70" s="187">
        <v>16072.1027409421</v>
      </c>
      <c r="AU70" s="187">
        <v>16277.0357726528</v>
      </c>
      <c r="AV70" s="187">
        <v>16477.5216425457</v>
      </c>
      <c r="AW70" s="187">
        <v>16520.320500314901</v>
      </c>
      <c r="AX70" s="187">
        <v>16661.409502268001</v>
      </c>
      <c r="AY70" s="187">
        <v>16726.285041422299</v>
      </c>
      <c r="AZ70" s="187">
        <v>17303.984955994802</v>
      </c>
      <c r="BA70" s="187">
        <v>16796.603795277399</v>
      </c>
      <c r="BB70" s="187">
        <v>16978.778852833901</v>
      </c>
      <c r="BC70" s="187">
        <v>17227.234423678899</v>
      </c>
      <c r="BD70" s="187">
        <v>17288.382928209801</v>
      </c>
      <c r="BE70" s="187">
        <v>17417.829746938602</v>
      </c>
      <c r="BF70" s="187">
        <v>17499.403529388699</v>
      </c>
      <c r="BG70" s="187">
        <v>17573.0639858176</v>
      </c>
      <c r="BH70" s="187">
        <v>17710.702737855099</v>
      </c>
      <c r="BI70" s="187">
        <v>17933.496345018</v>
      </c>
      <c r="BJ70" s="187">
        <v>18218.817504624101</v>
      </c>
      <c r="BK70" s="187">
        <v>18463.691186817701</v>
      </c>
      <c r="BL70" s="187">
        <v>18419.994963540201</v>
      </c>
      <c r="BM70" s="187">
        <v>18748.425502431699</v>
      </c>
      <c r="BN70" s="187">
        <v>15053.163147244501</v>
      </c>
      <c r="BO70" s="187">
        <v>17598.901373375</v>
      </c>
      <c r="BP70" s="187">
        <v>18933.509976948699</v>
      </c>
      <c r="BQ70" s="187">
        <v>19777.785967895699</v>
      </c>
      <c r="BR70" s="187">
        <v>18772.285962568301</v>
      </c>
      <c r="BS70" s="187">
        <v>21026.1504991437</v>
      </c>
      <c r="BT70" s="187">
        <v>21620.7775703923</v>
      </c>
      <c r="BU70" s="187">
        <v>21781.6712398155</v>
      </c>
      <c r="BV70" s="187">
        <v>21850.429080366899</v>
      </c>
      <c r="BW70" s="187">
        <v>21848.552918285</v>
      </c>
      <c r="BX70" s="187">
        <v>21565.346761532699</v>
      </c>
      <c r="BY70" s="187">
        <v>21375.268199941402</v>
      </c>
      <c r="BZ70" s="187">
        <v>20944.734024900299</v>
      </c>
      <c r="CA70" s="187">
        <v>21133.840476837599</v>
      </c>
      <c r="CB70" s="187">
        <v>21198.395638206199</v>
      </c>
      <c r="CC70" s="187">
        <v>21391.888622343999</v>
      </c>
      <c r="CD70" s="187">
        <v>21501.698366019002</v>
      </c>
      <c r="CE70" s="230"/>
    </row>
    <row r="71" spans="1:83" s="168" customFormat="1" ht="36">
      <c r="A71" s="37"/>
      <c r="B71" s="169"/>
      <c r="C71" s="38" t="s">
        <v>188</v>
      </c>
      <c r="D71" s="172" t="s">
        <v>189</v>
      </c>
      <c r="E71" s="188">
        <v>9072.4026720504407</v>
      </c>
      <c r="F71" s="188">
        <v>9337.1222345304304</v>
      </c>
      <c r="G71" s="188">
        <v>9261.8959373366306</v>
      </c>
      <c r="H71" s="188">
        <v>9335.5791413477291</v>
      </c>
      <c r="I71" s="188">
        <v>9588.0402220795404</v>
      </c>
      <c r="J71" s="188">
        <v>9941.5458981844004</v>
      </c>
      <c r="K71" s="188">
        <v>10228.999205329101</v>
      </c>
      <c r="L71" s="188">
        <v>10287.4146744069</v>
      </c>
      <c r="M71" s="188">
        <v>10639.2684173936</v>
      </c>
      <c r="N71" s="188">
        <v>10711.0513847316</v>
      </c>
      <c r="O71" s="188">
        <v>10982.4927312297</v>
      </c>
      <c r="P71" s="188">
        <v>11241.1874666451</v>
      </c>
      <c r="Q71" s="188">
        <v>11321.077589004701</v>
      </c>
      <c r="R71" s="188">
        <v>11298.031399744001</v>
      </c>
      <c r="S71" s="188">
        <v>11195.9154522852</v>
      </c>
      <c r="T71" s="188">
        <v>11045.9755589661</v>
      </c>
      <c r="U71" s="188">
        <v>10977.4023064217</v>
      </c>
      <c r="V71" s="188">
        <v>10999.013434771099</v>
      </c>
      <c r="W71" s="188">
        <v>11096.0721432626</v>
      </c>
      <c r="X71" s="188">
        <v>11231.5121155447</v>
      </c>
      <c r="Y71" s="188">
        <v>11368.013187852601</v>
      </c>
      <c r="Z71" s="188">
        <v>11478.0078310262</v>
      </c>
      <c r="AA71" s="188">
        <v>11717.4382754048</v>
      </c>
      <c r="AB71" s="188">
        <v>12112.540705716299</v>
      </c>
      <c r="AC71" s="188">
        <v>12360.2516618114</v>
      </c>
      <c r="AD71" s="188">
        <v>12607.272101574101</v>
      </c>
      <c r="AE71" s="188">
        <v>12797.709611145299</v>
      </c>
      <c r="AF71" s="188">
        <v>12875.766625469099</v>
      </c>
      <c r="AG71" s="188">
        <v>13012.9948996893</v>
      </c>
      <c r="AH71" s="188">
        <v>13146.897782661599</v>
      </c>
      <c r="AI71" s="188">
        <v>13201.6140489353</v>
      </c>
      <c r="AJ71" s="188">
        <v>13247.493268713801</v>
      </c>
      <c r="AK71" s="188">
        <v>13491.561958259999</v>
      </c>
      <c r="AL71" s="188">
        <v>13711.4037559758</v>
      </c>
      <c r="AM71" s="188">
        <v>13816.432726331401</v>
      </c>
      <c r="AN71" s="188">
        <v>14004.6015594327</v>
      </c>
      <c r="AO71" s="188">
        <v>14159.8071826946</v>
      </c>
      <c r="AP71" s="188">
        <v>14367.645098954799</v>
      </c>
      <c r="AQ71" s="188">
        <v>14432.627121646799</v>
      </c>
      <c r="AR71" s="188">
        <v>14735.9205967039</v>
      </c>
      <c r="AS71" s="188">
        <v>14673.763737794899</v>
      </c>
      <c r="AT71" s="188">
        <v>14716.3014242234</v>
      </c>
      <c r="AU71" s="188">
        <v>14893.3090668608</v>
      </c>
      <c r="AV71" s="188">
        <v>15115.6257711208</v>
      </c>
      <c r="AW71" s="188">
        <v>15132.0812159611</v>
      </c>
      <c r="AX71" s="188">
        <v>15266.31316464</v>
      </c>
      <c r="AY71" s="188">
        <v>15333.1932536978</v>
      </c>
      <c r="AZ71" s="188">
        <v>15905.4123657011</v>
      </c>
      <c r="BA71" s="188">
        <v>15389.0623403927</v>
      </c>
      <c r="BB71" s="188">
        <v>15566.1089284928</v>
      </c>
      <c r="BC71" s="188">
        <v>15792.9741752554</v>
      </c>
      <c r="BD71" s="188">
        <v>15870.854555859099</v>
      </c>
      <c r="BE71" s="188">
        <v>15990.576888391801</v>
      </c>
      <c r="BF71" s="188">
        <v>16043.385548345501</v>
      </c>
      <c r="BG71" s="188">
        <v>16134.4998943378</v>
      </c>
      <c r="BH71" s="188">
        <v>16301.537668924901</v>
      </c>
      <c r="BI71" s="188">
        <v>16488.555937094101</v>
      </c>
      <c r="BJ71" s="188">
        <v>16685.672147026798</v>
      </c>
      <c r="BK71" s="188">
        <v>16974.837138397601</v>
      </c>
      <c r="BL71" s="188">
        <v>16976.934777481601</v>
      </c>
      <c r="BM71" s="188">
        <v>17260.327201343898</v>
      </c>
      <c r="BN71" s="188">
        <v>14218.0254023623</v>
      </c>
      <c r="BO71" s="188">
        <v>16305.005617667601</v>
      </c>
      <c r="BP71" s="188">
        <v>17485.641778626199</v>
      </c>
      <c r="BQ71" s="188">
        <v>18310.2910691488</v>
      </c>
      <c r="BR71" s="188">
        <v>17580.0501061371</v>
      </c>
      <c r="BS71" s="188">
        <v>19463.8592898182</v>
      </c>
      <c r="BT71" s="188">
        <v>19990.799534895799</v>
      </c>
      <c r="BU71" s="188">
        <v>20148.074199552899</v>
      </c>
      <c r="BV71" s="188">
        <v>20325.010620800502</v>
      </c>
      <c r="BW71" s="188">
        <v>20190.510143364201</v>
      </c>
      <c r="BX71" s="188">
        <v>19934.4050362825</v>
      </c>
      <c r="BY71" s="188">
        <v>19761.618294873901</v>
      </c>
      <c r="BZ71" s="188">
        <v>19421.716773452699</v>
      </c>
      <c r="CA71" s="188">
        <v>19578.393882665801</v>
      </c>
      <c r="CB71" s="188">
        <v>19630.244400776599</v>
      </c>
      <c r="CC71" s="188">
        <v>19838.126053316701</v>
      </c>
      <c r="CD71" s="188">
        <v>19930.368920062101</v>
      </c>
      <c r="CE71" s="230"/>
    </row>
    <row r="72" spans="1:83" s="168" customFormat="1">
      <c r="A72" s="42"/>
      <c r="B72" s="169"/>
      <c r="C72" s="38" t="s">
        <v>190</v>
      </c>
      <c r="D72" s="172" t="s">
        <v>191</v>
      </c>
      <c r="E72" s="188">
        <v>903.12237915429898</v>
      </c>
      <c r="F72" s="188">
        <v>925.61689820174797</v>
      </c>
      <c r="G72" s="188">
        <v>921.55402584762999</v>
      </c>
      <c r="H72" s="188">
        <v>933.70669726810002</v>
      </c>
      <c r="I72" s="188">
        <v>948.07496504259598</v>
      </c>
      <c r="J72" s="188">
        <v>963.35079307879903</v>
      </c>
      <c r="K72" s="188">
        <v>983.97040390376799</v>
      </c>
      <c r="L72" s="188">
        <v>992.60383797484099</v>
      </c>
      <c r="M72" s="188">
        <v>1014.10989396697</v>
      </c>
      <c r="N72" s="188">
        <v>1018.74835251113</v>
      </c>
      <c r="O72" s="188">
        <v>1021.64955619521</v>
      </c>
      <c r="P72" s="188">
        <v>1026.4921973266901</v>
      </c>
      <c r="Q72" s="188">
        <v>1022.61631330578</v>
      </c>
      <c r="R72" s="188">
        <v>1035.5841569187701</v>
      </c>
      <c r="S72" s="188">
        <v>1045.07747492828</v>
      </c>
      <c r="T72" s="188">
        <v>1059.7220548471601</v>
      </c>
      <c r="U72" s="188">
        <v>1062.3015492070999</v>
      </c>
      <c r="V72" s="188">
        <v>1067.0251264676999</v>
      </c>
      <c r="W72" s="188">
        <v>1079.2314898479899</v>
      </c>
      <c r="X72" s="188">
        <v>1089.44183447721</v>
      </c>
      <c r="Y72" s="188">
        <v>1108.1924464165199</v>
      </c>
      <c r="Z72" s="188">
        <v>1119.9276148159199</v>
      </c>
      <c r="AA72" s="188">
        <v>1128.54275726276</v>
      </c>
      <c r="AB72" s="188">
        <v>1133.3371815047999</v>
      </c>
      <c r="AC72" s="188">
        <v>1139.49368264648</v>
      </c>
      <c r="AD72" s="188">
        <v>1151.4186938553801</v>
      </c>
      <c r="AE72" s="188">
        <v>1160.5576430830999</v>
      </c>
      <c r="AF72" s="188">
        <v>1174.52998041503</v>
      </c>
      <c r="AG72" s="188">
        <v>1203.14687115162</v>
      </c>
      <c r="AH72" s="188">
        <v>1200.3016749736</v>
      </c>
      <c r="AI72" s="188">
        <v>1206.5873586589601</v>
      </c>
      <c r="AJ72" s="188">
        <v>1218.96409521583</v>
      </c>
      <c r="AK72" s="188">
        <v>1224.86672527831</v>
      </c>
      <c r="AL72" s="188">
        <v>1274.8432788549201</v>
      </c>
      <c r="AM72" s="188">
        <v>1282.3220877787501</v>
      </c>
      <c r="AN72" s="188">
        <v>1320.9679080880201</v>
      </c>
      <c r="AO72" s="188">
        <v>1339.91518110417</v>
      </c>
      <c r="AP72" s="188">
        <v>1359.5989491714899</v>
      </c>
      <c r="AQ72" s="188">
        <v>1365.4717597367201</v>
      </c>
      <c r="AR72" s="188">
        <v>1355.01410998761</v>
      </c>
      <c r="AS72" s="188">
        <v>1362.20952162801</v>
      </c>
      <c r="AT72" s="188">
        <v>1355.45549143586</v>
      </c>
      <c r="AU72" s="188">
        <v>1378.33935761218</v>
      </c>
      <c r="AV72" s="188">
        <v>1370.99562932395</v>
      </c>
      <c r="AW72" s="188">
        <v>1381.9887471040099</v>
      </c>
      <c r="AX72" s="188">
        <v>1397.8132411659101</v>
      </c>
      <c r="AY72" s="188">
        <v>1389.87394480901</v>
      </c>
      <c r="AZ72" s="188">
        <v>1405.32406692108</v>
      </c>
      <c r="BA72" s="188">
        <v>1403.4532963757899</v>
      </c>
      <c r="BB72" s="188">
        <v>1431.38975484503</v>
      </c>
      <c r="BC72" s="188">
        <v>1423.76627218829</v>
      </c>
      <c r="BD72" s="188">
        <v>1414.3906765908901</v>
      </c>
      <c r="BE72" s="188">
        <v>1417.41810720529</v>
      </c>
      <c r="BF72" s="188">
        <v>1469.00723223208</v>
      </c>
      <c r="BG72" s="188">
        <v>1426.9402385570399</v>
      </c>
      <c r="BH72" s="188">
        <v>1416.6344220055901</v>
      </c>
      <c r="BI72" s="188">
        <v>1431.4356412576001</v>
      </c>
      <c r="BJ72" s="188">
        <v>1543.45740854674</v>
      </c>
      <c r="BK72" s="188">
        <v>1478.7404815928201</v>
      </c>
      <c r="BL72" s="188">
        <v>1456.3664686028401</v>
      </c>
      <c r="BM72" s="188">
        <v>1453.6790040404701</v>
      </c>
      <c r="BN72" s="188">
        <v>873.40799283086994</v>
      </c>
      <c r="BO72" s="188">
        <v>1275.89337119112</v>
      </c>
      <c r="BP72" s="188">
        <v>1438.01963193753</v>
      </c>
      <c r="BQ72" s="188">
        <v>1434.9950989107999</v>
      </c>
      <c r="BR72" s="188">
        <v>1206.0378942385601</v>
      </c>
      <c r="BS72" s="188">
        <v>1564.1952387316401</v>
      </c>
      <c r="BT72" s="188">
        <v>1618.7717681189899</v>
      </c>
      <c r="BU72" s="188">
        <v>1611.8226405532</v>
      </c>
      <c r="BV72" s="188">
        <v>1510.91354369186</v>
      </c>
      <c r="BW72" s="188">
        <v>1683.02693073765</v>
      </c>
      <c r="BX72" s="188">
        <v>1630.23688501728</v>
      </c>
      <c r="BY72" s="188">
        <v>1612.4488014841199</v>
      </c>
      <c r="BZ72" s="188">
        <v>1504.9362699969099</v>
      </c>
      <c r="CA72" s="188">
        <v>1575.68635001196</v>
      </c>
      <c r="CB72" s="188">
        <v>1553.48409817571</v>
      </c>
      <c r="CC72" s="188">
        <v>1523.58999772312</v>
      </c>
      <c r="CD72" s="188">
        <v>1513.4369828341501</v>
      </c>
      <c r="CE72" s="230"/>
    </row>
    <row r="73" spans="1:83" s="168" customFormat="1" ht="14.1" customHeight="1">
      <c r="A73" s="41"/>
      <c r="B73" s="47" t="s">
        <v>92</v>
      </c>
      <c r="C73" s="38"/>
      <c r="D73" s="170" t="s">
        <v>93</v>
      </c>
      <c r="E73" s="187">
        <v>6603.1888322837303</v>
      </c>
      <c r="F73" s="187">
        <v>6715.8865551057397</v>
      </c>
      <c r="G73" s="187">
        <v>6701.1774809390499</v>
      </c>
      <c r="H73" s="187">
        <v>6645.74714720884</v>
      </c>
      <c r="I73" s="187">
        <v>7005.3800555487296</v>
      </c>
      <c r="J73" s="187">
        <v>7013.9175475490301</v>
      </c>
      <c r="K73" s="187">
        <v>7218.6007242224196</v>
      </c>
      <c r="L73" s="187">
        <v>7217.1016726798198</v>
      </c>
      <c r="M73" s="187">
        <v>7479.8569125577797</v>
      </c>
      <c r="N73" s="187">
        <v>7624.9428991832001</v>
      </c>
      <c r="O73" s="187">
        <v>7667.9986811991403</v>
      </c>
      <c r="P73" s="187">
        <v>7742.20150705989</v>
      </c>
      <c r="Q73" s="187">
        <v>7728.7321394272003</v>
      </c>
      <c r="R73" s="187">
        <v>7836.0855769900199</v>
      </c>
      <c r="S73" s="187">
        <v>7872.5288829289502</v>
      </c>
      <c r="T73" s="187">
        <v>7884.6534006538404</v>
      </c>
      <c r="U73" s="187">
        <v>7709.48489653856</v>
      </c>
      <c r="V73" s="187">
        <v>7647.2954684308297</v>
      </c>
      <c r="W73" s="187">
        <v>7777.1429964572199</v>
      </c>
      <c r="X73" s="187">
        <v>7941.0766385734096</v>
      </c>
      <c r="Y73" s="187">
        <v>8105.87177512577</v>
      </c>
      <c r="Z73" s="187">
        <v>8164.0993714399401</v>
      </c>
      <c r="AA73" s="187">
        <v>8196.5927989401498</v>
      </c>
      <c r="AB73" s="187">
        <v>8368.4360544941301</v>
      </c>
      <c r="AC73" s="187">
        <v>8567.1052348002704</v>
      </c>
      <c r="AD73" s="187">
        <v>8746.1466892443295</v>
      </c>
      <c r="AE73" s="187">
        <v>8921.1095794714693</v>
      </c>
      <c r="AF73" s="187">
        <v>8911.6384964839308</v>
      </c>
      <c r="AG73" s="187">
        <v>9058.6257668712205</v>
      </c>
      <c r="AH73" s="187">
        <v>9070.5686585814801</v>
      </c>
      <c r="AI73" s="187">
        <v>9115.0883461739704</v>
      </c>
      <c r="AJ73" s="187">
        <v>9184.7172283733307</v>
      </c>
      <c r="AK73" s="187">
        <v>9198.9304571715802</v>
      </c>
      <c r="AL73" s="187">
        <v>9524.3654663615107</v>
      </c>
      <c r="AM73" s="187">
        <v>9407.4711213543997</v>
      </c>
      <c r="AN73" s="187">
        <v>9602.2329551125404</v>
      </c>
      <c r="AO73" s="187">
        <v>9634.1413109233599</v>
      </c>
      <c r="AP73" s="187">
        <v>9805.3264077778604</v>
      </c>
      <c r="AQ73" s="187">
        <v>9957.7809576115196</v>
      </c>
      <c r="AR73" s="187">
        <v>9880.7513236871891</v>
      </c>
      <c r="AS73" s="187">
        <v>10107.5657807028</v>
      </c>
      <c r="AT73" s="187">
        <v>10129.9835862162</v>
      </c>
      <c r="AU73" s="187">
        <v>10187.8555552495</v>
      </c>
      <c r="AV73" s="187">
        <v>10277.5950778315</v>
      </c>
      <c r="AW73" s="187">
        <v>10184.088954013099</v>
      </c>
      <c r="AX73" s="187">
        <v>10120.0144350518</v>
      </c>
      <c r="AY73" s="187">
        <v>10137.838248600399</v>
      </c>
      <c r="AZ73" s="187">
        <v>10347.058362334799</v>
      </c>
      <c r="BA73" s="187">
        <v>10378.472677591701</v>
      </c>
      <c r="BB73" s="187">
        <v>10398.1085709323</v>
      </c>
      <c r="BC73" s="187">
        <v>10525.889332049999</v>
      </c>
      <c r="BD73" s="187">
        <v>10318.529419426</v>
      </c>
      <c r="BE73" s="187">
        <v>10573.795087308399</v>
      </c>
      <c r="BF73" s="187">
        <v>10707.3187151659</v>
      </c>
      <c r="BG73" s="187">
        <v>10593.5647686108</v>
      </c>
      <c r="BH73" s="187">
        <v>10772.3214289149</v>
      </c>
      <c r="BI73" s="187">
        <v>10943.9805640082</v>
      </c>
      <c r="BJ73" s="187">
        <v>11048.8000400373</v>
      </c>
      <c r="BK73" s="187">
        <v>11200.761761903799</v>
      </c>
      <c r="BL73" s="187">
        <v>10933.457634050699</v>
      </c>
      <c r="BM73" s="187">
        <v>10672.4364591671</v>
      </c>
      <c r="BN73" s="187">
        <v>6958.1959994208801</v>
      </c>
      <c r="BO73" s="187">
        <v>7766.8006383410002</v>
      </c>
      <c r="BP73" s="187">
        <v>8889.5669030710906</v>
      </c>
      <c r="BQ73" s="187">
        <v>9596.6079549973492</v>
      </c>
      <c r="BR73" s="187">
        <v>9222.0374771653696</v>
      </c>
      <c r="BS73" s="187">
        <v>10538.6881019051</v>
      </c>
      <c r="BT73" s="187">
        <v>11296.6664659321</v>
      </c>
      <c r="BU73" s="187">
        <v>11731.6958252363</v>
      </c>
      <c r="BV73" s="187">
        <v>12053.440772722701</v>
      </c>
      <c r="BW73" s="187">
        <v>12272.3743784737</v>
      </c>
      <c r="BX73" s="187">
        <v>12105.489023567299</v>
      </c>
      <c r="BY73" s="187">
        <v>12147.567615415999</v>
      </c>
      <c r="BZ73" s="187">
        <v>11949.145010296799</v>
      </c>
      <c r="CA73" s="187">
        <v>11810.5828329626</v>
      </c>
      <c r="CB73" s="187">
        <v>11829.1872141847</v>
      </c>
      <c r="CC73" s="187">
        <v>12036.4195469024</v>
      </c>
      <c r="CD73" s="187">
        <v>12044.075000995999</v>
      </c>
      <c r="CE73" s="230"/>
    </row>
    <row r="74" spans="1:83" s="168" customFormat="1" ht="14.1" customHeight="1">
      <c r="A74" s="41"/>
      <c r="B74" s="47"/>
      <c r="C74" s="38" t="s">
        <v>192</v>
      </c>
      <c r="D74" s="172" t="s">
        <v>193</v>
      </c>
      <c r="E74" s="188">
        <v>4985.9460605589802</v>
      </c>
      <c r="F74" s="188">
        <v>5043.42289879285</v>
      </c>
      <c r="G74" s="188">
        <v>5058.5768353414996</v>
      </c>
      <c r="H74" s="188">
        <v>5098.05420475958</v>
      </c>
      <c r="I74" s="188">
        <v>5216.3717481698804</v>
      </c>
      <c r="J74" s="188">
        <v>5234.3989152942304</v>
      </c>
      <c r="K74" s="188">
        <v>5309.9256548122803</v>
      </c>
      <c r="L74" s="188">
        <v>5299.3036817236098</v>
      </c>
      <c r="M74" s="188">
        <v>5526.66373832924</v>
      </c>
      <c r="N74" s="188">
        <v>5737.9610311234901</v>
      </c>
      <c r="O74" s="188">
        <v>5673.5497788647499</v>
      </c>
      <c r="P74" s="188">
        <v>5726.82545168253</v>
      </c>
      <c r="Q74" s="188">
        <v>5724.1294369871903</v>
      </c>
      <c r="R74" s="188">
        <v>5772.4197032845104</v>
      </c>
      <c r="S74" s="188">
        <v>5838.2361903682404</v>
      </c>
      <c r="T74" s="188">
        <v>5777.2146693600498</v>
      </c>
      <c r="U74" s="188">
        <v>5666.8012733092601</v>
      </c>
      <c r="V74" s="188">
        <v>5684.1836381047196</v>
      </c>
      <c r="W74" s="188">
        <v>5781.6534777587403</v>
      </c>
      <c r="X74" s="188">
        <v>5895.36161082729</v>
      </c>
      <c r="Y74" s="188">
        <v>5980.1890084727202</v>
      </c>
      <c r="Z74" s="188">
        <v>5990.4528465089197</v>
      </c>
      <c r="AA74" s="188">
        <v>6025.6901710155898</v>
      </c>
      <c r="AB74" s="188">
        <v>6134.6679740027703</v>
      </c>
      <c r="AC74" s="188">
        <v>6174.9651356820004</v>
      </c>
      <c r="AD74" s="188">
        <v>6274.8697695533201</v>
      </c>
      <c r="AE74" s="188">
        <v>6362.7135161690803</v>
      </c>
      <c r="AF74" s="188">
        <v>6374.4515785956</v>
      </c>
      <c r="AG74" s="188">
        <v>6489.9472033827597</v>
      </c>
      <c r="AH74" s="188">
        <v>6469.61257956794</v>
      </c>
      <c r="AI74" s="188">
        <v>6456.2149276165001</v>
      </c>
      <c r="AJ74" s="188">
        <v>6430.2252894328003</v>
      </c>
      <c r="AK74" s="188">
        <v>6440.8512479862902</v>
      </c>
      <c r="AL74" s="188">
        <v>6571.5490398839402</v>
      </c>
      <c r="AM74" s="188">
        <v>6591.8684356472204</v>
      </c>
      <c r="AN74" s="188">
        <v>6666.7312764825501</v>
      </c>
      <c r="AO74" s="188">
        <v>6619.4037361168903</v>
      </c>
      <c r="AP74" s="188">
        <v>6826.0700557419796</v>
      </c>
      <c r="AQ74" s="188">
        <v>6852.4708284787703</v>
      </c>
      <c r="AR74" s="188">
        <v>6868.0553796623599</v>
      </c>
      <c r="AS74" s="188">
        <v>6955.6142655780604</v>
      </c>
      <c r="AT74" s="188">
        <v>6934.8988128440797</v>
      </c>
      <c r="AU74" s="188">
        <v>6965.4737123453197</v>
      </c>
      <c r="AV74" s="188">
        <v>7012.0132092325402</v>
      </c>
      <c r="AW74" s="188">
        <v>6972.85527827646</v>
      </c>
      <c r="AX74" s="188">
        <v>6869.92407451295</v>
      </c>
      <c r="AY74" s="188">
        <v>6869.0404016348202</v>
      </c>
      <c r="AZ74" s="188">
        <v>6890.1802455757597</v>
      </c>
      <c r="BA74" s="188">
        <v>6975.1151097325801</v>
      </c>
      <c r="BB74" s="188">
        <v>6908.4034959107903</v>
      </c>
      <c r="BC74" s="188">
        <v>6988.2445663500703</v>
      </c>
      <c r="BD74" s="188">
        <v>6990.2368280065702</v>
      </c>
      <c r="BE74" s="188">
        <v>7013.6830440819003</v>
      </c>
      <c r="BF74" s="188">
        <v>7089.2743038990402</v>
      </c>
      <c r="BG74" s="188">
        <v>7065.7924891668599</v>
      </c>
      <c r="BH74" s="188">
        <v>7131.2501628522004</v>
      </c>
      <c r="BI74" s="188">
        <v>7156.9111269454797</v>
      </c>
      <c r="BJ74" s="188">
        <v>7246.2668996913299</v>
      </c>
      <c r="BK74" s="188">
        <v>7382.6086891282403</v>
      </c>
      <c r="BL74" s="188">
        <v>7202.2132842349502</v>
      </c>
      <c r="BM74" s="188">
        <v>6957.8713073401896</v>
      </c>
      <c r="BN74" s="188">
        <v>4847.7900897911804</v>
      </c>
      <c r="BO74" s="188">
        <v>5624.1098092535303</v>
      </c>
      <c r="BP74" s="188">
        <v>6250.2287936151097</v>
      </c>
      <c r="BQ74" s="188">
        <v>6543.8612403453899</v>
      </c>
      <c r="BR74" s="188">
        <v>6078.7994687345499</v>
      </c>
      <c r="BS74" s="188">
        <v>6948.7356065614304</v>
      </c>
      <c r="BT74" s="188">
        <v>7223.6036843586298</v>
      </c>
      <c r="BU74" s="188">
        <v>7467.64765030939</v>
      </c>
      <c r="BV74" s="188">
        <v>7681.2923375831997</v>
      </c>
      <c r="BW74" s="188">
        <v>7819.5793101071104</v>
      </c>
      <c r="BX74" s="188">
        <v>7668.48070200029</v>
      </c>
      <c r="BY74" s="188">
        <v>7652.3944213468503</v>
      </c>
      <c r="BZ74" s="188">
        <v>7582.3622230026504</v>
      </c>
      <c r="CA74" s="188">
        <v>7644.2353602533303</v>
      </c>
      <c r="CB74" s="188">
        <v>7656.6212322253496</v>
      </c>
      <c r="CC74" s="188">
        <v>7722.2188890749003</v>
      </c>
      <c r="CD74" s="188">
        <v>7731.6326929938996</v>
      </c>
      <c r="CE74" s="230"/>
    </row>
    <row r="75" spans="1:83" s="168" customFormat="1" ht="14.1" customHeight="1">
      <c r="A75" s="37"/>
      <c r="B75" s="169"/>
      <c r="C75" s="38" t="s">
        <v>194</v>
      </c>
      <c r="D75" s="172" t="s">
        <v>195</v>
      </c>
      <c r="E75" s="188">
        <v>51.375882453019301</v>
      </c>
      <c r="F75" s="188">
        <v>52.8998118446546</v>
      </c>
      <c r="G75" s="188">
        <v>52.402174910358703</v>
      </c>
      <c r="H75" s="188">
        <v>52.322130873428797</v>
      </c>
      <c r="I75" s="188">
        <v>52.617796318468102</v>
      </c>
      <c r="J75" s="188">
        <v>52.056230128793601</v>
      </c>
      <c r="K75" s="188">
        <v>53.621806259601399</v>
      </c>
      <c r="L75" s="188">
        <v>53.704167293136898</v>
      </c>
      <c r="M75" s="188">
        <v>56.077304712190497</v>
      </c>
      <c r="N75" s="188">
        <v>56.005119657430001</v>
      </c>
      <c r="O75" s="188">
        <v>57.114288491519297</v>
      </c>
      <c r="P75" s="188">
        <v>59.803287138860199</v>
      </c>
      <c r="Q75" s="188">
        <v>61.0538053646371</v>
      </c>
      <c r="R75" s="188">
        <v>63.154367192367502</v>
      </c>
      <c r="S75" s="188">
        <v>62.626869514099901</v>
      </c>
      <c r="T75" s="188">
        <v>60.164957928895497</v>
      </c>
      <c r="U75" s="188">
        <v>57.1746595198289</v>
      </c>
      <c r="V75" s="188">
        <v>55.9177687738201</v>
      </c>
      <c r="W75" s="188">
        <v>55.702735600934901</v>
      </c>
      <c r="X75" s="188">
        <v>56.204836105416099</v>
      </c>
      <c r="Y75" s="188">
        <v>55.3141534060236</v>
      </c>
      <c r="Z75" s="188">
        <v>56.874468236227699</v>
      </c>
      <c r="AA75" s="188">
        <v>58.583756678326402</v>
      </c>
      <c r="AB75" s="188">
        <v>60.227621679422299</v>
      </c>
      <c r="AC75" s="188">
        <v>58.425895323264101</v>
      </c>
      <c r="AD75" s="188">
        <v>58.583325633471098</v>
      </c>
      <c r="AE75" s="188">
        <v>58.332600833574503</v>
      </c>
      <c r="AF75" s="188">
        <v>58.658178209690298</v>
      </c>
      <c r="AG75" s="188">
        <v>58.4659472579457</v>
      </c>
      <c r="AH75" s="188">
        <v>57.181952273881699</v>
      </c>
      <c r="AI75" s="188">
        <v>57.528118826743203</v>
      </c>
      <c r="AJ75" s="188">
        <v>56.823981641429299</v>
      </c>
      <c r="AK75" s="188">
        <v>57.157909901424503</v>
      </c>
      <c r="AL75" s="188">
        <v>57.531431298357703</v>
      </c>
      <c r="AM75" s="188">
        <v>56.039194673287497</v>
      </c>
      <c r="AN75" s="188">
        <v>56.271464126930297</v>
      </c>
      <c r="AO75" s="188">
        <v>59.188799157717497</v>
      </c>
      <c r="AP75" s="188">
        <v>58.653178963475803</v>
      </c>
      <c r="AQ75" s="188">
        <v>57.602875011910299</v>
      </c>
      <c r="AR75" s="188">
        <v>56.5551468668966</v>
      </c>
      <c r="AS75" s="188">
        <v>58.426706394295302</v>
      </c>
      <c r="AT75" s="188">
        <v>57.558453832673401</v>
      </c>
      <c r="AU75" s="188">
        <v>57.455758774753299</v>
      </c>
      <c r="AV75" s="188">
        <v>57.559080998277899</v>
      </c>
      <c r="AW75" s="188">
        <v>58.001461138670599</v>
      </c>
      <c r="AX75" s="188">
        <v>58.649404674380399</v>
      </c>
      <c r="AY75" s="188">
        <v>58.022215756046698</v>
      </c>
      <c r="AZ75" s="188">
        <v>60.326918430902303</v>
      </c>
      <c r="BA75" s="188">
        <v>59.989887872530502</v>
      </c>
      <c r="BB75" s="188">
        <v>60.102347605041402</v>
      </c>
      <c r="BC75" s="188">
        <v>60.493098084707199</v>
      </c>
      <c r="BD75" s="188">
        <v>60.414666437720797</v>
      </c>
      <c r="BE75" s="188">
        <v>59.347486638862001</v>
      </c>
      <c r="BF75" s="188">
        <v>60.202364892828598</v>
      </c>
      <c r="BG75" s="188">
        <v>60.404437779679498</v>
      </c>
      <c r="BH75" s="188">
        <v>63.045710688630002</v>
      </c>
      <c r="BI75" s="188">
        <v>57.783708701131502</v>
      </c>
      <c r="BJ75" s="188">
        <v>60.760376468387797</v>
      </c>
      <c r="BK75" s="188">
        <v>65.725189926572298</v>
      </c>
      <c r="BL75" s="188">
        <v>63.730724903908403</v>
      </c>
      <c r="BM75" s="188">
        <v>64.133470294738601</v>
      </c>
      <c r="BN75" s="188">
        <v>50.4284343484956</v>
      </c>
      <c r="BO75" s="188">
        <v>53.620593412578302</v>
      </c>
      <c r="BP75" s="188">
        <v>60.817501944187498</v>
      </c>
      <c r="BQ75" s="188">
        <v>63.761963141355402</v>
      </c>
      <c r="BR75" s="188">
        <v>57.667910508733897</v>
      </c>
      <c r="BS75" s="188">
        <v>57.631122875975798</v>
      </c>
      <c r="BT75" s="188">
        <v>53.939003473935003</v>
      </c>
      <c r="BU75" s="188">
        <v>57.266072485917498</v>
      </c>
      <c r="BV75" s="188">
        <v>63.810846734855701</v>
      </c>
      <c r="BW75" s="188">
        <v>66.994764123256402</v>
      </c>
      <c r="BX75" s="188">
        <v>63.928316655970299</v>
      </c>
      <c r="BY75" s="188">
        <v>75.640608755393103</v>
      </c>
      <c r="BZ75" s="188">
        <v>58.223217753898602</v>
      </c>
      <c r="CA75" s="188">
        <v>57.577742692438299</v>
      </c>
      <c r="CB75" s="188">
        <v>61.721352656966701</v>
      </c>
      <c r="CC75" s="188">
        <v>45.017250592931802</v>
      </c>
      <c r="CD75" s="188">
        <v>55.335991556739401</v>
      </c>
      <c r="CE75" s="230"/>
    </row>
    <row r="76" spans="1:83" s="168" customFormat="1">
      <c r="A76" s="41"/>
      <c r="B76" s="169"/>
      <c r="C76" s="38" t="s">
        <v>196</v>
      </c>
      <c r="D76" s="172" t="s">
        <v>197</v>
      </c>
      <c r="E76" s="188">
        <v>528.88693470113299</v>
      </c>
      <c r="F76" s="188">
        <v>547.199285643297</v>
      </c>
      <c r="G76" s="188">
        <v>520.03969749008195</v>
      </c>
      <c r="H76" s="188">
        <v>479.87408396941299</v>
      </c>
      <c r="I76" s="188">
        <v>576.79344720732797</v>
      </c>
      <c r="J76" s="188">
        <v>595.672185120927</v>
      </c>
      <c r="K76" s="188">
        <v>626.58893966786798</v>
      </c>
      <c r="L76" s="188">
        <v>610.94542800387796</v>
      </c>
      <c r="M76" s="188">
        <v>604.66989612340797</v>
      </c>
      <c r="N76" s="188">
        <v>594.71001003758602</v>
      </c>
      <c r="O76" s="188">
        <v>617.12829126122006</v>
      </c>
      <c r="P76" s="188">
        <v>628.49180257778403</v>
      </c>
      <c r="Q76" s="188">
        <v>585.79775012532002</v>
      </c>
      <c r="R76" s="188">
        <v>582.42936514887106</v>
      </c>
      <c r="S76" s="188">
        <v>605.739311268292</v>
      </c>
      <c r="T76" s="188">
        <v>677.03357345751704</v>
      </c>
      <c r="U76" s="188">
        <v>619.63057344850404</v>
      </c>
      <c r="V76" s="188">
        <v>635.041182017898</v>
      </c>
      <c r="W76" s="188">
        <v>636.090166158805</v>
      </c>
      <c r="X76" s="188">
        <v>663.23807837479296</v>
      </c>
      <c r="Y76" s="188">
        <v>710.67540858228006</v>
      </c>
      <c r="Z76" s="188">
        <v>715.33134286763504</v>
      </c>
      <c r="AA76" s="188">
        <v>711.681062949703</v>
      </c>
      <c r="AB76" s="188">
        <v>746.31218560038099</v>
      </c>
      <c r="AC76" s="188">
        <v>790.91127941709203</v>
      </c>
      <c r="AD76" s="188">
        <v>819.85168650386299</v>
      </c>
      <c r="AE76" s="188">
        <v>865.19801919933195</v>
      </c>
      <c r="AF76" s="188">
        <v>856.039014879712</v>
      </c>
      <c r="AG76" s="188">
        <v>871.76708604478904</v>
      </c>
      <c r="AH76" s="188">
        <v>871.521604246739</v>
      </c>
      <c r="AI76" s="188">
        <v>864.157560742187</v>
      </c>
      <c r="AJ76" s="188">
        <v>911.55374896628496</v>
      </c>
      <c r="AK76" s="188">
        <v>932.47074149034904</v>
      </c>
      <c r="AL76" s="188">
        <v>1003.68789989484</v>
      </c>
      <c r="AM76" s="188">
        <v>971.30250514753197</v>
      </c>
      <c r="AN76" s="188">
        <v>991.538853467281</v>
      </c>
      <c r="AO76" s="188">
        <v>1018.8016131903501</v>
      </c>
      <c r="AP76" s="188">
        <v>1028.8879423836099</v>
      </c>
      <c r="AQ76" s="188">
        <v>1087.62707428162</v>
      </c>
      <c r="AR76" s="188">
        <v>1033.68337014443</v>
      </c>
      <c r="AS76" s="188">
        <v>1106.1553457964301</v>
      </c>
      <c r="AT76" s="188">
        <v>1172.5856505552399</v>
      </c>
      <c r="AU76" s="188">
        <v>1179.4015609867399</v>
      </c>
      <c r="AV76" s="188">
        <v>1188.8574426615901</v>
      </c>
      <c r="AW76" s="188">
        <v>1216.8309536291199</v>
      </c>
      <c r="AX76" s="188">
        <v>1201.0836755446601</v>
      </c>
      <c r="AY76" s="188">
        <v>1239.6301302033</v>
      </c>
      <c r="AZ76" s="188">
        <v>1358.45524062292</v>
      </c>
      <c r="BA76" s="188">
        <v>1303.2208977205501</v>
      </c>
      <c r="BB76" s="188">
        <v>1376.77145426365</v>
      </c>
      <c r="BC76" s="188">
        <v>1413.8740789029</v>
      </c>
      <c r="BD76" s="188">
        <v>1215.1335691129</v>
      </c>
      <c r="BE76" s="188">
        <v>1379.1040231514301</v>
      </c>
      <c r="BF76" s="188">
        <v>1425.9896001478901</v>
      </c>
      <c r="BG76" s="188">
        <v>1412.51420687217</v>
      </c>
      <c r="BH76" s="188">
        <v>1441.3921698285101</v>
      </c>
      <c r="BI76" s="188">
        <v>1505.7192381032801</v>
      </c>
      <c r="BJ76" s="188">
        <v>1483.6591496364499</v>
      </c>
      <c r="BK76" s="188">
        <v>1508.5726643339001</v>
      </c>
      <c r="BL76" s="188">
        <v>1483.0489479263499</v>
      </c>
      <c r="BM76" s="188">
        <v>1426.39297968398</v>
      </c>
      <c r="BN76" s="188">
        <v>300.12055313153701</v>
      </c>
      <c r="BO76" s="188">
        <v>275.086818262093</v>
      </c>
      <c r="BP76" s="188">
        <v>611.39964892239504</v>
      </c>
      <c r="BQ76" s="188">
        <v>799.55364991344902</v>
      </c>
      <c r="BR76" s="188">
        <v>787.29647501932197</v>
      </c>
      <c r="BS76" s="188">
        <v>1087.8498895279599</v>
      </c>
      <c r="BT76" s="188">
        <v>1458.29998553927</v>
      </c>
      <c r="BU76" s="188">
        <v>1610.6036845281501</v>
      </c>
      <c r="BV76" s="188">
        <v>1752.0729518163701</v>
      </c>
      <c r="BW76" s="188">
        <v>1704.54163691698</v>
      </c>
      <c r="BX76" s="188">
        <v>1748.7817267385001</v>
      </c>
      <c r="BY76" s="188">
        <v>1825.6875275591599</v>
      </c>
      <c r="BZ76" s="188">
        <v>1829.3207181897101</v>
      </c>
      <c r="CA76" s="188">
        <v>1868.40690349131</v>
      </c>
      <c r="CB76" s="188">
        <v>1847.8877587836</v>
      </c>
      <c r="CC76" s="188">
        <v>1928.13062804834</v>
      </c>
      <c r="CD76" s="188">
        <v>1802.1322691703399</v>
      </c>
      <c r="CE76" s="230"/>
    </row>
    <row r="77" spans="1:83" s="168" customFormat="1">
      <c r="A77" s="37"/>
      <c r="B77" s="169"/>
      <c r="C77" s="38" t="s">
        <v>198</v>
      </c>
      <c r="D77" s="172" t="s">
        <v>199</v>
      </c>
      <c r="E77" s="188">
        <v>961.42891171996303</v>
      </c>
      <c r="F77" s="188">
        <v>979.93744639412398</v>
      </c>
      <c r="G77" s="188">
        <v>993.80724813984</v>
      </c>
      <c r="H77" s="188">
        <v>993.82640297637499</v>
      </c>
      <c r="I77" s="188">
        <v>1015.49707270335</v>
      </c>
      <c r="J77" s="188">
        <v>1073.0052780219701</v>
      </c>
      <c r="K77" s="188">
        <v>1117.9382460183699</v>
      </c>
      <c r="L77" s="188">
        <v>1151.5594032563099</v>
      </c>
      <c r="M77" s="188">
        <v>1139.5063633713601</v>
      </c>
      <c r="N77" s="188">
        <v>1149.64665231911</v>
      </c>
      <c r="O77" s="188">
        <v>1177.9845278283101</v>
      </c>
      <c r="P77" s="188">
        <v>1193.8624564812401</v>
      </c>
      <c r="Q77" s="188">
        <v>1262.3702760900801</v>
      </c>
      <c r="R77" s="188">
        <v>1253.1119917102001</v>
      </c>
      <c r="S77" s="188">
        <v>1209.6360743800001</v>
      </c>
      <c r="T77" s="188">
        <v>1217.88165781971</v>
      </c>
      <c r="U77" s="188">
        <v>1188.24777203863</v>
      </c>
      <c r="V77" s="188">
        <v>1145.5228513475899</v>
      </c>
      <c r="W77" s="188">
        <v>1159.7000967161</v>
      </c>
      <c r="X77" s="188">
        <v>1185.52927989768</v>
      </c>
      <c r="Y77" s="188">
        <v>1200.6354406683299</v>
      </c>
      <c r="Z77" s="188">
        <v>1220.48414826915</v>
      </c>
      <c r="AA77" s="188">
        <v>1230.8831906924299</v>
      </c>
      <c r="AB77" s="188">
        <v>1264.99722037009</v>
      </c>
      <c r="AC77" s="188">
        <v>1346.7871598516699</v>
      </c>
      <c r="AD77" s="188">
        <v>1423.8754908537601</v>
      </c>
      <c r="AE77" s="188">
        <v>1451.1283868068399</v>
      </c>
      <c r="AF77" s="188">
        <v>1441.2089624877201</v>
      </c>
      <c r="AG77" s="188">
        <v>1444.7877844027701</v>
      </c>
      <c r="AH77" s="188">
        <v>1481.7140818606699</v>
      </c>
      <c r="AI77" s="188">
        <v>1549.1562430520601</v>
      </c>
      <c r="AJ77" s="188">
        <v>1579.34189068449</v>
      </c>
      <c r="AK77" s="188">
        <v>1587.0324077662999</v>
      </c>
      <c r="AL77" s="188">
        <v>1637.13951507451</v>
      </c>
      <c r="AM77" s="188">
        <v>1581.9064344588801</v>
      </c>
      <c r="AN77" s="188">
        <v>1659.92164270031</v>
      </c>
      <c r="AO77" s="188">
        <v>1681.93447678602</v>
      </c>
      <c r="AP77" s="188">
        <v>1676.26820817724</v>
      </c>
      <c r="AQ77" s="188">
        <v>1738.6656664438899</v>
      </c>
      <c r="AR77" s="188">
        <v>1696.1316485928501</v>
      </c>
      <c r="AS77" s="188">
        <v>1747.4274814764599</v>
      </c>
      <c r="AT77" s="188">
        <v>1743.7382469633601</v>
      </c>
      <c r="AU77" s="188">
        <v>1764.9315094511001</v>
      </c>
      <c r="AV77" s="188">
        <v>1798.90276210908</v>
      </c>
      <c r="AW77" s="188">
        <v>1744.8692057302501</v>
      </c>
      <c r="AX77" s="188">
        <v>1745.5965325575601</v>
      </c>
      <c r="AY77" s="188">
        <v>1764.5804105136101</v>
      </c>
      <c r="AZ77" s="188">
        <v>1809.95385119857</v>
      </c>
      <c r="BA77" s="188">
        <v>1804.91962383239</v>
      </c>
      <c r="BB77" s="188">
        <v>1876.8411517465699</v>
      </c>
      <c r="BC77" s="188">
        <v>1873.7674807578001</v>
      </c>
      <c r="BD77" s="188">
        <v>1824.47174366325</v>
      </c>
      <c r="BE77" s="188">
        <v>1955.5256871481699</v>
      </c>
      <c r="BF77" s="188">
        <v>1879.4602783842599</v>
      </c>
      <c r="BG77" s="188">
        <v>1875.0424314890799</v>
      </c>
      <c r="BH77" s="188">
        <v>1934.97160297848</v>
      </c>
      <c r="BI77" s="188">
        <v>2013.4970069435999</v>
      </c>
      <c r="BJ77" s="188">
        <v>2060.4128873160398</v>
      </c>
      <c r="BK77" s="188">
        <v>2048.1473419366398</v>
      </c>
      <c r="BL77" s="188">
        <v>1968.94276380373</v>
      </c>
      <c r="BM77" s="188">
        <v>1966.7093630794</v>
      </c>
      <c r="BN77" s="188">
        <v>1319.8866336399899</v>
      </c>
      <c r="BO77" s="188">
        <v>1425.3366452501</v>
      </c>
      <c r="BP77" s="188">
        <v>1623.0673580305099</v>
      </c>
      <c r="BQ77" s="188">
        <v>1778.5815790449601</v>
      </c>
      <c r="BR77" s="188">
        <v>1922.15817741449</v>
      </c>
      <c r="BS77" s="188">
        <v>2158.2120772858998</v>
      </c>
      <c r="BT77" s="188">
        <v>2288.0481662546499</v>
      </c>
      <c r="BU77" s="188">
        <v>2376.1478263467302</v>
      </c>
      <c r="BV77" s="188">
        <v>2418.9625185149798</v>
      </c>
      <c r="BW77" s="188">
        <v>2505.11287820897</v>
      </c>
      <c r="BX77" s="188">
        <v>2461.77677692933</v>
      </c>
      <c r="BY77" s="188">
        <v>2433.5262620671601</v>
      </c>
      <c r="BZ77" s="188">
        <v>2400.95377004886</v>
      </c>
      <c r="CA77" s="188">
        <v>2153.0999366446099</v>
      </c>
      <c r="CB77" s="188">
        <v>2180.7181080884602</v>
      </c>
      <c r="CC77" s="188">
        <v>2261.76651623415</v>
      </c>
      <c r="CD77" s="188">
        <v>2299.8151538468201</v>
      </c>
      <c r="CE77" s="230"/>
    </row>
    <row r="78" spans="1:83" s="168" customFormat="1">
      <c r="A78" s="41"/>
      <c r="B78" s="169"/>
      <c r="C78" s="38" t="s">
        <v>200</v>
      </c>
      <c r="D78" s="172" t="s">
        <v>201</v>
      </c>
      <c r="E78" s="188">
        <v>106.56527734458</v>
      </c>
      <c r="F78" s="188">
        <v>115.26306154985301</v>
      </c>
      <c r="G78" s="188">
        <v>119.80266010123199</v>
      </c>
      <c r="H78" s="188">
        <v>119.369000586411</v>
      </c>
      <c r="I78" s="188">
        <v>128.86328072313501</v>
      </c>
      <c r="J78" s="188">
        <v>133.93288538064201</v>
      </c>
      <c r="K78" s="188">
        <v>137.924945694521</v>
      </c>
      <c r="L78" s="188">
        <v>146.27888820170199</v>
      </c>
      <c r="M78" s="188">
        <v>152.36162216211599</v>
      </c>
      <c r="N78" s="188">
        <v>158.561564428933</v>
      </c>
      <c r="O78" s="188">
        <v>165.32148470967601</v>
      </c>
      <c r="P78" s="188">
        <v>167.755328699275</v>
      </c>
      <c r="Q78" s="188">
        <v>171.14967275468101</v>
      </c>
      <c r="R78" s="188">
        <v>173.32148271784899</v>
      </c>
      <c r="S78" s="188">
        <v>177.93602979395601</v>
      </c>
      <c r="T78" s="188">
        <v>174.59281473351399</v>
      </c>
      <c r="U78" s="188">
        <v>172.80939745340001</v>
      </c>
      <c r="V78" s="188">
        <v>172.22021882123099</v>
      </c>
      <c r="W78" s="188">
        <v>168.75348441994899</v>
      </c>
      <c r="X78" s="188">
        <v>177.21689930541899</v>
      </c>
      <c r="Y78" s="188">
        <v>178.613416370256</v>
      </c>
      <c r="Z78" s="188">
        <v>185.46335925394101</v>
      </c>
      <c r="AA78" s="188">
        <v>186.86275143636999</v>
      </c>
      <c r="AB78" s="188">
        <v>190.060472939433</v>
      </c>
      <c r="AC78" s="188">
        <v>191.72299094060401</v>
      </c>
      <c r="AD78" s="188">
        <v>195.61579988012201</v>
      </c>
      <c r="AE78" s="188">
        <v>199.35914484647699</v>
      </c>
      <c r="AF78" s="188">
        <v>199.30206433279699</v>
      </c>
      <c r="AG78" s="188">
        <v>200.641731681577</v>
      </c>
      <c r="AH78" s="188">
        <v>202.07625472948899</v>
      </c>
      <c r="AI78" s="188">
        <v>207.320041794041</v>
      </c>
      <c r="AJ78" s="188">
        <v>211.96197179489201</v>
      </c>
      <c r="AK78" s="188">
        <v>212.91018541745399</v>
      </c>
      <c r="AL78" s="188">
        <v>214.13345586304499</v>
      </c>
      <c r="AM78" s="188">
        <v>216.274850036337</v>
      </c>
      <c r="AN78" s="188">
        <v>220.681508683163</v>
      </c>
      <c r="AO78" s="188">
        <v>226.28381460928301</v>
      </c>
      <c r="AP78" s="188">
        <v>226.19351583228001</v>
      </c>
      <c r="AQ78" s="188">
        <v>226.88360455000401</v>
      </c>
      <c r="AR78" s="188">
        <v>230.63906500843299</v>
      </c>
      <c r="AS78" s="188">
        <v>228.83888242555301</v>
      </c>
      <c r="AT78" s="188">
        <v>223.625314105531</v>
      </c>
      <c r="AU78" s="188">
        <v>226.894446472487</v>
      </c>
      <c r="AV78" s="188">
        <v>222.64135699642901</v>
      </c>
      <c r="AW78" s="188">
        <v>217.08707771133101</v>
      </c>
      <c r="AX78" s="188">
        <v>217.135937548219</v>
      </c>
      <c r="AY78" s="188">
        <v>218.97749913336</v>
      </c>
      <c r="AZ78" s="188">
        <v>217.79948560708999</v>
      </c>
      <c r="BA78" s="188">
        <v>215.58622654882899</v>
      </c>
      <c r="BB78" s="188">
        <v>214.375712611089</v>
      </c>
      <c r="BC78" s="188">
        <v>216.667476743668</v>
      </c>
      <c r="BD78" s="188">
        <v>220.370584096415</v>
      </c>
      <c r="BE78" s="188">
        <v>229.94441737580701</v>
      </c>
      <c r="BF78" s="188">
        <v>226.75257799319601</v>
      </c>
      <c r="BG78" s="188">
        <v>223.988863257677</v>
      </c>
      <c r="BH78" s="188">
        <v>223.31414137332001</v>
      </c>
      <c r="BI78" s="188">
        <v>240.90265088026001</v>
      </c>
      <c r="BJ78" s="188">
        <v>242.59577749388001</v>
      </c>
      <c r="BK78" s="188">
        <v>241.02727679045501</v>
      </c>
      <c r="BL78" s="188">
        <v>239.47429483540401</v>
      </c>
      <c r="BM78" s="188">
        <v>238.08985401035901</v>
      </c>
      <c r="BN78" s="188">
        <v>219.67251799720299</v>
      </c>
      <c r="BO78" s="188">
        <v>265.204484743428</v>
      </c>
      <c r="BP78" s="188">
        <v>267.03314324900998</v>
      </c>
      <c r="BQ78" s="188">
        <v>274.28642851852902</v>
      </c>
      <c r="BR78" s="188">
        <v>264.28500279122198</v>
      </c>
      <c r="BS78" s="188">
        <v>281.663766660943</v>
      </c>
      <c r="BT78" s="188">
        <v>298.76480202930702</v>
      </c>
      <c r="BU78" s="188">
        <v>287.07244340405703</v>
      </c>
      <c r="BV78" s="188">
        <v>300.50251356056401</v>
      </c>
      <c r="BW78" s="188">
        <v>293.72145591255997</v>
      </c>
      <c r="BX78" s="188">
        <v>285.70358712281802</v>
      </c>
      <c r="BY78" s="188">
        <v>274.78861413088998</v>
      </c>
      <c r="BZ78" s="188">
        <v>268.88523840532002</v>
      </c>
      <c r="CA78" s="188">
        <v>260.67535143438602</v>
      </c>
      <c r="CB78" s="188">
        <v>260.47504213637399</v>
      </c>
      <c r="CC78" s="188">
        <v>266.10725507137801</v>
      </c>
      <c r="CD78" s="188">
        <v>269.44244703937699</v>
      </c>
      <c r="CE78" s="230"/>
    </row>
    <row r="79" spans="1:83" s="168" customFormat="1">
      <c r="A79" s="37"/>
      <c r="B79" s="169" t="s">
        <v>28</v>
      </c>
      <c r="C79" s="38"/>
      <c r="D79" s="170" t="s">
        <v>94</v>
      </c>
      <c r="E79" s="189">
        <v>4534.9761023232604</v>
      </c>
      <c r="F79" s="189">
        <v>4468.2145480933896</v>
      </c>
      <c r="G79" s="189">
        <v>4446.7335801113104</v>
      </c>
      <c r="H79" s="189">
        <v>4705.0757935001202</v>
      </c>
      <c r="I79" s="189">
        <v>4789.0472452805298</v>
      </c>
      <c r="J79" s="189">
        <v>4858.8949310211601</v>
      </c>
      <c r="K79" s="189">
        <v>4921.3640527805701</v>
      </c>
      <c r="L79" s="189">
        <v>5010.69377091775</v>
      </c>
      <c r="M79" s="189">
        <v>5129.4313873412402</v>
      </c>
      <c r="N79" s="189">
        <v>5269.9482459844503</v>
      </c>
      <c r="O79" s="189">
        <v>5365.9629385930402</v>
      </c>
      <c r="P79" s="189">
        <v>5391.6574280812802</v>
      </c>
      <c r="Q79" s="189">
        <v>5438.6779649165001</v>
      </c>
      <c r="R79" s="189">
        <v>5462.3990348921498</v>
      </c>
      <c r="S79" s="189">
        <v>5509.13791758569</v>
      </c>
      <c r="T79" s="189">
        <v>5607.7850826056501</v>
      </c>
      <c r="U79" s="189">
        <v>5573.3990135669201</v>
      </c>
      <c r="V79" s="189">
        <v>5752.2005851637896</v>
      </c>
      <c r="W79" s="189">
        <v>5717.9443093335003</v>
      </c>
      <c r="X79" s="189">
        <v>5611.45609193579</v>
      </c>
      <c r="Y79" s="189">
        <v>5845.8428723411398</v>
      </c>
      <c r="Z79" s="189">
        <v>5866.8597927948504</v>
      </c>
      <c r="AA79" s="189">
        <v>6023.5308478101597</v>
      </c>
      <c r="AB79" s="189">
        <v>6059.7664870538401</v>
      </c>
      <c r="AC79" s="189">
        <v>6029.4040589441902</v>
      </c>
      <c r="AD79" s="189">
        <v>6136.5343557550796</v>
      </c>
      <c r="AE79" s="189">
        <v>6236.80010969055</v>
      </c>
      <c r="AF79" s="189">
        <v>6353.2614756101802</v>
      </c>
      <c r="AG79" s="189">
        <v>6355.94542764177</v>
      </c>
      <c r="AH79" s="189">
        <v>6450.7383744303597</v>
      </c>
      <c r="AI79" s="189">
        <v>6429.8424075375397</v>
      </c>
      <c r="AJ79" s="189">
        <v>6449.4737903903297</v>
      </c>
      <c r="AK79" s="189">
        <v>6681.4495584939104</v>
      </c>
      <c r="AL79" s="189">
        <v>6789.4718060639398</v>
      </c>
      <c r="AM79" s="189">
        <v>6931.9230481797204</v>
      </c>
      <c r="AN79" s="189">
        <v>6915.1555872624403</v>
      </c>
      <c r="AO79" s="189">
        <v>7103.9828475179302</v>
      </c>
      <c r="AP79" s="189">
        <v>7115.8201212281601</v>
      </c>
      <c r="AQ79" s="189">
        <v>7150.0027725576401</v>
      </c>
      <c r="AR79" s="189">
        <v>7309.1942586962796</v>
      </c>
      <c r="AS79" s="189">
        <v>7251.6219813339403</v>
      </c>
      <c r="AT79" s="189">
        <v>7401.51475523312</v>
      </c>
      <c r="AU79" s="189">
        <v>7496.2750917182602</v>
      </c>
      <c r="AV79" s="189">
        <v>7710.5881717146804</v>
      </c>
      <c r="AW79" s="189">
        <v>7723.2564195082296</v>
      </c>
      <c r="AX79" s="189">
        <v>7788.5445367484499</v>
      </c>
      <c r="AY79" s="189">
        <v>7826.7629132877601</v>
      </c>
      <c r="AZ79" s="189">
        <v>7726.4361304555596</v>
      </c>
      <c r="BA79" s="189">
        <v>7891.0215528458702</v>
      </c>
      <c r="BB79" s="189">
        <v>7946.3098723414996</v>
      </c>
      <c r="BC79" s="189">
        <v>7995.2518916571598</v>
      </c>
      <c r="BD79" s="189">
        <v>7913.4166831554803</v>
      </c>
      <c r="BE79" s="189">
        <v>8350.5013478208402</v>
      </c>
      <c r="BF79" s="189">
        <v>8212.2364495104393</v>
      </c>
      <c r="BG79" s="189">
        <v>8167.2597158298404</v>
      </c>
      <c r="BH79" s="189">
        <v>7859.00248683886</v>
      </c>
      <c r="BI79" s="189">
        <v>8263.5894793065399</v>
      </c>
      <c r="BJ79" s="189">
        <v>8426.8895164497098</v>
      </c>
      <c r="BK79" s="189">
        <v>8472.4236069087601</v>
      </c>
      <c r="BL79" s="189">
        <v>8549.0973973349792</v>
      </c>
      <c r="BM79" s="187">
        <v>8745.4930623652908</v>
      </c>
      <c r="BN79" s="187">
        <v>3576.6646108254799</v>
      </c>
      <c r="BO79" s="187">
        <v>4712.0015403236503</v>
      </c>
      <c r="BP79" s="187">
        <v>7714.8407864855799</v>
      </c>
      <c r="BQ79" s="187">
        <v>8613.1113902489305</v>
      </c>
      <c r="BR79" s="187">
        <v>7864.3864115213901</v>
      </c>
      <c r="BS79" s="187">
        <v>8128.7591575364104</v>
      </c>
      <c r="BT79" s="187">
        <v>9893.7430406932599</v>
      </c>
      <c r="BU79" s="187">
        <v>9630.92931140156</v>
      </c>
      <c r="BV79" s="187">
        <v>9744.1624425954105</v>
      </c>
      <c r="BW79" s="187">
        <v>9669.7897500851996</v>
      </c>
      <c r="BX79" s="187">
        <v>9454.1184959177699</v>
      </c>
      <c r="BY79" s="187">
        <v>9381.4820954664101</v>
      </c>
      <c r="BZ79" s="187">
        <v>9350.7718418251898</v>
      </c>
      <c r="CA79" s="187">
        <v>8533.9806508042493</v>
      </c>
      <c r="CB79" s="187">
        <v>9198.1427364627398</v>
      </c>
      <c r="CC79" s="187">
        <v>8971.9435826150402</v>
      </c>
      <c r="CD79" s="187">
        <v>8859.6727233548208</v>
      </c>
      <c r="CE79" s="230"/>
    </row>
    <row r="80" spans="1:83" s="168" customFormat="1">
      <c r="A80" s="37"/>
      <c r="B80" s="169"/>
      <c r="C80" s="38" t="s">
        <v>202</v>
      </c>
      <c r="D80" s="172" t="s">
        <v>94</v>
      </c>
      <c r="E80" s="188">
        <v>4534.9761023232604</v>
      </c>
      <c r="F80" s="188">
        <v>4468.2145480933896</v>
      </c>
      <c r="G80" s="188">
        <v>4446.7335801113104</v>
      </c>
      <c r="H80" s="188">
        <v>4705.0757935001202</v>
      </c>
      <c r="I80" s="188">
        <v>4789.0472452805298</v>
      </c>
      <c r="J80" s="188">
        <v>4858.8949310211601</v>
      </c>
      <c r="K80" s="188">
        <v>4921.3640527805701</v>
      </c>
      <c r="L80" s="188">
        <v>5010.69377091775</v>
      </c>
      <c r="M80" s="188">
        <v>5129.4313873412402</v>
      </c>
      <c r="N80" s="188">
        <v>5269.9482459844503</v>
      </c>
      <c r="O80" s="188">
        <v>5365.9629385930402</v>
      </c>
      <c r="P80" s="188">
        <v>5391.6574280812802</v>
      </c>
      <c r="Q80" s="188">
        <v>5438.6779649165001</v>
      </c>
      <c r="R80" s="188">
        <v>5462.3990348921498</v>
      </c>
      <c r="S80" s="188">
        <v>5509.13791758569</v>
      </c>
      <c r="T80" s="188">
        <v>5607.7850826056501</v>
      </c>
      <c r="U80" s="188">
        <v>5573.3990135669201</v>
      </c>
      <c r="V80" s="188">
        <v>5752.2005851637896</v>
      </c>
      <c r="W80" s="188">
        <v>5717.9443093335003</v>
      </c>
      <c r="X80" s="188">
        <v>5611.45609193579</v>
      </c>
      <c r="Y80" s="188">
        <v>5845.8428723411398</v>
      </c>
      <c r="Z80" s="188">
        <v>5866.8597927948504</v>
      </c>
      <c r="AA80" s="188">
        <v>6023.5308478101597</v>
      </c>
      <c r="AB80" s="188">
        <v>6059.7664870538401</v>
      </c>
      <c r="AC80" s="188">
        <v>6029.4040589441902</v>
      </c>
      <c r="AD80" s="188">
        <v>6136.5343557550796</v>
      </c>
      <c r="AE80" s="188">
        <v>6236.80010969055</v>
      </c>
      <c r="AF80" s="188">
        <v>6353.2614756101802</v>
      </c>
      <c r="AG80" s="188">
        <v>6355.94542764177</v>
      </c>
      <c r="AH80" s="188">
        <v>6450.7383744303597</v>
      </c>
      <c r="AI80" s="188">
        <v>6429.8424075375397</v>
      </c>
      <c r="AJ80" s="188">
        <v>6449.4737903903297</v>
      </c>
      <c r="AK80" s="188">
        <v>6681.4495584939104</v>
      </c>
      <c r="AL80" s="188">
        <v>6789.4718060639398</v>
      </c>
      <c r="AM80" s="188">
        <v>6931.9230481797204</v>
      </c>
      <c r="AN80" s="188">
        <v>6915.1555872624403</v>
      </c>
      <c r="AO80" s="188">
        <v>7103.9828475179302</v>
      </c>
      <c r="AP80" s="188">
        <v>7115.8201212281601</v>
      </c>
      <c r="AQ80" s="188">
        <v>7150.0027725576401</v>
      </c>
      <c r="AR80" s="188">
        <v>7309.1942586962796</v>
      </c>
      <c r="AS80" s="188">
        <v>7251.6219813339403</v>
      </c>
      <c r="AT80" s="188">
        <v>7401.51475523312</v>
      </c>
      <c r="AU80" s="188">
        <v>7496.2750917182602</v>
      </c>
      <c r="AV80" s="188">
        <v>7710.5881717146804</v>
      </c>
      <c r="AW80" s="188">
        <v>7723.2564195082296</v>
      </c>
      <c r="AX80" s="188">
        <v>7788.5445367484499</v>
      </c>
      <c r="AY80" s="188">
        <v>7826.7629132877601</v>
      </c>
      <c r="AZ80" s="188">
        <v>7726.4361304555596</v>
      </c>
      <c r="BA80" s="188">
        <v>7891.0215528458702</v>
      </c>
      <c r="BB80" s="188">
        <v>7946.3098723414996</v>
      </c>
      <c r="BC80" s="188">
        <v>7995.2518916571598</v>
      </c>
      <c r="BD80" s="188">
        <v>7913.4166831554803</v>
      </c>
      <c r="BE80" s="188">
        <v>8350.5013478208402</v>
      </c>
      <c r="BF80" s="188">
        <v>8212.2364495104393</v>
      </c>
      <c r="BG80" s="188">
        <v>8167.2597158298404</v>
      </c>
      <c r="BH80" s="188">
        <v>7859.00248683886</v>
      </c>
      <c r="BI80" s="188">
        <v>8263.5894793065399</v>
      </c>
      <c r="BJ80" s="188">
        <v>8426.8895164497098</v>
      </c>
      <c r="BK80" s="188">
        <v>8472.4236069087601</v>
      </c>
      <c r="BL80" s="188">
        <v>8549.0973973349792</v>
      </c>
      <c r="BM80" s="188">
        <v>8745.4930623652908</v>
      </c>
      <c r="BN80" s="188">
        <v>3576.6646108254799</v>
      </c>
      <c r="BO80" s="188">
        <v>4712.0015403236503</v>
      </c>
      <c r="BP80" s="188">
        <v>7714.8407864855799</v>
      </c>
      <c r="BQ80" s="188">
        <v>8613.1113902489305</v>
      </c>
      <c r="BR80" s="188">
        <v>7864.3864115213901</v>
      </c>
      <c r="BS80" s="188">
        <v>8128.7591575364104</v>
      </c>
      <c r="BT80" s="188">
        <v>9893.7430406932599</v>
      </c>
      <c r="BU80" s="188">
        <v>9630.92931140156</v>
      </c>
      <c r="BV80" s="188">
        <v>9744.1624425954105</v>
      </c>
      <c r="BW80" s="188">
        <v>9669.7897500851996</v>
      </c>
      <c r="BX80" s="188">
        <v>9454.1184959177699</v>
      </c>
      <c r="BY80" s="188">
        <v>9381.4820954664101</v>
      </c>
      <c r="BZ80" s="188">
        <v>9350.7718418251898</v>
      </c>
      <c r="CA80" s="188">
        <v>8533.9806508042493</v>
      </c>
      <c r="CB80" s="188">
        <v>9198.1427364627398</v>
      </c>
      <c r="CC80" s="188">
        <v>8971.9435826150402</v>
      </c>
      <c r="CD80" s="188">
        <v>8859.6727233548208</v>
      </c>
      <c r="CE80" s="230"/>
    </row>
    <row r="81" spans="1:83" s="168" customFormat="1">
      <c r="A81" s="42"/>
      <c r="B81" s="169" t="s">
        <v>44</v>
      </c>
      <c r="C81" s="38"/>
      <c r="D81" s="170" t="s">
        <v>45</v>
      </c>
      <c r="E81" s="189">
        <v>3029.9157637200901</v>
      </c>
      <c r="F81" s="189">
        <v>3142.8315665007799</v>
      </c>
      <c r="G81" s="189">
        <v>3008.3464962524399</v>
      </c>
      <c r="H81" s="189">
        <v>3548.9061727111298</v>
      </c>
      <c r="I81" s="189">
        <v>3560.7144938340698</v>
      </c>
      <c r="J81" s="189">
        <v>3764.5797638403501</v>
      </c>
      <c r="K81" s="189">
        <v>3538.9332298681902</v>
      </c>
      <c r="L81" s="189">
        <v>3764.7725124573899</v>
      </c>
      <c r="M81" s="189">
        <v>3982.4825281725998</v>
      </c>
      <c r="N81" s="189">
        <v>4058.45903621251</v>
      </c>
      <c r="O81" s="189">
        <v>4412.2285525952802</v>
      </c>
      <c r="P81" s="189">
        <v>4307.82988301961</v>
      </c>
      <c r="Q81" s="189">
        <v>4262.3321407169697</v>
      </c>
      <c r="R81" s="189">
        <v>4273.7759231078999</v>
      </c>
      <c r="S81" s="189">
        <v>4422.6486044646299</v>
      </c>
      <c r="T81" s="189">
        <v>4161.2433317104997</v>
      </c>
      <c r="U81" s="189">
        <v>4030.90212069377</v>
      </c>
      <c r="V81" s="189">
        <v>3923.8792724320501</v>
      </c>
      <c r="W81" s="189">
        <v>3757.2166678498002</v>
      </c>
      <c r="X81" s="189">
        <v>3957.0019390243801</v>
      </c>
      <c r="Y81" s="189">
        <v>4250.7077739382203</v>
      </c>
      <c r="Z81" s="189">
        <v>4581.5033065786301</v>
      </c>
      <c r="AA81" s="189">
        <v>4661.2676846683298</v>
      </c>
      <c r="AB81" s="189">
        <v>4762.5212348148198</v>
      </c>
      <c r="AC81" s="189">
        <v>4908.8105866727501</v>
      </c>
      <c r="AD81" s="189">
        <v>4957.8896853133701</v>
      </c>
      <c r="AE81" s="189">
        <v>5143.0734470267198</v>
      </c>
      <c r="AF81" s="189">
        <v>5143.22628098716</v>
      </c>
      <c r="AG81" s="189">
        <v>5057.2213953580303</v>
      </c>
      <c r="AH81" s="189">
        <v>5026.2137511046303</v>
      </c>
      <c r="AI81" s="189">
        <v>5066.1048517000399</v>
      </c>
      <c r="AJ81" s="189">
        <v>5265.4600018372803</v>
      </c>
      <c r="AK81" s="189">
        <v>5388.3793919957598</v>
      </c>
      <c r="AL81" s="189">
        <v>5483.02585841977</v>
      </c>
      <c r="AM81" s="189">
        <v>5658.92532633052</v>
      </c>
      <c r="AN81" s="189">
        <v>5687.6694232539503</v>
      </c>
      <c r="AO81" s="189">
        <v>5886.2912234932801</v>
      </c>
      <c r="AP81" s="189">
        <v>5978.0647736808396</v>
      </c>
      <c r="AQ81" s="189">
        <v>5801.6420624821003</v>
      </c>
      <c r="AR81" s="189">
        <v>5988.00194034377</v>
      </c>
      <c r="AS81" s="189">
        <v>5935.5733545780904</v>
      </c>
      <c r="AT81" s="189">
        <v>5924.7014894383901</v>
      </c>
      <c r="AU81" s="189">
        <v>6045.6564125393597</v>
      </c>
      <c r="AV81" s="189">
        <v>6055.0687434441597</v>
      </c>
      <c r="AW81" s="189">
        <v>5982.28677808058</v>
      </c>
      <c r="AX81" s="189">
        <v>5961.0174461649603</v>
      </c>
      <c r="AY81" s="189">
        <v>6005.0075767390099</v>
      </c>
      <c r="AZ81" s="189">
        <v>5855.6881990154698</v>
      </c>
      <c r="BA81" s="189">
        <v>5921.6663170089096</v>
      </c>
      <c r="BB81" s="189">
        <v>5955.5472960962597</v>
      </c>
      <c r="BC81" s="189">
        <v>5837.7175920576001</v>
      </c>
      <c r="BD81" s="189">
        <v>6043.0687948372397</v>
      </c>
      <c r="BE81" s="189">
        <v>5965.93622028153</v>
      </c>
      <c r="BF81" s="189">
        <v>6106.8024877704902</v>
      </c>
      <c r="BG81" s="189">
        <v>6244.9608544218299</v>
      </c>
      <c r="BH81" s="189">
        <v>6277.3004375261498</v>
      </c>
      <c r="BI81" s="189">
        <v>6140.7187593722201</v>
      </c>
      <c r="BJ81" s="189">
        <v>6276.5882963097201</v>
      </c>
      <c r="BK81" s="189">
        <v>6169.4290474558102</v>
      </c>
      <c r="BL81" s="189">
        <v>6234.2638968622496</v>
      </c>
      <c r="BM81" s="187">
        <v>6154.1015487964196</v>
      </c>
      <c r="BN81" s="187">
        <v>5916.7989153282197</v>
      </c>
      <c r="BO81" s="187">
        <v>6052.4535022218397</v>
      </c>
      <c r="BP81" s="187">
        <v>6009.6460336535201</v>
      </c>
      <c r="BQ81" s="187">
        <v>6343.1193332840203</v>
      </c>
      <c r="BR81" s="187">
        <v>6612.6927197695704</v>
      </c>
      <c r="BS81" s="187">
        <v>6902.3812245750496</v>
      </c>
      <c r="BT81" s="187">
        <v>7351.8067223713597</v>
      </c>
      <c r="BU81" s="187">
        <v>7586.1812641734696</v>
      </c>
      <c r="BV81" s="187">
        <v>7683.6449155896798</v>
      </c>
      <c r="BW81" s="187">
        <v>7774.4393347718096</v>
      </c>
      <c r="BX81" s="187">
        <v>7541.7344854650401</v>
      </c>
      <c r="BY81" s="187">
        <v>7748.9942936146799</v>
      </c>
      <c r="BZ81" s="187">
        <v>7775.4850574291704</v>
      </c>
      <c r="CA81" s="187">
        <v>7687.99244842185</v>
      </c>
      <c r="CB81" s="187">
        <v>7820.8112996330101</v>
      </c>
      <c r="CC81" s="187">
        <v>7604.1924775500001</v>
      </c>
      <c r="CD81" s="187">
        <v>7627.8540390605704</v>
      </c>
      <c r="CE81" s="230"/>
    </row>
    <row r="82" spans="1:83" s="168" customFormat="1">
      <c r="A82" s="42"/>
      <c r="B82" s="169"/>
      <c r="C82" s="38" t="s">
        <v>203</v>
      </c>
      <c r="D82" s="172" t="s">
        <v>45</v>
      </c>
      <c r="E82" s="188">
        <v>3029.9157637200901</v>
      </c>
      <c r="F82" s="188">
        <v>3142.8315665007799</v>
      </c>
      <c r="G82" s="188">
        <v>3008.3464962524399</v>
      </c>
      <c r="H82" s="188">
        <v>3548.9061727111298</v>
      </c>
      <c r="I82" s="188">
        <v>3560.7144938340698</v>
      </c>
      <c r="J82" s="188">
        <v>3764.5797638403501</v>
      </c>
      <c r="K82" s="188">
        <v>3538.9332298681902</v>
      </c>
      <c r="L82" s="188">
        <v>3764.7725124573899</v>
      </c>
      <c r="M82" s="188">
        <v>3982.4825281725998</v>
      </c>
      <c r="N82" s="188">
        <v>4058.45903621251</v>
      </c>
      <c r="O82" s="188">
        <v>4412.2285525952802</v>
      </c>
      <c r="P82" s="188">
        <v>4307.82988301961</v>
      </c>
      <c r="Q82" s="188">
        <v>4262.3321407169697</v>
      </c>
      <c r="R82" s="188">
        <v>4273.7759231078999</v>
      </c>
      <c r="S82" s="188">
        <v>4422.6486044646299</v>
      </c>
      <c r="T82" s="188">
        <v>4161.2433317104997</v>
      </c>
      <c r="U82" s="188">
        <v>4030.90212069377</v>
      </c>
      <c r="V82" s="188">
        <v>3923.8792724320501</v>
      </c>
      <c r="W82" s="188">
        <v>3757.2166678498002</v>
      </c>
      <c r="X82" s="188">
        <v>3957.0019390243801</v>
      </c>
      <c r="Y82" s="188">
        <v>4250.7077739382203</v>
      </c>
      <c r="Z82" s="188">
        <v>4581.5033065786301</v>
      </c>
      <c r="AA82" s="188">
        <v>4661.2676846683298</v>
      </c>
      <c r="AB82" s="188">
        <v>4762.5212348148198</v>
      </c>
      <c r="AC82" s="188">
        <v>4908.8105866727501</v>
      </c>
      <c r="AD82" s="188">
        <v>4957.8896853133701</v>
      </c>
      <c r="AE82" s="188">
        <v>5143.0734470267198</v>
      </c>
      <c r="AF82" s="188">
        <v>5143.22628098716</v>
      </c>
      <c r="AG82" s="188">
        <v>5057.2213953580303</v>
      </c>
      <c r="AH82" s="188">
        <v>5026.2137511046303</v>
      </c>
      <c r="AI82" s="188">
        <v>5066.1048517000399</v>
      </c>
      <c r="AJ82" s="188">
        <v>5265.4600018372803</v>
      </c>
      <c r="AK82" s="188">
        <v>5388.3793919957598</v>
      </c>
      <c r="AL82" s="188">
        <v>5483.02585841977</v>
      </c>
      <c r="AM82" s="188">
        <v>5658.92532633052</v>
      </c>
      <c r="AN82" s="188">
        <v>5687.6694232539503</v>
      </c>
      <c r="AO82" s="188">
        <v>5886.2912234932801</v>
      </c>
      <c r="AP82" s="188">
        <v>5978.0647736808396</v>
      </c>
      <c r="AQ82" s="188">
        <v>5801.6420624821003</v>
      </c>
      <c r="AR82" s="188">
        <v>5988.00194034377</v>
      </c>
      <c r="AS82" s="188">
        <v>5935.5733545780904</v>
      </c>
      <c r="AT82" s="188">
        <v>5924.7014894383901</v>
      </c>
      <c r="AU82" s="188">
        <v>6045.6564125393597</v>
      </c>
      <c r="AV82" s="188">
        <v>6055.0687434441597</v>
      </c>
      <c r="AW82" s="188">
        <v>5982.28677808058</v>
      </c>
      <c r="AX82" s="188">
        <v>5961.0174461649603</v>
      </c>
      <c r="AY82" s="188">
        <v>6005.0075767390099</v>
      </c>
      <c r="AZ82" s="188">
        <v>5855.6881990154698</v>
      </c>
      <c r="BA82" s="188">
        <v>5921.6663170089096</v>
      </c>
      <c r="BB82" s="188">
        <v>5955.5472960962597</v>
      </c>
      <c r="BC82" s="188">
        <v>5837.7175920576001</v>
      </c>
      <c r="BD82" s="188">
        <v>6043.0687948372397</v>
      </c>
      <c r="BE82" s="188">
        <v>5965.93622028153</v>
      </c>
      <c r="BF82" s="188">
        <v>6106.8024877704902</v>
      </c>
      <c r="BG82" s="188">
        <v>6244.9608544218299</v>
      </c>
      <c r="BH82" s="188">
        <v>6277.3004375261498</v>
      </c>
      <c r="BI82" s="188">
        <v>6140.7187593722201</v>
      </c>
      <c r="BJ82" s="188">
        <v>6276.5882963097201</v>
      </c>
      <c r="BK82" s="188">
        <v>6169.4290474558102</v>
      </c>
      <c r="BL82" s="188">
        <v>6234.2638968622496</v>
      </c>
      <c r="BM82" s="188">
        <v>6154.1015487964196</v>
      </c>
      <c r="BN82" s="188">
        <v>5916.7989153282197</v>
      </c>
      <c r="BO82" s="188">
        <v>6052.4535022218397</v>
      </c>
      <c r="BP82" s="188">
        <v>6009.6460336535201</v>
      </c>
      <c r="BQ82" s="188">
        <v>6343.1193332840203</v>
      </c>
      <c r="BR82" s="188">
        <v>6612.6927197695704</v>
      </c>
      <c r="BS82" s="188">
        <v>6902.3812245750496</v>
      </c>
      <c r="BT82" s="188">
        <v>7351.8067223713597</v>
      </c>
      <c r="BU82" s="188">
        <v>7586.1812641734696</v>
      </c>
      <c r="BV82" s="188">
        <v>7683.6449155896798</v>
      </c>
      <c r="BW82" s="188">
        <v>7774.4393347718096</v>
      </c>
      <c r="BX82" s="188">
        <v>7541.7344854650401</v>
      </c>
      <c r="BY82" s="188">
        <v>7748.9942936146799</v>
      </c>
      <c r="BZ82" s="188">
        <v>7775.4850574291704</v>
      </c>
      <c r="CA82" s="188">
        <v>7687.99244842185</v>
      </c>
      <c r="CB82" s="188">
        <v>7820.8112996330101</v>
      </c>
      <c r="CC82" s="188">
        <v>7604.1924775500001</v>
      </c>
      <c r="CD82" s="188">
        <v>7627.8540390605704</v>
      </c>
      <c r="CE82" s="230"/>
    </row>
    <row r="83" spans="1:83" s="168" customFormat="1">
      <c r="A83" s="41"/>
      <c r="B83" s="174" t="s">
        <v>46</v>
      </c>
      <c r="C83" s="38"/>
      <c r="D83" s="170" t="s">
        <v>47</v>
      </c>
      <c r="E83" s="189">
        <v>3704.18419205685</v>
      </c>
      <c r="F83" s="189">
        <v>3872.4102782574701</v>
      </c>
      <c r="G83" s="189">
        <v>4011.5938841138</v>
      </c>
      <c r="H83" s="189">
        <v>3835.8116457493402</v>
      </c>
      <c r="I83" s="189">
        <v>4091.2660241398098</v>
      </c>
      <c r="J83" s="189">
        <v>4039.0532825969399</v>
      </c>
      <c r="K83" s="189">
        <v>4137.4205901083797</v>
      </c>
      <c r="L83" s="189">
        <v>4172.2601031548802</v>
      </c>
      <c r="M83" s="189">
        <v>4449.1567957109801</v>
      </c>
      <c r="N83" s="189">
        <v>4704.7116933123598</v>
      </c>
      <c r="O83" s="189">
        <v>4678.5303765914396</v>
      </c>
      <c r="P83" s="189">
        <v>4869.6011343852297</v>
      </c>
      <c r="Q83" s="189">
        <v>4995.8620639559304</v>
      </c>
      <c r="R83" s="189">
        <v>4992.0532699368996</v>
      </c>
      <c r="S83" s="189">
        <v>5167.9292409087902</v>
      </c>
      <c r="T83" s="189">
        <v>5442.1554251983798</v>
      </c>
      <c r="U83" s="189">
        <v>5375.6872710506595</v>
      </c>
      <c r="V83" s="189">
        <v>5267.35102492224</v>
      </c>
      <c r="W83" s="189">
        <v>5369.4403041191299</v>
      </c>
      <c r="X83" s="189">
        <v>5302.5213999079697</v>
      </c>
      <c r="Y83" s="189">
        <v>5233.5115401345001</v>
      </c>
      <c r="Z83" s="189">
        <v>5544.2587753309799</v>
      </c>
      <c r="AA83" s="189">
        <v>5727.7193197341403</v>
      </c>
      <c r="AB83" s="189">
        <v>5806.5103648003696</v>
      </c>
      <c r="AC83" s="189">
        <v>5951.7572184446199</v>
      </c>
      <c r="AD83" s="189">
        <v>6121.5215308823199</v>
      </c>
      <c r="AE83" s="189">
        <v>6249.8991028167502</v>
      </c>
      <c r="AF83" s="189">
        <v>6430.82214785632</v>
      </c>
      <c r="AG83" s="189">
        <v>6471.19752961838</v>
      </c>
      <c r="AH83" s="189">
        <v>6664.4186315980096</v>
      </c>
      <c r="AI83" s="189">
        <v>6674.6990107381498</v>
      </c>
      <c r="AJ83" s="189">
        <v>6815.6848280454597</v>
      </c>
      <c r="AK83" s="189">
        <v>7106.57903905693</v>
      </c>
      <c r="AL83" s="189">
        <v>7229.0248781021801</v>
      </c>
      <c r="AM83" s="189">
        <v>7166.8330434355803</v>
      </c>
      <c r="AN83" s="189">
        <v>7657.5630394053096</v>
      </c>
      <c r="AO83" s="189">
        <v>7755.7542926601</v>
      </c>
      <c r="AP83" s="189">
        <v>7973.8379302241701</v>
      </c>
      <c r="AQ83" s="189">
        <v>8127.6468938644502</v>
      </c>
      <c r="AR83" s="189">
        <v>8281.7608832512906</v>
      </c>
      <c r="AS83" s="189">
        <v>8626.3924683553105</v>
      </c>
      <c r="AT83" s="189">
        <v>8666.7287805999495</v>
      </c>
      <c r="AU83" s="189">
        <v>8803.0197802506791</v>
      </c>
      <c r="AV83" s="189">
        <v>8599.8589707940591</v>
      </c>
      <c r="AW83" s="189">
        <v>8852.7847283112606</v>
      </c>
      <c r="AX83" s="189">
        <v>8790.46865017649</v>
      </c>
      <c r="AY83" s="189">
        <v>8996.8686296493506</v>
      </c>
      <c r="AZ83" s="189">
        <v>9085.8779918629007</v>
      </c>
      <c r="BA83" s="189">
        <v>9103.0377415201692</v>
      </c>
      <c r="BB83" s="189">
        <v>9437.4981290919804</v>
      </c>
      <c r="BC83" s="189">
        <v>9378.7829870474397</v>
      </c>
      <c r="BD83" s="189">
        <v>9731.6811423404106</v>
      </c>
      <c r="BE83" s="189">
        <v>9468.7766836988394</v>
      </c>
      <c r="BF83" s="189">
        <v>9838.2562972181404</v>
      </c>
      <c r="BG83" s="189">
        <v>9777.8179882803506</v>
      </c>
      <c r="BH83" s="189">
        <v>9972.1490308027005</v>
      </c>
      <c r="BI83" s="189">
        <v>10127.7259443311</v>
      </c>
      <c r="BJ83" s="189">
        <v>10329.686198342</v>
      </c>
      <c r="BK83" s="189">
        <v>10586.266114132601</v>
      </c>
      <c r="BL83" s="189">
        <v>10461.321743194199</v>
      </c>
      <c r="BM83" s="187">
        <v>10362.909950412</v>
      </c>
      <c r="BN83" s="187">
        <v>10464.030991358701</v>
      </c>
      <c r="BO83" s="187">
        <v>10793.2087096132</v>
      </c>
      <c r="BP83" s="187">
        <v>10812.850348616201</v>
      </c>
      <c r="BQ83" s="187">
        <v>10860.3671047719</v>
      </c>
      <c r="BR83" s="187">
        <v>10815.2382906153</v>
      </c>
      <c r="BS83" s="187">
        <v>11035.5471543368</v>
      </c>
      <c r="BT83" s="187">
        <v>11291.847450276</v>
      </c>
      <c r="BU83" s="187">
        <v>10512.302714419</v>
      </c>
      <c r="BV83" s="187">
        <v>12058.307570658801</v>
      </c>
      <c r="BW83" s="187">
        <v>12099.3738377838</v>
      </c>
      <c r="BX83" s="187">
        <v>12250.015877138399</v>
      </c>
      <c r="BY83" s="187">
        <v>12916.023253495499</v>
      </c>
      <c r="BZ83" s="187">
        <v>12497.772742805</v>
      </c>
      <c r="CA83" s="187">
        <v>12295.498226927701</v>
      </c>
      <c r="CB83" s="187">
        <v>12906.5797224177</v>
      </c>
      <c r="CC83" s="187">
        <v>12522.4718888561</v>
      </c>
      <c r="CD83" s="187">
        <v>12668.641369736401</v>
      </c>
      <c r="CE83" s="230"/>
    </row>
    <row r="84" spans="1:83" s="168" customFormat="1">
      <c r="A84" s="41"/>
      <c r="B84" s="174"/>
      <c r="C84" s="38" t="s">
        <v>204</v>
      </c>
      <c r="D84" s="172" t="s">
        <v>47</v>
      </c>
      <c r="E84" s="188">
        <v>3704.18419205685</v>
      </c>
      <c r="F84" s="188">
        <v>3872.4102782574701</v>
      </c>
      <c r="G84" s="188">
        <v>4011.5938841138</v>
      </c>
      <c r="H84" s="188">
        <v>3835.8116457493402</v>
      </c>
      <c r="I84" s="188">
        <v>4091.2660241398098</v>
      </c>
      <c r="J84" s="188">
        <v>4039.0532825969399</v>
      </c>
      <c r="K84" s="188">
        <v>4137.4205901083797</v>
      </c>
      <c r="L84" s="188">
        <v>4172.2601031548802</v>
      </c>
      <c r="M84" s="188">
        <v>4449.1567957109801</v>
      </c>
      <c r="N84" s="188">
        <v>4704.7116933123598</v>
      </c>
      <c r="O84" s="188">
        <v>4678.5303765914396</v>
      </c>
      <c r="P84" s="188">
        <v>4869.6011343852297</v>
      </c>
      <c r="Q84" s="188">
        <v>4995.8620639559304</v>
      </c>
      <c r="R84" s="188">
        <v>4992.0532699368996</v>
      </c>
      <c r="S84" s="188">
        <v>5167.9292409087902</v>
      </c>
      <c r="T84" s="188">
        <v>5442.1554251983798</v>
      </c>
      <c r="U84" s="188">
        <v>5375.6872710506595</v>
      </c>
      <c r="V84" s="188">
        <v>5267.35102492224</v>
      </c>
      <c r="W84" s="188">
        <v>5369.4403041191299</v>
      </c>
      <c r="X84" s="188">
        <v>5302.5213999079697</v>
      </c>
      <c r="Y84" s="188">
        <v>5233.5115401345001</v>
      </c>
      <c r="Z84" s="188">
        <v>5544.2587753309799</v>
      </c>
      <c r="AA84" s="188">
        <v>5727.7193197341403</v>
      </c>
      <c r="AB84" s="188">
        <v>5806.5103648003696</v>
      </c>
      <c r="AC84" s="188">
        <v>5951.7572184446199</v>
      </c>
      <c r="AD84" s="188">
        <v>6121.5215308823199</v>
      </c>
      <c r="AE84" s="188">
        <v>6249.8991028167502</v>
      </c>
      <c r="AF84" s="188">
        <v>6430.82214785632</v>
      </c>
      <c r="AG84" s="188">
        <v>6471.19752961838</v>
      </c>
      <c r="AH84" s="188">
        <v>6664.4186315980096</v>
      </c>
      <c r="AI84" s="188">
        <v>6674.6990107381498</v>
      </c>
      <c r="AJ84" s="188">
        <v>6815.6848280454597</v>
      </c>
      <c r="AK84" s="188">
        <v>7106.57903905693</v>
      </c>
      <c r="AL84" s="188">
        <v>7229.0248781021801</v>
      </c>
      <c r="AM84" s="188">
        <v>7166.8330434355803</v>
      </c>
      <c r="AN84" s="188">
        <v>7657.5630394053096</v>
      </c>
      <c r="AO84" s="188">
        <v>7755.7542926601</v>
      </c>
      <c r="AP84" s="188">
        <v>7973.8379302241701</v>
      </c>
      <c r="AQ84" s="188">
        <v>8127.6468938644502</v>
      </c>
      <c r="AR84" s="188">
        <v>8281.7608832512906</v>
      </c>
      <c r="AS84" s="188">
        <v>8626.3924683553105</v>
      </c>
      <c r="AT84" s="188">
        <v>8666.7287805999495</v>
      </c>
      <c r="AU84" s="188">
        <v>8803.0197802506791</v>
      </c>
      <c r="AV84" s="188">
        <v>8599.8589707940591</v>
      </c>
      <c r="AW84" s="188">
        <v>8852.7847283112606</v>
      </c>
      <c r="AX84" s="188">
        <v>8790.46865017649</v>
      </c>
      <c r="AY84" s="188">
        <v>8996.8686296493506</v>
      </c>
      <c r="AZ84" s="188">
        <v>9085.8779918629007</v>
      </c>
      <c r="BA84" s="188">
        <v>9103.0377415201692</v>
      </c>
      <c r="BB84" s="188">
        <v>9437.4981290919804</v>
      </c>
      <c r="BC84" s="188">
        <v>9378.7829870474397</v>
      </c>
      <c r="BD84" s="188">
        <v>9731.6811423404106</v>
      </c>
      <c r="BE84" s="188">
        <v>9468.7766836988394</v>
      </c>
      <c r="BF84" s="188">
        <v>9838.2562972181404</v>
      </c>
      <c r="BG84" s="188">
        <v>9777.8179882803506</v>
      </c>
      <c r="BH84" s="188">
        <v>9972.1490308027005</v>
      </c>
      <c r="BI84" s="188">
        <v>10127.7259443311</v>
      </c>
      <c r="BJ84" s="188">
        <v>10329.686198342</v>
      </c>
      <c r="BK84" s="188">
        <v>10586.266114132601</v>
      </c>
      <c r="BL84" s="188">
        <v>10461.321743194199</v>
      </c>
      <c r="BM84" s="188">
        <v>10362.909950412</v>
      </c>
      <c r="BN84" s="188">
        <v>10464.030991358701</v>
      </c>
      <c r="BO84" s="188">
        <v>10793.2087096132</v>
      </c>
      <c r="BP84" s="188">
        <v>10812.850348616201</v>
      </c>
      <c r="BQ84" s="188">
        <v>10860.3671047719</v>
      </c>
      <c r="BR84" s="188">
        <v>10815.2382906153</v>
      </c>
      <c r="BS84" s="188">
        <v>11035.5471543368</v>
      </c>
      <c r="BT84" s="188">
        <v>11291.847450276</v>
      </c>
      <c r="BU84" s="188">
        <v>10512.302714419</v>
      </c>
      <c r="BV84" s="188">
        <v>12058.307570658801</v>
      </c>
      <c r="BW84" s="188">
        <v>12099.3738377838</v>
      </c>
      <c r="BX84" s="188">
        <v>12250.015877138399</v>
      </c>
      <c r="BY84" s="188">
        <v>12916.023253495499</v>
      </c>
      <c r="BZ84" s="188">
        <v>12497.772742805</v>
      </c>
      <c r="CA84" s="188">
        <v>12295.498226927701</v>
      </c>
      <c r="CB84" s="188">
        <v>12906.5797224177</v>
      </c>
      <c r="CC84" s="188">
        <v>12522.4718888561</v>
      </c>
      <c r="CD84" s="188">
        <v>12668.641369736401</v>
      </c>
      <c r="CE84" s="230"/>
    </row>
    <row r="85" spans="1:83" s="168" customFormat="1">
      <c r="A85" s="37"/>
      <c r="B85" s="174" t="s">
        <v>48</v>
      </c>
      <c r="C85" s="38"/>
      <c r="D85" s="170" t="s">
        <v>49</v>
      </c>
      <c r="E85" s="189">
        <v>12428.9895361444</v>
      </c>
      <c r="F85" s="189">
        <v>12505.846240188001</v>
      </c>
      <c r="G85" s="189">
        <v>12591.1661594042</v>
      </c>
      <c r="H85" s="189">
        <v>12706.998063659499</v>
      </c>
      <c r="I85" s="189">
        <v>12851.739355506899</v>
      </c>
      <c r="J85" s="189">
        <v>13001.607600584201</v>
      </c>
      <c r="K85" s="189">
        <v>13140.1852980027</v>
      </c>
      <c r="L85" s="189">
        <v>13271.4677459062</v>
      </c>
      <c r="M85" s="189">
        <v>13402.1435120144</v>
      </c>
      <c r="N85" s="189">
        <v>13511.537872482801</v>
      </c>
      <c r="O85" s="189">
        <v>13608.4377101716</v>
      </c>
      <c r="P85" s="189">
        <v>13702.8809053312</v>
      </c>
      <c r="Q85" s="189">
        <v>13764.0256764723</v>
      </c>
      <c r="R85" s="189">
        <v>13863.865454450101</v>
      </c>
      <c r="S85" s="189">
        <v>13992.059581859199</v>
      </c>
      <c r="T85" s="189">
        <v>14111.0492872185</v>
      </c>
      <c r="U85" s="189">
        <v>14254.018334451201</v>
      </c>
      <c r="V85" s="189">
        <v>14406.1437395618</v>
      </c>
      <c r="W85" s="189">
        <v>14528.750816297101</v>
      </c>
      <c r="X85" s="189">
        <v>14677.087109689901</v>
      </c>
      <c r="Y85" s="189">
        <v>14816.5442379958</v>
      </c>
      <c r="Z85" s="189">
        <v>14926.394786405501</v>
      </c>
      <c r="AA85" s="189">
        <v>15049.599151972599</v>
      </c>
      <c r="AB85" s="189">
        <v>15139.461823626199</v>
      </c>
      <c r="AC85" s="189">
        <v>15235.6012074951</v>
      </c>
      <c r="AD85" s="189">
        <v>15351.475411318699</v>
      </c>
      <c r="AE85" s="189">
        <v>15457.7887229999</v>
      </c>
      <c r="AF85" s="189">
        <v>15583.1346581863</v>
      </c>
      <c r="AG85" s="189">
        <v>15700.1808581022</v>
      </c>
      <c r="AH85" s="189">
        <v>15829.3488464643</v>
      </c>
      <c r="AI85" s="189">
        <v>15964.8186113428</v>
      </c>
      <c r="AJ85" s="189">
        <v>16084.651684090701</v>
      </c>
      <c r="AK85" s="189">
        <v>16216.6280419216</v>
      </c>
      <c r="AL85" s="189">
        <v>16340.0120683276</v>
      </c>
      <c r="AM85" s="189">
        <v>16469.828652090098</v>
      </c>
      <c r="AN85" s="189">
        <v>16598.531237660802</v>
      </c>
      <c r="AO85" s="189">
        <v>16725.9002527868</v>
      </c>
      <c r="AP85" s="189">
        <v>16854.579132042101</v>
      </c>
      <c r="AQ85" s="189">
        <v>16981.326556832399</v>
      </c>
      <c r="AR85" s="189">
        <v>17102.1940583387</v>
      </c>
      <c r="AS85" s="189">
        <v>17236.270519982201</v>
      </c>
      <c r="AT85" s="189">
        <v>17362.1223114491</v>
      </c>
      <c r="AU85" s="189">
        <v>17514.542669479801</v>
      </c>
      <c r="AV85" s="189">
        <v>17712.064499089</v>
      </c>
      <c r="AW85" s="189">
        <v>17838.7557736813</v>
      </c>
      <c r="AX85" s="189">
        <v>18004.9372632665</v>
      </c>
      <c r="AY85" s="189">
        <v>18150.732561448898</v>
      </c>
      <c r="AZ85" s="189">
        <v>18294.574401603299</v>
      </c>
      <c r="BA85" s="189">
        <v>18401.8412476306</v>
      </c>
      <c r="BB85" s="189">
        <v>18524.318965379502</v>
      </c>
      <c r="BC85" s="189">
        <v>18682.055789622798</v>
      </c>
      <c r="BD85" s="189">
        <v>18886.783997367202</v>
      </c>
      <c r="BE85" s="189">
        <v>19028.4632685326</v>
      </c>
      <c r="BF85" s="189">
        <v>19223.228406243001</v>
      </c>
      <c r="BG85" s="189">
        <v>19510.056767083799</v>
      </c>
      <c r="BH85" s="189">
        <v>19687.251558140499</v>
      </c>
      <c r="BI85" s="189">
        <v>19832.957653370398</v>
      </c>
      <c r="BJ85" s="189">
        <v>19958.723712988201</v>
      </c>
      <c r="BK85" s="189">
        <v>20056.522505708901</v>
      </c>
      <c r="BL85" s="189">
        <v>20115.796127932499</v>
      </c>
      <c r="BM85" s="187">
        <v>20217.5997469623</v>
      </c>
      <c r="BN85" s="187">
        <v>20089.2511842106</v>
      </c>
      <c r="BO85" s="187">
        <v>20327.091677352699</v>
      </c>
      <c r="BP85" s="187">
        <v>20484.0573914743</v>
      </c>
      <c r="BQ85" s="187">
        <v>20619.404230742501</v>
      </c>
      <c r="BR85" s="187">
        <v>20732.209116303999</v>
      </c>
      <c r="BS85" s="187">
        <v>20842.1419618812</v>
      </c>
      <c r="BT85" s="187">
        <v>20949.244691072301</v>
      </c>
      <c r="BU85" s="187">
        <v>21045.835378553002</v>
      </c>
      <c r="BV85" s="187">
        <v>21136.2353139078</v>
      </c>
      <c r="BW85" s="187">
        <v>21239.910609709201</v>
      </c>
      <c r="BX85" s="187">
        <v>21300.018697830001</v>
      </c>
      <c r="BY85" s="187">
        <v>21425.549173307802</v>
      </c>
      <c r="BZ85" s="187">
        <v>21523.870389254898</v>
      </c>
      <c r="CA85" s="187">
        <v>21615.935136058699</v>
      </c>
      <c r="CB85" s="187">
        <v>21726.746571661599</v>
      </c>
      <c r="CC85" s="187">
        <v>21829.604490558399</v>
      </c>
      <c r="CD85" s="187">
        <v>21917.8093757571</v>
      </c>
      <c r="CE85" s="230"/>
    </row>
    <row r="86" spans="1:83" s="168" customFormat="1">
      <c r="A86" s="37"/>
      <c r="B86" s="174"/>
      <c r="C86" s="38" t="s">
        <v>205</v>
      </c>
      <c r="D86" s="172" t="s">
        <v>49</v>
      </c>
      <c r="E86" s="188">
        <v>12428.9895361444</v>
      </c>
      <c r="F86" s="188">
        <v>12505.846240188001</v>
      </c>
      <c r="G86" s="188">
        <v>12591.1661594042</v>
      </c>
      <c r="H86" s="188">
        <v>12706.998063659499</v>
      </c>
      <c r="I86" s="188">
        <v>12851.739355506899</v>
      </c>
      <c r="J86" s="188">
        <v>13001.607600584201</v>
      </c>
      <c r="K86" s="188">
        <v>13140.1852980027</v>
      </c>
      <c r="L86" s="188">
        <v>13271.4677459062</v>
      </c>
      <c r="M86" s="188">
        <v>13402.1435120144</v>
      </c>
      <c r="N86" s="188">
        <v>13511.537872482801</v>
      </c>
      <c r="O86" s="188">
        <v>13608.4377101716</v>
      </c>
      <c r="P86" s="188">
        <v>13702.8809053312</v>
      </c>
      <c r="Q86" s="188">
        <v>13764.0256764723</v>
      </c>
      <c r="R86" s="188">
        <v>13863.865454450101</v>
      </c>
      <c r="S86" s="188">
        <v>13992.059581859199</v>
      </c>
      <c r="T86" s="188">
        <v>14111.0492872185</v>
      </c>
      <c r="U86" s="188">
        <v>14254.018334451201</v>
      </c>
      <c r="V86" s="188">
        <v>14406.1437395618</v>
      </c>
      <c r="W86" s="188">
        <v>14528.750816297101</v>
      </c>
      <c r="X86" s="188">
        <v>14677.087109689901</v>
      </c>
      <c r="Y86" s="188">
        <v>14816.5442379958</v>
      </c>
      <c r="Z86" s="188">
        <v>14926.394786405501</v>
      </c>
      <c r="AA86" s="188">
        <v>15049.599151972599</v>
      </c>
      <c r="AB86" s="188">
        <v>15139.461823626199</v>
      </c>
      <c r="AC86" s="188">
        <v>15235.6012074951</v>
      </c>
      <c r="AD86" s="188">
        <v>15351.475411318699</v>
      </c>
      <c r="AE86" s="188">
        <v>15457.7887229999</v>
      </c>
      <c r="AF86" s="188">
        <v>15583.1346581863</v>
      </c>
      <c r="AG86" s="188">
        <v>15700.1808581022</v>
      </c>
      <c r="AH86" s="188">
        <v>15829.3488464643</v>
      </c>
      <c r="AI86" s="188">
        <v>15964.8186113428</v>
      </c>
      <c r="AJ86" s="188">
        <v>16084.651684090701</v>
      </c>
      <c r="AK86" s="188">
        <v>16216.6280419216</v>
      </c>
      <c r="AL86" s="188">
        <v>16340.0120683276</v>
      </c>
      <c r="AM86" s="188">
        <v>16469.828652090098</v>
      </c>
      <c r="AN86" s="188">
        <v>16598.531237660802</v>
      </c>
      <c r="AO86" s="188">
        <v>16725.9002527868</v>
      </c>
      <c r="AP86" s="188">
        <v>16854.579132042101</v>
      </c>
      <c r="AQ86" s="188">
        <v>16981.326556832399</v>
      </c>
      <c r="AR86" s="188">
        <v>17102.1940583387</v>
      </c>
      <c r="AS86" s="188">
        <v>17236.270519982201</v>
      </c>
      <c r="AT86" s="188">
        <v>17362.1223114491</v>
      </c>
      <c r="AU86" s="188">
        <v>17514.542669479801</v>
      </c>
      <c r="AV86" s="188">
        <v>17712.064499089</v>
      </c>
      <c r="AW86" s="188">
        <v>17838.7557736813</v>
      </c>
      <c r="AX86" s="188">
        <v>18004.9372632665</v>
      </c>
      <c r="AY86" s="188">
        <v>18150.732561448898</v>
      </c>
      <c r="AZ86" s="188">
        <v>18294.574401603299</v>
      </c>
      <c r="BA86" s="188">
        <v>18401.8412476306</v>
      </c>
      <c r="BB86" s="188">
        <v>18524.318965379502</v>
      </c>
      <c r="BC86" s="188">
        <v>18682.055789622798</v>
      </c>
      <c r="BD86" s="188">
        <v>18886.783997367202</v>
      </c>
      <c r="BE86" s="188">
        <v>19028.4632685326</v>
      </c>
      <c r="BF86" s="188">
        <v>19223.228406243001</v>
      </c>
      <c r="BG86" s="188">
        <v>19510.056767083799</v>
      </c>
      <c r="BH86" s="188">
        <v>19687.251558140499</v>
      </c>
      <c r="BI86" s="188">
        <v>19832.957653370398</v>
      </c>
      <c r="BJ86" s="188">
        <v>19958.723712988201</v>
      </c>
      <c r="BK86" s="188">
        <v>20056.522505708901</v>
      </c>
      <c r="BL86" s="188">
        <v>20115.796127932499</v>
      </c>
      <c r="BM86" s="188">
        <v>20217.5997469623</v>
      </c>
      <c r="BN86" s="188">
        <v>20089.2511842106</v>
      </c>
      <c r="BO86" s="188">
        <v>20327.091677352699</v>
      </c>
      <c r="BP86" s="188">
        <v>20484.0573914743</v>
      </c>
      <c r="BQ86" s="188">
        <v>20619.404230742501</v>
      </c>
      <c r="BR86" s="188">
        <v>20732.209116303999</v>
      </c>
      <c r="BS86" s="188">
        <v>20842.1419618812</v>
      </c>
      <c r="BT86" s="188">
        <v>20949.244691072301</v>
      </c>
      <c r="BU86" s="188">
        <v>21045.835378553002</v>
      </c>
      <c r="BV86" s="188">
        <v>21136.2353139078</v>
      </c>
      <c r="BW86" s="188">
        <v>21239.910609709201</v>
      </c>
      <c r="BX86" s="188">
        <v>21300.018697830001</v>
      </c>
      <c r="BY86" s="188">
        <v>21425.549173307802</v>
      </c>
      <c r="BZ86" s="188">
        <v>21523.870389254898</v>
      </c>
      <c r="CA86" s="188">
        <v>21615.935136058699</v>
      </c>
      <c r="CB86" s="188">
        <v>21726.746571661599</v>
      </c>
      <c r="CC86" s="188">
        <v>21829.604490558399</v>
      </c>
      <c r="CD86" s="188">
        <v>21917.8093757571</v>
      </c>
      <c r="CE86" s="230"/>
    </row>
    <row r="87" spans="1:83" s="168" customFormat="1" ht="24">
      <c r="A87" s="37"/>
      <c r="B87" s="174" t="s">
        <v>50</v>
      </c>
      <c r="C87" s="38"/>
      <c r="D87" s="170" t="s">
        <v>51</v>
      </c>
      <c r="E87" s="189">
        <v>8790.5752750162101</v>
      </c>
      <c r="F87" s="189">
        <v>8971.9805261248894</v>
      </c>
      <c r="G87" s="189">
        <v>9046.9755911164593</v>
      </c>
      <c r="H87" s="189">
        <v>9247.4686031121</v>
      </c>
      <c r="I87" s="189">
        <v>9414.6687058576208</v>
      </c>
      <c r="J87" s="189">
        <v>9584.0134355910395</v>
      </c>
      <c r="K87" s="189">
        <v>9715.44447069735</v>
      </c>
      <c r="L87" s="189">
        <v>9877.8733878539806</v>
      </c>
      <c r="M87" s="189">
        <v>10082.308462663001</v>
      </c>
      <c r="N87" s="189">
        <v>10221.5352181935</v>
      </c>
      <c r="O87" s="189">
        <v>10426.669448910199</v>
      </c>
      <c r="P87" s="189">
        <v>10515.486870233301</v>
      </c>
      <c r="Q87" s="189">
        <v>10590.5062608103</v>
      </c>
      <c r="R87" s="189">
        <v>10621.253287110299</v>
      </c>
      <c r="S87" s="189">
        <v>10733.686394799201</v>
      </c>
      <c r="T87" s="189">
        <v>10854.5540572803</v>
      </c>
      <c r="U87" s="189">
        <v>10889.089312727299</v>
      </c>
      <c r="V87" s="189">
        <v>11012.6065399662</v>
      </c>
      <c r="W87" s="189">
        <v>11042.090194573</v>
      </c>
      <c r="X87" s="189">
        <v>11054.2139527335</v>
      </c>
      <c r="Y87" s="189">
        <v>11153.0746518407</v>
      </c>
      <c r="Z87" s="189">
        <v>11298.5579045086</v>
      </c>
      <c r="AA87" s="189">
        <v>11375.7475474413</v>
      </c>
      <c r="AB87" s="189">
        <v>11526.6198962094</v>
      </c>
      <c r="AC87" s="189">
        <v>11820.6236973051</v>
      </c>
      <c r="AD87" s="189">
        <v>12019.812985807501</v>
      </c>
      <c r="AE87" s="189">
        <v>12279.663053529899</v>
      </c>
      <c r="AF87" s="189">
        <v>12447.9002633574</v>
      </c>
      <c r="AG87" s="189">
        <v>12568.5592621048</v>
      </c>
      <c r="AH87" s="189">
        <v>12664.4421108734</v>
      </c>
      <c r="AI87" s="189">
        <v>12762.876747836801</v>
      </c>
      <c r="AJ87" s="189">
        <v>12911.1218791848</v>
      </c>
      <c r="AK87" s="189">
        <v>12975.3464430644</v>
      </c>
      <c r="AL87" s="189">
        <v>13253.2463741145</v>
      </c>
      <c r="AM87" s="189">
        <v>13516.181829503799</v>
      </c>
      <c r="AN87" s="189">
        <v>13848.225353317401</v>
      </c>
      <c r="AO87" s="189">
        <v>14138.6229331983</v>
      </c>
      <c r="AP87" s="189">
        <v>14317.049814906401</v>
      </c>
      <c r="AQ87" s="189">
        <v>14445.080179377301</v>
      </c>
      <c r="AR87" s="189">
        <v>14599.247072517999</v>
      </c>
      <c r="AS87" s="189">
        <v>14434.8364560345</v>
      </c>
      <c r="AT87" s="189">
        <v>14308.291676069601</v>
      </c>
      <c r="AU87" s="189">
        <v>14537.5557956715</v>
      </c>
      <c r="AV87" s="189">
        <v>14111.316072224399</v>
      </c>
      <c r="AW87" s="189">
        <v>14014.521481928799</v>
      </c>
      <c r="AX87" s="189">
        <v>13961.1791171104</v>
      </c>
      <c r="AY87" s="189">
        <v>13992.8850213681</v>
      </c>
      <c r="AZ87" s="189">
        <v>14026.414379592699</v>
      </c>
      <c r="BA87" s="189">
        <v>14082.9920509639</v>
      </c>
      <c r="BB87" s="189">
        <v>14170.7437036826</v>
      </c>
      <c r="BC87" s="189">
        <v>14257.1456259974</v>
      </c>
      <c r="BD87" s="189">
        <v>14299.118619356101</v>
      </c>
      <c r="BE87" s="189">
        <v>14575.9432305765</v>
      </c>
      <c r="BF87" s="189">
        <v>14758.391345369</v>
      </c>
      <c r="BG87" s="189">
        <v>14819.9564294761</v>
      </c>
      <c r="BH87" s="189">
        <v>14911.708994578499</v>
      </c>
      <c r="BI87" s="189">
        <v>15142.261769352301</v>
      </c>
      <c r="BJ87" s="189">
        <v>15340.158647856</v>
      </c>
      <c r="BK87" s="189">
        <v>15341.761402702199</v>
      </c>
      <c r="BL87" s="189">
        <v>15277.8181800895</v>
      </c>
      <c r="BM87" s="189">
        <v>15313.592448302599</v>
      </c>
      <c r="BN87" s="189">
        <v>13419.1687764406</v>
      </c>
      <c r="BO87" s="189">
        <v>14087.006840313699</v>
      </c>
      <c r="BP87" s="189">
        <v>14744.2319349431</v>
      </c>
      <c r="BQ87" s="189">
        <v>15431.334883747701</v>
      </c>
      <c r="BR87" s="189">
        <v>15363.999833015299</v>
      </c>
      <c r="BS87" s="189">
        <v>15956.2478589976</v>
      </c>
      <c r="BT87" s="189">
        <v>16415.4174242394</v>
      </c>
      <c r="BU87" s="189">
        <v>16765.7097261376</v>
      </c>
      <c r="BV87" s="189">
        <v>16896.4282989942</v>
      </c>
      <c r="BW87" s="189">
        <v>17145.399006136799</v>
      </c>
      <c r="BX87" s="189">
        <v>16886.462968731299</v>
      </c>
      <c r="BY87" s="189">
        <v>17038.066944898099</v>
      </c>
      <c r="BZ87" s="189">
        <v>17119.865881632399</v>
      </c>
      <c r="CA87" s="189">
        <v>16981.188435619799</v>
      </c>
      <c r="CB87" s="189">
        <v>16958.0575520985</v>
      </c>
      <c r="CC87" s="189">
        <v>17052.064928567899</v>
      </c>
      <c r="CD87" s="189">
        <v>17113.522288321601</v>
      </c>
      <c r="CE87" s="230"/>
    </row>
    <row r="88" spans="1:83" s="168" customFormat="1">
      <c r="A88" s="37"/>
      <c r="B88" s="174"/>
      <c r="C88" s="38" t="s">
        <v>206</v>
      </c>
      <c r="D88" s="172" t="s">
        <v>207</v>
      </c>
      <c r="E88" s="188">
        <v>4222.0314948877403</v>
      </c>
      <c r="F88" s="188">
        <v>4305.1822115640298</v>
      </c>
      <c r="G88" s="188">
        <v>4334.7496323426903</v>
      </c>
      <c r="H88" s="188">
        <v>4449.03665737355</v>
      </c>
      <c r="I88" s="188">
        <v>4523.1219782173102</v>
      </c>
      <c r="J88" s="188">
        <v>4595.3990164720599</v>
      </c>
      <c r="K88" s="188">
        <v>4663.1733513012196</v>
      </c>
      <c r="L88" s="188">
        <v>4737.3056540094103</v>
      </c>
      <c r="M88" s="188">
        <v>4849.4460558070105</v>
      </c>
      <c r="N88" s="188">
        <v>4882.7799802444497</v>
      </c>
      <c r="O88" s="188">
        <v>5003.57898031678</v>
      </c>
      <c r="P88" s="188">
        <v>5051.1949836317799</v>
      </c>
      <c r="Q88" s="188">
        <v>5070.52683841</v>
      </c>
      <c r="R88" s="188">
        <v>5104.6066353289598</v>
      </c>
      <c r="S88" s="188">
        <v>5157.9986619015799</v>
      </c>
      <c r="T88" s="188">
        <v>5195.8678643594603</v>
      </c>
      <c r="U88" s="188">
        <v>5217.6833936138801</v>
      </c>
      <c r="V88" s="188">
        <v>5271.24511206844</v>
      </c>
      <c r="W88" s="188">
        <v>5307.4101340648504</v>
      </c>
      <c r="X88" s="188">
        <v>5319.6613602528396</v>
      </c>
      <c r="Y88" s="188">
        <v>5388.0994739365997</v>
      </c>
      <c r="Z88" s="188">
        <v>5421.0093306485896</v>
      </c>
      <c r="AA88" s="188">
        <v>5436.2374168206998</v>
      </c>
      <c r="AB88" s="188">
        <v>5511.65377859412</v>
      </c>
      <c r="AC88" s="188">
        <v>5673.2102245402602</v>
      </c>
      <c r="AD88" s="188">
        <v>5748.7134092108399</v>
      </c>
      <c r="AE88" s="188">
        <v>5877.5962631963203</v>
      </c>
      <c r="AF88" s="188">
        <v>5983.4801030525796</v>
      </c>
      <c r="AG88" s="188">
        <v>6013.7695754558899</v>
      </c>
      <c r="AH88" s="188">
        <v>6070.26363992187</v>
      </c>
      <c r="AI88" s="188">
        <v>6133.6771817723802</v>
      </c>
      <c r="AJ88" s="188">
        <v>6181.2896028498599</v>
      </c>
      <c r="AK88" s="188">
        <v>6223.90431353227</v>
      </c>
      <c r="AL88" s="188">
        <v>6343.6204787060296</v>
      </c>
      <c r="AM88" s="188">
        <v>6478.1425900368204</v>
      </c>
      <c r="AN88" s="188">
        <v>6644.33261772488</v>
      </c>
      <c r="AO88" s="188">
        <v>6842.4825283600203</v>
      </c>
      <c r="AP88" s="188">
        <v>6870.6244236176599</v>
      </c>
      <c r="AQ88" s="188">
        <v>6880.6385873997697</v>
      </c>
      <c r="AR88" s="188">
        <v>6961.2544606225501</v>
      </c>
      <c r="AS88" s="188">
        <v>6878.8965711631599</v>
      </c>
      <c r="AT88" s="188">
        <v>6720.7667951917401</v>
      </c>
      <c r="AU88" s="188">
        <v>6854.5305601885102</v>
      </c>
      <c r="AV88" s="188">
        <v>6602.8060734565797</v>
      </c>
      <c r="AW88" s="188">
        <v>6596.0710851753402</v>
      </c>
      <c r="AX88" s="188">
        <v>6588.3588302627504</v>
      </c>
      <c r="AY88" s="188">
        <v>6602.52588252025</v>
      </c>
      <c r="AZ88" s="188">
        <v>6582.0442020416704</v>
      </c>
      <c r="BA88" s="188">
        <v>6524.6056426995301</v>
      </c>
      <c r="BB88" s="188">
        <v>6529.3917199234002</v>
      </c>
      <c r="BC88" s="188">
        <v>6548.0693430896499</v>
      </c>
      <c r="BD88" s="188">
        <v>6590.9332942874298</v>
      </c>
      <c r="BE88" s="188">
        <v>6728.2248706030696</v>
      </c>
      <c r="BF88" s="188">
        <v>6800.3789614274101</v>
      </c>
      <c r="BG88" s="188">
        <v>6835.6106225874601</v>
      </c>
      <c r="BH88" s="188">
        <v>6917.7855453820703</v>
      </c>
      <c r="BI88" s="188">
        <v>6989.0308901052003</v>
      </c>
      <c r="BJ88" s="188">
        <v>7072.8947820087196</v>
      </c>
      <c r="BK88" s="188">
        <v>7071.5117885263198</v>
      </c>
      <c r="BL88" s="188">
        <v>7026.5625393597602</v>
      </c>
      <c r="BM88" s="188">
        <v>6947.3403286145103</v>
      </c>
      <c r="BN88" s="188">
        <v>6226.3619173085599</v>
      </c>
      <c r="BO88" s="188">
        <v>6431.5773689423304</v>
      </c>
      <c r="BP88" s="188">
        <v>6671.7203851346103</v>
      </c>
      <c r="BQ88" s="188">
        <v>7058.5571786074697</v>
      </c>
      <c r="BR88" s="188">
        <v>7017.8090031638703</v>
      </c>
      <c r="BS88" s="188">
        <v>7357.5283199289897</v>
      </c>
      <c r="BT88" s="188">
        <v>7552.1054982996802</v>
      </c>
      <c r="BU88" s="188">
        <v>7687.6422350722196</v>
      </c>
      <c r="BV88" s="188">
        <v>7792.7429642195802</v>
      </c>
      <c r="BW88" s="188">
        <v>7750.3025077743896</v>
      </c>
      <c r="BX88" s="188">
        <v>7676.3122929338097</v>
      </c>
      <c r="BY88" s="188">
        <v>7787.0987396625997</v>
      </c>
      <c r="BZ88" s="188">
        <v>7859.30412082767</v>
      </c>
      <c r="CA88" s="188">
        <v>7801.0754467280203</v>
      </c>
      <c r="CB88" s="188">
        <v>7932.4621964716998</v>
      </c>
      <c r="CC88" s="188">
        <v>7947.4434796419</v>
      </c>
      <c r="CD88" s="188">
        <v>8005.8109036749802</v>
      </c>
      <c r="CE88" s="230"/>
    </row>
    <row r="89" spans="1:83" s="168" customFormat="1">
      <c r="A89" s="41"/>
      <c r="B89" s="174"/>
      <c r="C89" s="38" t="s">
        <v>208</v>
      </c>
      <c r="D89" s="172" t="s">
        <v>209</v>
      </c>
      <c r="E89" s="188">
        <v>4575.0237460047701</v>
      </c>
      <c r="F89" s="188">
        <v>4662.2215970261796</v>
      </c>
      <c r="G89" s="188">
        <v>4714.6351610846996</v>
      </c>
      <c r="H89" s="188">
        <v>4797.1195038258302</v>
      </c>
      <c r="I89" s="188">
        <v>4901.25632938526</v>
      </c>
      <c r="J89" s="188">
        <v>4982.8376019687403</v>
      </c>
      <c r="K89" s="188">
        <v>5054.4850745854601</v>
      </c>
      <c r="L89" s="188">
        <v>5137.4209940605397</v>
      </c>
      <c r="M89" s="188">
        <v>5244.0513585000099</v>
      </c>
      <c r="N89" s="188">
        <v>5327.7099498528996</v>
      </c>
      <c r="O89" s="188">
        <v>5424.0398894991804</v>
      </c>
      <c r="P89" s="188">
        <v>5465.1988021478901</v>
      </c>
      <c r="Q89" s="188">
        <v>5501.2213286113401</v>
      </c>
      <c r="R89" s="188">
        <v>5522.8125243425902</v>
      </c>
      <c r="S89" s="188">
        <v>5585.8795255506702</v>
      </c>
      <c r="T89" s="188">
        <v>5663.0866214953803</v>
      </c>
      <c r="U89" s="188">
        <v>5687.4151070546804</v>
      </c>
      <c r="V89" s="188">
        <v>5737.8510172747901</v>
      </c>
      <c r="W89" s="188">
        <v>5732.5260117313401</v>
      </c>
      <c r="X89" s="188">
        <v>5727.2078639391802</v>
      </c>
      <c r="Y89" s="188">
        <v>5782.6176063905896</v>
      </c>
      <c r="Z89" s="188">
        <v>5876.7558191725402</v>
      </c>
      <c r="AA89" s="188">
        <v>5937.2967880796195</v>
      </c>
      <c r="AB89" s="188">
        <v>6003.3297863572598</v>
      </c>
      <c r="AC89" s="188">
        <v>6165.3626707656604</v>
      </c>
      <c r="AD89" s="188">
        <v>6266.4749362146104</v>
      </c>
      <c r="AE89" s="188">
        <v>6400.3479646227197</v>
      </c>
      <c r="AF89" s="188">
        <v>6455.8144283970096</v>
      </c>
      <c r="AG89" s="188">
        <v>6541.0064843255104</v>
      </c>
      <c r="AH89" s="188">
        <v>6604.27308797572</v>
      </c>
      <c r="AI89" s="188">
        <v>6641.35288806467</v>
      </c>
      <c r="AJ89" s="188">
        <v>6724.3675396340896</v>
      </c>
      <c r="AK89" s="188">
        <v>6782.8641673947805</v>
      </c>
      <c r="AL89" s="188">
        <v>6906.6185628422099</v>
      </c>
      <c r="AM89" s="188">
        <v>7026.8448417446698</v>
      </c>
      <c r="AN89" s="188">
        <v>7190.6724280183498</v>
      </c>
      <c r="AO89" s="188">
        <v>7331.1531122308797</v>
      </c>
      <c r="AP89" s="188">
        <v>7441.4213686324601</v>
      </c>
      <c r="AQ89" s="188">
        <v>7547.3985400081801</v>
      </c>
      <c r="AR89" s="188">
        <v>7629.02697912848</v>
      </c>
      <c r="AS89" s="188">
        <v>7591.0361359301996</v>
      </c>
      <c r="AT89" s="188">
        <v>7569.0007861903696</v>
      </c>
      <c r="AU89" s="188">
        <v>7652.2112850047597</v>
      </c>
      <c r="AV89" s="188">
        <v>7522.7517928746802</v>
      </c>
      <c r="AW89" s="188">
        <v>7403.1322371932001</v>
      </c>
      <c r="AX89" s="188">
        <v>7370.0979057131299</v>
      </c>
      <c r="AY89" s="188">
        <v>7381.4170368978903</v>
      </c>
      <c r="AZ89" s="188">
        <v>7471.3528201957797</v>
      </c>
      <c r="BA89" s="188">
        <v>7566.3235501036097</v>
      </c>
      <c r="BB89" s="188">
        <v>7618.8285951754197</v>
      </c>
      <c r="BC89" s="188">
        <v>7689.8460418060104</v>
      </c>
      <c r="BD89" s="188">
        <v>7735.0018129149503</v>
      </c>
      <c r="BE89" s="188">
        <v>7821.3001931870203</v>
      </c>
      <c r="BF89" s="188">
        <v>7932.5382979021397</v>
      </c>
      <c r="BG89" s="188">
        <v>8000.3115559715197</v>
      </c>
      <c r="BH89" s="188">
        <v>8022.8499529393202</v>
      </c>
      <c r="BI89" s="188">
        <v>8094.7010337462598</v>
      </c>
      <c r="BJ89" s="188">
        <v>8228.22385881845</v>
      </c>
      <c r="BK89" s="188">
        <v>8313.9252737827192</v>
      </c>
      <c r="BL89" s="188">
        <v>8297.1498336525692</v>
      </c>
      <c r="BM89" s="188">
        <v>8242.0282234993101</v>
      </c>
      <c r="BN89" s="188">
        <v>7163.0541133551696</v>
      </c>
      <c r="BO89" s="188">
        <v>7733.9535653185003</v>
      </c>
      <c r="BP89" s="188">
        <v>8136.9640978270299</v>
      </c>
      <c r="BQ89" s="188">
        <v>8304.82349411221</v>
      </c>
      <c r="BR89" s="188">
        <v>8288.0709942791109</v>
      </c>
      <c r="BS89" s="188">
        <v>8662.3561771388904</v>
      </c>
      <c r="BT89" s="188">
        <v>8916.7493344697996</v>
      </c>
      <c r="BU89" s="188">
        <v>9027.9208905725409</v>
      </c>
      <c r="BV89" s="188">
        <v>9045.5068929315894</v>
      </c>
      <c r="BW89" s="188">
        <v>9434.1019241097092</v>
      </c>
      <c r="BX89" s="188">
        <v>9267.4702923861605</v>
      </c>
      <c r="BY89" s="188">
        <v>9230.1792139210302</v>
      </c>
      <c r="BZ89" s="188">
        <v>9224.7771757656901</v>
      </c>
      <c r="CA89" s="188">
        <v>9181.4479893812095</v>
      </c>
      <c r="CB89" s="188">
        <v>9072.3449292194291</v>
      </c>
      <c r="CC89" s="188">
        <v>9068.5311234856599</v>
      </c>
      <c r="CD89" s="188">
        <v>9109.3795413603893</v>
      </c>
      <c r="CE89" s="230"/>
    </row>
    <row r="90" spans="1:83" s="168" customFormat="1" ht="24" customHeight="1">
      <c r="A90" s="37"/>
      <c r="B90" s="169" t="s">
        <v>95</v>
      </c>
      <c r="C90" s="38"/>
      <c r="D90" s="170" t="s">
        <v>96</v>
      </c>
      <c r="E90" s="187">
        <v>6348.3077338586299</v>
      </c>
      <c r="F90" s="187">
        <v>6403.6879214672999</v>
      </c>
      <c r="G90" s="187">
        <v>6272.0707573105501</v>
      </c>
      <c r="H90" s="187">
        <v>6158.9335762625096</v>
      </c>
      <c r="I90" s="187">
        <v>6666.8346111831697</v>
      </c>
      <c r="J90" s="187">
        <v>6558.4147985768996</v>
      </c>
      <c r="K90" s="187">
        <v>6636.3345471598795</v>
      </c>
      <c r="L90" s="187">
        <v>6699.4160430800503</v>
      </c>
      <c r="M90" s="187">
        <v>6794.1052587225004</v>
      </c>
      <c r="N90" s="187">
        <v>6785.0288941021799</v>
      </c>
      <c r="O90" s="187">
        <v>7070.7277338777603</v>
      </c>
      <c r="P90" s="187">
        <v>7127.1381132975503</v>
      </c>
      <c r="Q90" s="187">
        <v>7038.0429511696702</v>
      </c>
      <c r="R90" s="187">
        <v>7126.9046054241398</v>
      </c>
      <c r="S90" s="187">
        <v>6969.5903279697404</v>
      </c>
      <c r="T90" s="187">
        <v>7017.4621154364604</v>
      </c>
      <c r="U90" s="187">
        <v>7134.0768055021499</v>
      </c>
      <c r="V90" s="187">
        <v>7205.74161035409</v>
      </c>
      <c r="W90" s="187">
        <v>7345.6406972263203</v>
      </c>
      <c r="X90" s="187">
        <v>7400.5408869174498</v>
      </c>
      <c r="Y90" s="187">
        <v>7587.8029536239201</v>
      </c>
      <c r="Z90" s="187">
        <v>7714.3691587557796</v>
      </c>
      <c r="AA90" s="187">
        <v>7879.4836636985501</v>
      </c>
      <c r="AB90" s="187">
        <v>8102.3442239217602</v>
      </c>
      <c r="AC90" s="187">
        <v>8342.3311581234393</v>
      </c>
      <c r="AD90" s="187">
        <v>8621.4634900081001</v>
      </c>
      <c r="AE90" s="187">
        <v>8839.5819398222193</v>
      </c>
      <c r="AF90" s="187">
        <v>9027.6234120461995</v>
      </c>
      <c r="AG90" s="187">
        <v>9160.1335391802404</v>
      </c>
      <c r="AH90" s="187">
        <v>9326.7644598858205</v>
      </c>
      <c r="AI90" s="187">
        <v>9422.1966067518806</v>
      </c>
      <c r="AJ90" s="187">
        <v>9633.9053941820603</v>
      </c>
      <c r="AK90" s="187">
        <v>9455.1066537424595</v>
      </c>
      <c r="AL90" s="187">
        <v>9595.0852646579697</v>
      </c>
      <c r="AM90" s="187">
        <v>9821.4753992769893</v>
      </c>
      <c r="AN90" s="187">
        <v>10340.3326823226</v>
      </c>
      <c r="AO90" s="187">
        <v>10671.1467245085</v>
      </c>
      <c r="AP90" s="187">
        <v>10680.0890380979</v>
      </c>
      <c r="AQ90" s="187">
        <v>10881.3649986948</v>
      </c>
      <c r="AR90" s="187">
        <v>11289.399238698699</v>
      </c>
      <c r="AS90" s="187">
        <v>11603.3049004895</v>
      </c>
      <c r="AT90" s="187">
        <v>11534.592133816999</v>
      </c>
      <c r="AU90" s="187">
        <v>11973.242882037501</v>
      </c>
      <c r="AV90" s="187">
        <v>10685.8600836559</v>
      </c>
      <c r="AW90" s="187">
        <v>11560.1650564473</v>
      </c>
      <c r="AX90" s="187">
        <v>11978.132961240501</v>
      </c>
      <c r="AY90" s="187">
        <v>11939.2235497366</v>
      </c>
      <c r="AZ90" s="187">
        <v>11935.478432575699</v>
      </c>
      <c r="BA90" s="187">
        <v>12155.2276323853</v>
      </c>
      <c r="BB90" s="187">
        <v>12325.459160133199</v>
      </c>
      <c r="BC90" s="187">
        <v>12368.685219904501</v>
      </c>
      <c r="BD90" s="187">
        <v>12436.627987577</v>
      </c>
      <c r="BE90" s="187">
        <v>12804.994931094699</v>
      </c>
      <c r="BF90" s="187">
        <v>13027.651730760899</v>
      </c>
      <c r="BG90" s="187">
        <v>13149.408726269099</v>
      </c>
      <c r="BH90" s="187">
        <v>13174.9446118754</v>
      </c>
      <c r="BI90" s="187">
        <v>13388.294421726299</v>
      </c>
      <c r="BJ90" s="187">
        <v>13606.415741287399</v>
      </c>
      <c r="BK90" s="187">
        <v>13715.3198304499</v>
      </c>
      <c r="BL90" s="187">
        <v>13641.970006536299</v>
      </c>
      <c r="BM90" s="187">
        <v>13450.787106171199</v>
      </c>
      <c r="BN90" s="187">
        <v>13469.108101431701</v>
      </c>
      <c r="BO90" s="187">
        <v>13368.0140592429</v>
      </c>
      <c r="BP90" s="187">
        <v>13892.0907331543</v>
      </c>
      <c r="BQ90" s="187">
        <v>14044.264599637299</v>
      </c>
      <c r="BR90" s="187">
        <v>13671.689777326101</v>
      </c>
      <c r="BS90" s="187">
        <v>14190.267405471201</v>
      </c>
      <c r="BT90" s="187">
        <v>14445.778217565299</v>
      </c>
      <c r="BU90" s="187">
        <v>14573.0767183773</v>
      </c>
      <c r="BV90" s="187">
        <v>14734.5525370266</v>
      </c>
      <c r="BW90" s="187">
        <v>13641.7383125795</v>
      </c>
      <c r="BX90" s="187">
        <v>13843.6324320165</v>
      </c>
      <c r="BY90" s="187">
        <v>14255.1872836566</v>
      </c>
      <c r="BZ90" s="187">
        <v>15091.569609611</v>
      </c>
      <c r="CA90" s="187">
        <v>15053.3625771031</v>
      </c>
      <c r="CB90" s="187">
        <v>14580.9731934764</v>
      </c>
      <c r="CC90" s="187">
        <v>15624.924904654499</v>
      </c>
      <c r="CD90" s="187">
        <v>16003.100872970301</v>
      </c>
      <c r="CE90" s="230"/>
    </row>
    <row r="91" spans="1:83" s="168" customFormat="1" ht="22.5" customHeight="1">
      <c r="A91" s="37"/>
      <c r="B91" s="169"/>
      <c r="C91" s="38" t="s">
        <v>210</v>
      </c>
      <c r="D91" s="172" t="s">
        <v>96</v>
      </c>
      <c r="E91" s="188">
        <v>6348.3077338586299</v>
      </c>
      <c r="F91" s="188">
        <v>6403.6879214672999</v>
      </c>
      <c r="G91" s="188">
        <v>6272.0707573105501</v>
      </c>
      <c r="H91" s="188">
        <v>6158.9335762625096</v>
      </c>
      <c r="I91" s="188">
        <v>6666.8346111831697</v>
      </c>
      <c r="J91" s="188">
        <v>6558.4147985768996</v>
      </c>
      <c r="K91" s="188">
        <v>6636.3345471598795</v>
      </c>
      <c r="L91" s="188">
        <v>6699.4160430800503</v>
      </c>
      <c r="M91" s="188">
        <v>6794.1052587225004</v>
      </c>
      <c r="N91" s="188">
        <v>6785.0288941021799</v>
      </c>
      <c r="O91" s="188">
        <v>7070.7277338777603</v>
      </c>
      <c r="P91" s="188">
        <v>7127.1381132975503</v>
      </c>
      <c r="Q91" s="188">
        <v>7038.0429511696702</v>
      </c>
      <c r="R91" s="188">
        <v>7126.9046054241398</v>
      </c>
      <c r="S91" s="188">
        <v>6969.5903279697404</v>
      </c>
      <c r="T91" s="188">
        <v>7017.4621154364604</v>
      </c>
      <c r="U91" s="188">
        <v>7134.0768055021499</v>
      </c>
      <c r="V91" s="188">
        <v>7205.74161035409</v>
      </c>
      <c r="W91" s="188">
        <v>7345.6406972263203</v>
      </c>
      <c r="X91" s="188">
        <v>7400.5408869174498</v>
      </c>
      <c r="Y91" s="188">
        <v>7587.8029536239201</v>
      </c>
      <c r="Z91" s="188">
        <v>7714.3691587557796</v>
      </c>
      <c r="AA91" s="188">
        <v>7879.4836636985501</v>
      </c>
      <c r="AB91" s="188">
        <v>8102.3442239217602</v>
      </c>
      <c r="AC91" s="188">
        <v>8342.3311581234393</v>
      </c>
      <c r="AD91" s="188">
        <v>8621.4634900081001</v>
      </c>
      <c r="AE91" s="188">
        <v>8839.5819398222193</v>
      </c>
      <c r="AF91" s="188">
        <v>9027.6234120461995</v>
      </c>
      <c r="AG91" s="188">
        <v>9160.1335391802404</v>
      </c>
      <c r="AH91" s="188">
        <v>9326.7644598858205</v>
      </c>
      <c r="AI91" s="188">
        <v>9422.1966067518806</v>
      </c>
      <c r="AJ91" s="188">
        <v>9633.9053941820603</v>
      </c>
      <c r="AK91" s="188">
        <v>9455.1066537424595</v>
      </c>
      <c r="AL91" s="188">
        <v>9595.0852646579697</v>
      </c>
      <c r="AM91" s="188">
        <v>9821.4753992769893</v>
      </c>
      <c r="AN91" s="188">
        <v>10340.3326823226</v>
      </c>
      <c r="AO91" s="188">
        <v>10671.1467245085</v>
      </c>
      <c r="AP91" s="188">
        <v>10680.0890380979</v>
      </c>
      <c r="AQ91" s="188">
        <v>10881.3649986948</v>
      </c>
      <c r="AR91" s="188">
        <v>11289.399238698699</v>
      </c>
      <c r="AS91" s="188">
        <v>11603.3049004895</v>
      </c>
      <c r="AT91" s="188">
        <v>11534.592133816999</v>
      </c>
      <c r="AU91" s="188">
        <v>11973.242882037501</v>
      </c>
      <c r="AV91" s="188">
        <v>10685.8600836559</v>
      </c>
      <c r="AW91" s="188">
        <v>11560.1650564473</v>
      </c>
      <c r="AX91" s="188">
        <v>11978.132961240501</v>
      </c>
      <c r="AY91" s="188">
        <v>11939.2235497366</v>
      </c>
      <c r="AZ91" s="188">
        <v>11935.478432575699</v>
      </c>
      <c r="BA91" s="188">
        <v>12155.2276323853</v>
      </c>
      <c r="BB91" s="188">
        <v>12325.459160133199</v>
      </c>
      <c r="BC91" s="188">
        <v>12368.685219904501</v>
      </c>
      <c r="BD91" s="188">
        <v>12436.627987577</v>
      </c>
      <c r="BE91" s="188">
        <v>12804.994931094699</v>
      </c>
      <c r="BF91" s="188">
        <v>13027.651730760899</v>
      </c>
      <c r="BG91" s="188">
        <v>13149.408726269099</v>
      </c>
      <c r="BH91" s="188">
        <v>13174.9446118754</v>
      </c>
      <c r="BI91" s="188">
        <v>13388.294421726299</v>
      </c>
      <c r="BJ91" s="188">
        <v>13606.415741287399</v>
      </c>
      <c r="BK91" s="188">
        <v>13715.3198304499</v>
      </c>
      <c r="BL91" s="188">
        <v>13641.970006536299</v>
      </c>
      <c r="BM91" s="188">
        <v>13450.787106171199</v>
      </c>
      <c r="BN91" s="188">
        <v>13469.108101431701</v>
      </c>
      <c r="BO91" s="188">
        <v>13368.0140592429</v>
      </c>
      <c r="BP91" s="188">
        <v>13892.0907331543</v>
      </c>
      <c r="BQ91" s="188">
        <v>14044.264599637299</v>
      </c>
      <c r="BR91" s="188">
        <v>13671.689777326101</v>
      </c>
      <c r="BS91" s="188">
        <v>14190.267405471201</v>
      </c>
      <c r="BT91" s="188">
        <v>14445.778217565299</v>
      </c>
      <c r="BU91" s="188">
        <v>14573.0767183773</v>
      </c>
      <c r="BV91" s="188">
        <v>14734.5525370266</v>
      </c>
      <c r="BW91" s="188">
        <v>13641.7383125795</v>
      </c>
      <c r="BX91" s="188">
        <v>13843.6324320165</v>
      </c>
      <c r="BY91" s="188">
        <v>14255.1872836566</v>
      </c>
      <c r="BZ91" s="188">
        <v>15091.569609611</v>
      </c>
      <c r="CA91" s="188">
        <v>15053.3625771031</v>
      </c>
      <c r="CB91" s="188">
        <v>14580.9731934764</v>
      </c>
      <c r="CC91" s="188">
        <v>15624.924904654499</v>
      </c>
      <c r="CD91" s="188">
        <v>16003.100872970301</v>
      </c>
      <c r="CE91" s="230"/>
    </row>
    <row r="92" spans="1:83" s="168" customFormat="1">
      <c r="A92" s="37"/>
      <c r="B92" s="169" t="s">
        <v>97</v>
      </c>
      <c r="C92" s="38"/>
      <c r="D92" s="170" t="s">
        <v>98</v>
      </c>
      <c r="E92" s="189">
        <v>6665.27986802334</v>
      </c>
      <c r="F92" s="189">
        <v>6698.6870621154403</v>
      </c>
      <c r="G92" s="189">
        <v>6748.1508707623298</v>
      </c>
      <c r="H92" s="189">
        <v>6770.8821956798201</v>
      </c>
      <c r="I92" s="189">
        <v>6764.0566072318697</v>
      </c>
      <c r="J92" s="189">
        <v>6812.9843947373502</v>
      </c>
      <c r="K92" s="189">
        <v>6921.7008667431201</v>
      </c>
      <c r="L92" s="189">
        <v>6967.25813128767</v>
      </c>
      <c r="M92" s="189">
        <v>7042.2239050098797</v>
      </c>
      <c r="N92" s="189">
        <v>7123.4550227256304</v>
      </c>
      <c r="O92" s="189">
        <v>7263.9792141138696</v>
      </c>
      <c r="P92" s="189">
        <v>7321.3418581506303</v>
      </c>
      <c r="Q92" s="189">
        <v>7354.2174284175398</v>
      </c>
      <c r="R92" s="189">
        <v>7420.5185839988299</v>
      </c>
      <c r="S92" s="189">
        <v>7441.6523518122904</v>
      </c>
      <c r="T92" s="189">
        <v>7451.6116357713499</v>
      </c>
      <c r="U92" s="189">
        <v>7517.6761012179204</v>
      </c>
      <c r="V92" s="189">
        <v>7591.45108715478</v>
      </c>
      <c r="W92" s="189">
        <v>7644.9927263974196</v>
      </c>
      <c r="X92" s="189">
        <v>7673.88008522988</v>
      </c>
      <c r="Y92" s="189">
        <v>7698.2632053012003</v>
      </c>
      <c r="Z92" s="189">
        <v>7892.9196840832001</v>
      </c>
      <c r="AA92" s="189">
        <v>7673.7967651530298</v>
      </c>
      <c r="AB92" s="189">
        <v>7814.0203454625698</v>
      </c>
      <c r="AC92" s="189">
        <v>7989.83327726888</v>
      </c>
      <c r="AD92" s="189">
        <v>7919.4585493188197</v>
      </c>
      <c r="AE92" s="189">
        <v>7883.1301887065702</v>
      </c>
      <c r="AF92" s="189">
        <v>8071.5779847057202</v>
      </c>
      <c r="AG92" s="189">
        <v>8215.2398370142691</v>
      </c>
      <c r="AH92" s="189">
        <v>8192.7340658151406</v>
      </c>
      <c r="AI92" s="189">
        <v>8301.4478733513006</v>
      </c>
      <c r="AJ92" s="189">
        <v>8371.5782238193096</v>
      </c>
      <c r="AK92" s="189">
        <v>8424.2721697621892</v>
      </c>
      <c r="AL92" s="189">
        <v>8599.5041322289999</v>
      </c>
      <c r="AM92" s="189">
        <v>8655.24138760592</v>
      </c>
      <c r="AN92" s="189">
        <v>8740.9823104028892</v>
      </c>
      <c r="AO92" s="189">
        <v>8668.5846691807692</v>
      </c>
      <c r="AP92" s="189">
        <v>8705.0970775166807</v>
      </c>
      <c r="AQ92" s="189">
        <v>8841.1001630209994</v>
      </c>
      <c r="AR92" s="189">
        <v>8916.2180902815508</v>
      </c>
      <c r="AS92" s="189">
        <v>9193.7417690098391</v>
      </c>
      <c r="AT92" s="189">
        <v>9061.1111974687501</v>
      </c>
      <c r="AU92" s="189">
        <v>9625.4215911303509</v>
      </c>
      <c r="AV92" s="189">
        <v>8979.7254423910508</v>
      </c>
      <c r="AW92" s="189">
        <v>9440.1571308097591</v>
      </c>
      <c r="AX92" s="189">
        <v>9563.6659914271604</v>
      </c>
      <c r="AY92" s="189">
        <v>9732.9189663600391</v>
      </c>
      <c r="AZ92" s="189">
        <v>9731.2579114030996</v>
      </c>
      <c r="BA92" s="189">
        <v>9550.4080271042403</v>
      </c>
      <c r="BB92" s="189">
        <v>9757.8583360613193</v>
      </c>
      <c r="BC92" s="189">
        <v>9850.0731245792904</v>
      </c>
      <c r="BD92" s="189">
        <v>9887.66051225511</v>
      </c>
      <c r="BE92" s="189">
        <v>9987.4140375820407</v>
      </c>
      <c r="BF92" s="189">
        <v>10039.444212005799</v>
      </c>
      <c r="BG92" s="189">
        <v>10102.296354573</v>
      </c>
      <c r="BH92" s="189">
        <v>10129.8453958392</v>
      </c>
      <c r="BI92" s="189">
        <v>10330.620698488599</v>
      </c>
      <c r="BJ92" s="189">
        <v>10455.0752107878</v>
      </c>
      <c r="BK92" s="189">
        <v>10649.4354579713</v>
      </c>
      <c r="BL92" s="189">
        <v>10795.868632752199</v>
      </c>
      <c r="BM92" s="187">
        <v>10929.1453445761</v>
      </c>
      <c r="BN92" s="187">
        <v>10913.1819131254</v>
      </c>
      <c r="BO92" s="187">
        <v>10943.290978319599</v>
      </c>
      <c r="BP92" s="187">
        <v>11322.381763979</v>
      </c>
      <c r="BQ92" s="187">
        <v>11573.6988691846</v>
      </c>
      <c r="BR92" s="187">
        <v>11303.423002822399</v>
      </c>
      <c r="BS92" s="187">
        <v>11612.4874951531</v>
      </c>
      <c r="BT92" s="187">
        <v>12079.390632840001</v>
      </c>
      <c r="BU92" s="187">
        <v>11785.968037399</v>
      </c>
      <c r="BV92" s="187">
        <v>11965.570994391301</v>
      </c>
      <c r="BW92" s="187">
        <v>11953.0232091912</v>
      </c>
      <c r="BX92" s="187">
        <v>11693.4377590186</v>
      </c>
      <c r="BY92" s="187">
        <v>11905.968002308</v>
      </c>
      <c r="BZ92" s="187">
        <v>12237.792607689</v>
      </c>
      <c r="CA92" s="187">
        <v>11992.6919925775</v>
      </c>
      <c r="CB92" s="187">
        <v>12058.5798158169</v>
      </c>
      <c r="CC92" s="187">
        <v>12162.803218839401</v>
      </c>
      <c r="CD92" s="187">
        <v>12318.477349561401</v>
      </c>
      <c r="CE92" s="230"/>
    </row>
    <row r="93" spans="1:83" s="168" customFormat="1">
      <c r="A93" s="37"/>
      <c r="B93" s="169"/>
      <c r="C93" s="38" t="s">
        <v>211</v>
      </c>
      <c r="D93" s="172" t="s">
        <v>212</v>
      </c>
      <c r="E93" s="188">
        <v>3483.5486987161398</v>
      </c>
      <c r="F93" s="188">
        <v>3506.11165597114</v>
      </c>
      <c r="G93" s="188">
        <v>3532.3598128736699</v>
      </c>
      <c r="H93" s="188">
        <v>3561.9798323147002</v>
      </c>
      <c r="I93" s="188">
        <v>3562.4981211216</v>
      </c>
      <c r="J93" s="188">
        <v>3592.9983288640001</v>
      </c>
      <c r="K93" s="188">
        <v>3646.0881813011301</v>
      </c>
      <c r="L93" s="188">
        <v>3680.4153687132498</v>
      </c>
      <c r="M93" s="188">
        <v>3711.1123601326699</v>
      </c>
      <c r="N93" s="188">
        <v>3738.0352702325799</v>
      </c>
      <c r="O93" s="188">
        <v>3787.8475280470202</v>
      </c>
      <c r="P93" s="188">
        <v>3803.00484158773</v>
      </c>
      <c r="Q93" s="188">
        <v>3790.5762680932698</v>
      </c>
      <c r="R93" s="188">
        <v>3803.4572180150699</v>
      </c>
      <c r="S93" s="188">
        <v>3798.3227258122301</v>
      </c>
      <c r="T93" s="188">
        <v>3804.6437880794201</v>
      </c>
      <c r="U93" s="188">
        <v>3835.7772285077699</v>
      </c>
      <c r="V93" s="188">
        <v>3866.7864105118601</v>
      </c>
      <c r="W93" s="188">
        <v>3884.9010091598302</v>
      </c>
      <c r="X93" s="188">
        <v>3877.5353518205402</v>
      </c>
      <c r="Y93" s="188">
        <v>3872.27658037333</v>
      </c>
      <c r="Z93" s="188">
        <v>3948.5607189851298</v>
      </c>
      <c r="AA93" s="188">
        <v>3840.7344376431602</v>
      </c>
      <c r="AB93" s="188">
        <v>3911.42826299839</v>
      </c>
      <c r="AC93" s="188">
        <v>4036.8611081173999</v>
      </c>
      <c r="AD93" s="188">
        <v>3992.0749732567101</v>
      </c>
      <c r="AE93" s="188">
        <v>3971.16244108412</v>
      </c>
      <c r="AF93" s="188">
        <v>4055.90147754177</v>
      </c>
      <c r="AG93" s="188">
        <v>4132.75626733229</v>
      </c>
      <c r="AH93" s="188">
        <v>4105.8561460973597</v>
      </c>
      <c r="AI93" s="188">
        <v>4152.9752190844602</v>
      </c>
      <c r="AJ93" s="188">
        <v>4176.4123674858902</v>
      </c>
      <c r="AK93" s="188">
        <v>4216.7867303667299</v>
      </c>
      <c r="AL93" s="188">
        <v>4321.8634220487102</v>
      </c>
      <c r="AM93" s="188">
        <v>4351.7373420823296</v>
      </c>
      <c r="AN93" s="188">
        <v>4396.6125055022303</v>
      </c>
      <c r="AO93" s="188">
        <v>4402.5888636889804</v>
      </c>
      <c r="AP93" s="188">
        <v>4459.8751539846298</v>
      </c>
      <c r="AQ93" s="188">
        <v>4523.6489665857898</v>
      </c>
      <c r="AR93" s="188">
        <v>4538.8870157406</v>
      </c>
      <c r="AS93" s="188">
        <v>4565.73276946652</v>
      </c>
      <c r="AT93" s="188">
        <v>4593.3668075156802</v>
      </c>
      <c r="AU93" s="188">
        <v>4762.4338280256597</v>
      </c>
      <c r="AV93" s="188">
        <v>4653.46659499214</v>
      </c>
      <c r="AW93" s="188">
        <v>4727.1086339507201</v>
      </c>
      <c r="AX93" s="188">
        <v>4737.1819529142404</v>
      </c>
      <c r="AY93" s="188">
        <v>4826.7771055478697</v>
      </c>
      <c r="AZ93" s="188">
        <v>4828.9323075871698</v>
      </c>
      <c r="BA93" s="188">
        <v>4715.3708936857101</v>
      </c>
      <c r="BB93" s="188">
        <v>4897.8291783274499</v>
      </c>
      <c r="BC93" s="188">
        <v>4889.6748442089101</v>
      </c>
      <c r="BD93" s="188">
        <v>4918.1250837779298</v>
      </c>
      <c r="BE93" s="188">
        <v>4920.7156204169896</v>
      </c>
      <c r="BF93" s="188">
        <v>4947.3732596039199</v>
      </c>
      <c r="BG93" s="188">
        <v>4931.3927756770599</v>
      </c>
      <c r="BH93" s="188">
        <v>4933.5183443020296</v>
      </c>
      <c r="BI93" s="188">
        <v>5016.8063339618402</v>
      </c>
      <c r="BJ93" s="188">
        <v>5040.2424735258901</v>
      </c>
      <c r="BK93" s="188">
        <v>5055.4881090627996</v>
      </c>
      <c r="BL93" s="188">
        <v>5044.4630834494701</v>
      </c>
      <c r="BM93" s="188">
        <v>5012.0565866257803</v>
      </c>
      <c r="BN93" s="188">
        <v>4806.9426386452897</v>
      </c>
      <c r="BO93" s="188">
        <v>4655.5264973597796</v>
      </c>
      <c r="BP93" s="188">
        <v>4944.4742773691496</v>
      </c>
      <c r="BQ93" s="188">
        <v>4972.0594827303503</v>
      </c>
      <c r="BR93" s="188">
        <v>4958.0545496385303</v>
      </c>
      <c r="BS93" s="188">
        <v>5003.8695949850098</v>
      </c>
      <c r="BT93" s="188">
        <v>5140.0163726460996</v>
      </c>
      <c r="BU93" s="188">
        <v>5229.4363656761998</v>
      </c>
      <c r="BV93" s="188">
        <v>5303.5260010966103</v>
      </c>
      <c r="BW93" s="188">
        <v>5328.73199910728</v>
      </c>
      <c r="BX93" s="188">
        <v>5371.3056341198999</v>
      </c>
      <c r="BY93" s="188">
        <v>5335.7235813851003</v>
      </c>
      <c r="BZ93" s="188">
        <v>5342.7438715109502</v>
      </c>
      <c r="CA93" s="188">
        <v>5354.0036681547299</v>
      </c>
      <c r="CB93" s="188">
        <v>5303.2560475482796</v>
      </c>
      <c r="CC93" s="188">
        <v>5319.7055713945501</v>
      </c>
      <c r="CD93" s="188">
        <v>5365.1113877747002</v>
      </c>
      <c r="CE93" s="230"/>
    </row>
    <row r="94" spans="1:83" s="168" customFormat="1">
      <c r="A94" s="37"/>
      <c r="B94" s="169"/>
      <c r="C94" s="38" t="s">
        <v>213</v>
      </c>
      <c r="D94" s="172" t="s">
        <v>214</v>
      </c>
      <c r="E94" s="188">
        <v>3189.8081268415299</v>
      </c>
      <c r="F94" s="188">
        <v>3202.5628258796701</v>
      </c>
      <c r="G94" s="188">
        <v>3209.1938700266201</v>
      </c>
      <c r="H94" s="188">
        <v>3218.4351744463002</v>
      </c>
      <c r="I94" s="188">
        <v>3210.8516833826998</v>
      </c>
      <c r="J94" s="188">
        <v>3229.2239181413502</v>
      </c>
      <c r="K94" s="188">
        <v>3271.1719988651098</v>
      </c>
      <c r="L94" s="188">
        <v>3301.7523996108398</v>
      </c>
      <c r="M94" s="188">
        <v>3341.3203884968302</v>
      </c>
      <c r="N94" s="188">
        <v>3391.8692004644199</v>
      </c>
      <c r="O94" s="188">
        <v>3472.71430058021</v>
      </c>
      <c r="P94" s="188">
        <v>3527.0961104585599</v>
      </c>
      <c r="Q94" s="188">
        <v>3569.5932568808198</v>
      </c>
      <c r="R94" s="188">
        <v>3618.91428549381</v>
      </c>
      <c r="S94" s="188">
        <v>3640.4717400086702</v>
      </c>
      <c r="T94" s="188">
        <v>3656.02071761669</v>
      </c>
      <c r="U94" s="188">
        <v>3688.0432791109001</v>
      </c>
      <c r="V94" s="188">
        <v>3735.0491626390499</v>
      </c>
      <c r="W94" s="188">
        <v>3761.1835275001599</v>
      </c>
      <c r="X94" s="188">
        <v>3784.7240307498801</v>
      </c>
      <c r="Y94" s="188">
        <v>3827.7373262740598</v>
      </c>
      <c r="Z94" s="188">
        <v>3949.3730094176099</v>
      </c>
      <c r="AA94" s="188">
        <v>3832.2845824247302</v>
      </c>
      <c r="AB94" s="188">
        <v>3896.6050818836002</v>
      </c>
      <c r="AC94" s="188">
        <v>3955.4368077065801</v>
      </c>
      <c r="AD94" s="188">
        <v>3927.3042014693801</v>
      </c>
      <c r="AE94" s="188">
        <v>3909.3744243276601</v>
      </c>
      <c r="AF94" s="188">
        <v>4016.8845664963901</v>
      </c>
      <c r="AG94" s="188">
        <v>4090.0409063351199</v>
      </c>
      <c r="AH94" s="188">
        <v>4097.2173801025401</v>
      </c>
      <c r="AI94" s="188">
        <v>4146.5403658110299</v>
      </c>
      <c r="AJ94" s="188">
        <v>4180.2013477513001</v>
      </c>
      <c r="AK94" s="188">
        <v>4229.2363626357301</v>
      </c>
      <c r="AL94" s="188">
        <v>4299.7287854864398</v>
      </c>
      <c r="AM94" s="188">
        <v>4292.9365687661002</v>
      </c>
      <c r="AN94" s="188">
        <v>4313.0982831117499</v>
      </c>
      <c r="AO94" s="188">
        <v>4300.9101682604896</v>
      </c>
      <c r="AP94" s="188">
        <v>4266.7278214481103</v>
      </c>
      <c r="AQ94" s="188">
        <v>4297.9712731957197</v>
      </c>
      <c r="AR94" s="188">
        <v>4341.3907370956804</v>
      </c>
      <c r="AS94" s="188">
        <v>4667.5664561801996</v>
      </c>
      <c r="AT94" s="188">
        <v>4493.7298853171897</v>
      </c>
      <c r="AU94" s="188">
        <v>4822.3664950394405</v>
      </c>
      <c r="AV94" s="188">
        <v>4301.3371634631703</v>
      </c>
      <c r="AW94" s="188">
        <v>4734.4385015263097</v>
      </c>
      <c r="AX94" s="188">
        <v>4865.0569283976702</v>
      </c>
      <c r="AY94" s="188">
        <v>4873.5901332244403</v>
      </c>
      <c r="AZ94" s="188">
        <v>4874.9144368515899</v>
      </c>
      <c r="BA94" s="188">
        <v>4843.6890019829198</v>
      </c>
      <c r="BB94" s="188">
        <v>4882.1731862408797</v>
      </c>
      <c r="BC94" s="188">
        <v>4932.60523297492</v>
      </c>
      <c r="BD94" s="188">
        <v>4966.5325788012797</v>
      </c>
      <c r="BE94" s="188">
        <v>5076.1155122002201</v>
      </c>
      <c r="BF94" s="188">
        <v>5094.9310821898598</v>
      </c>
      <c r="BG94" s="188">
        <v>5141.6887648328202</v>
      </c>
      <c r="BH94" s="188">
        <v>5222.2646407770999</v>
      </c>
      <c r="BI94" s="188">
        <v>5350.7384649934302</v>
      </c>
      <c r="BJ94" s="188">
        <v>5399.0920349923199</v>
      </c>
      <c r="BK94" s="188">
        <v>5536.7932325690899</v>
      </c>
      <c r="BL94" s="188">
        <v>5820.37626744516</v>
      </c>
      <c r="BM94" s="188">
        <v>5985.4549458243901</v>
      </c>
      <c r="BN94" s="188">
        <v>6096.1744484770998</v>
      </c>
      <c r="BO94" s="188">
        <v>6207.3159895357603</v>
      </c>
      <c r="BP94" s="188">
        <v>6474.0546161627499</v>
      </c>
      <c r="BQ94" s="188">
        <v>6674.9164263122302</v>
      </c>
      <c r="BR94" s="188">
        <v>6330.7819045825199</v>
      </c>
      <c r="BS94" s="188">
        <v>6499.5561040250204</v>
      </c>
      <c r="BT94" s="188">
        <v>7062.7455650802303</v>
      </c>
      <c r="BU94" s="188">
        <v>6570.1059864510498</v>
      </c>
      <c r="BV94" s="188">
        <v>6676.0790918356797</v>
      </c>
      <c r="BW94" s="188">
        <v>6533.1795677804002</v>
      </c>
      <c r="BX94" s="188">
        <v>6447.6353539328602</v>
      </c>
      <c r="BY94" s="188">
        <v>6570.9947189736404</v>
      </c>
      <c r="BZ94" s="188">
        <v>6960.8399844670503</v>
      </c>
      <c r="CA94" s="188">
        <v>6554.93753472552</v>
      </c>
      <c r="CB94" s="188">
        <v>6843.4182607787698</v>
      </c>
      <c r="CC94" s="188">
        <v>6867.16835445782</v>
      </c>
      <c r="CD94" s="188">
        <v>7041.2190948039597</v>
      </c>
      <c r="CE94" s="230"/>
    </row>
    <row r="95" spans="1:83" s="168" customFormat="1">
      <c r="A95" s="37"/>
      <c r="B95" s="169" t="s">
        <v>99</v>
      </c>
      <c r="C95" s="38"/>
      <c r="D95" s="170" t="s">
        <v>100</v>
      </c>
      <c r="E95" s="189">
        <v>4901.9803285301005</v>
      </c>
      <c r="F95" s="189">
        <v>4911.6721178797397</v>
      </c>
      <c r="G95" s="189">
        <v>4970.2679993127103</v>
      </c>
      <c r="H95" s="189">
        <v>5048.0795561942696</v>
      </c>
      <c r="I95" s="189">
        <v>5122.9553570890603</v>
      </c>
      <c r="J95" s="189">
        <v>5245.10118257862</v>
      </c>
      <c r="K95" s="189">
        <v>5338.6135363953199</v>
      </c>
      <c r="L95" s="189">
        <v>5428.3299239369999</v>
      </c>
      <c r="M95" s="189">
        <v>5386.61586112227</v>
      </c>
      <c r="N95" s="189">
        <v>5396.9815359305303</v>
      </c>
      <c r="O95" s="189">
        <v>5414.9299803101703</v>
      </c>
      <c r="P95" s="189">
        <v>5485.4726226370303</v>
      </c>
      <c r="Q95" s="189">
        <v>5534.38989126247</v>
      </c>
      <c r="R95" s="189">
        <v>5495.62117213277</v>
      </c>
      <c r="S95" s="189">
        <v>5520.7937250872101</v>
      </c>
      <c r="T95" s="189">
        <v>5561.19521151754</v>
      </c>
      <c r="U95" s="189">
        <v>5542.2256222572196</v>
      </c>
      <c r="V95" s="189">
        <v>5761.6328148030398</v>
      </c>
      <c r="W95" s="189">
        <v>5754.4201547110497</v>
      </c>
      <c r="X95" s="189">
        <v>5778.72140822868</v>
      </c>
      <c r="Y95" s="189">
        <v>5868.0766641611899</v>
      </c>
      <c r="Z95" s="189">
        <v>5861.4134321289803</v>
      </c>
      <c r="AA95" s="189">
        <v>5925.0995628986902</v>
      </c>
      <c r="AB95" s="189">
        <v>5918.4103408111396</v>
      </c>
      <c r="AC95" s="189">
        <v>5978.6234177779597</v>
      </c>
      <c r="AD95" s="189">
        <v>5945.0029558387596</v>
      </c>
      <c r="AE95" s="189">
        <v>5918.7814205231498</v>
      </c>
      <c r="AF95" s="189">
        <v>5954.59220586014</v>
      </c>
      <c r="AG95" s="189">
        <v>6052.5573322909604</v>
      </c>
      <c r="AH95" s="189">
        <v>6139.6884906168298</v>
      </c>
      <c r="AI95" s="189">
        <v>6237.86189123436</v>
      </c>
      <c r="AJ95" s="189">
        <v>6386.8922858578599</v>
      </c>
      <c r="AK95" s="189">
        <v>6566.7733483366901</v>
      </c>
      <c r="AL95" s="189">
        <v>6877.9162960649101</v>
      </c>
      <c r="AM95" s="189">
        <v>6824.6583425971103</v>
      </c>
      <c r="AN95" s="189">
        <v>6785.6520130012996</v>
      </c>
      <c r="AO95" s="189">
        <v>6816.3777915331402</v>
      </c>
      <c r="AP95" s="189">
        <v>6800.1148084113902</v>
      </c>
      <c r="AQ95" s="189">
        <v>6931.5163725305401</v>
      </c>
      <c r="AR95" s="189">
        <v>7209.9910275249204</v>
      </c>
      <c r="AS95" s="189">
        <v>7012.4577728754803</v>
      </c>
      <c r="AT95" s="189">
        <v>7338.2656265443502</v>
      </c>
      <c r="AU95" s="189">
        <v>7493.6077769927797</v>
      </c>
      <c r="AV95" s="189">
        <v>7575.6688235873698</v>
      </c>
      <c r="AW95" s="189">
        <v>7518.7834341717698</v>
      </c>
      <c r="AX95" s="189">
        <v>7550.5763581610099</v>
      </c>
      <c r="AY95" s="189">
        <v>7614.5415044059901</v>
      </c>
      <c r="AZ95" s="189">
        <v>7633.0987032612302</v>
      </c>
      <c r="BA95" s="189">
        <v>7917.0349306143698</v>
      </c>
      <c r="BB95" s="189">
        <v>7871.9508902074504</v>
      </c>
      <c r="BC95" s="189">
        <v>7965.5956737358702</v>
      </c>
      <c r="BD95" s="189">
        <v>8136.4185054422996</v>
      </c>
      <c r="BE95" s="189">
        <v>8171.2881857413204</v>
      </c>
      <c r="BF95" s="189">
        <v>8319.8229469179096</v>
      </c>
      <c r="BG95" s="189">
        <v>8418.6203745483108</v>
      </c>
      <c r="BH95" s="189">
        <v>8593.2684927924602</v>
      </c>
      <c r="BI95" s="189">
        <v>8780.8981902823398</v>
      </c>
      <c r="BJ95" s="189">
        <v>8921.0311685489705</v>
      </c>
      <c r="BK95" s="189">
        <v>9060.5283638808396</v>
      </c>
      <c r="BL95" s="189">
        <v>8985.5422772878592</v>
      </c>
      <c r="BM95" s="189">
        <v>8830.8941676298691</v>
      </c>
      <c r="BN95" s="189">
        <v>7465.2343668737903</v>
      </c>
      <c r="BO95" s="189">
        <v>8621.1677516523505</v>
      </c>
      <c r="BP95" s="189">
        <v>9468.7037138439791</v>
      </c>
      <c r="BQ95" s="189">
        <v>9880.6936696904304</v>
      </c>
      <c r="BR95" s="189">
        <v>10229.655396563599</v>
      </c>
      <c r="BS95" s="189">
        <v>10465.661223953401</v>
      </c>
      <c r="BT95" s="189">
        <v>10477.9897097926</v>
      </c>
      <c r="BU95" s="189">
        <v>10404.1645774069</v>
      </c>
      <c r="BV95" s="189">
        <v>10263.397831913</v>
      </c>
      <c r="BW95" s="189">
        <v>10264.3072508272</v>
      </c>
      <c r="BX95" s="189">
        <v>10276.130339853</v>
      </c>
      <c r="BY95" s="189">
        <v>10816.038013081399</v>
      </c>
      <c r="BZ95" s="189">
        <v>10907.2070002042</v>
      </c>
      <c r="CA95" s="189">
        <v>10996.557925355401</v>
      </c>
      <c r="CB95" s="189">
        <v>11091.2519213948</v>
      </c>
      <c r="CC95" s="189">
        <v>11312.5961681929</v>
      </c>
      <c r="CD95" s="189">
        <v>11534.055687919301</v>
      </c>
      <c r="CE95" s="230"/>
    </row>
    <row r="96" spans="1:83" s="168" customFormat="1">
      <c r="A96" s="37"/>
      <c r="B96" s="169"/>
      <c r="C96" s="38" t="s">
        <v>215</v>
      </c>
      <c r="D96" s="172" t="s">
        <v>100</v>
      </c>
      <c r="E96" s="188">
        <v>4901.9803285301005</v>
      </c>
      <c r="F96" s="188">
        <v>4911.6721178797397</v>
      </c>
      <c r="G96" s="188">
        <v>4970.2679993127103</v>
      </c>
      <c r="H96" s="188">
        <v>5048.0795561942696</v>
      </c>
      <c r="I96" s="188">
        <v>5122.9553570890603</v>
      </c>
      <c r="J96" s="188">
        <v>5245.10118257862</v>
      </c>
      <c r="K96" s="188">
        <v>5338.6135363953199</v>
      </c>
      <c r="L96" s="188">
        <v>5428.3299239369999</v>
      </c>
      <c r="M96" s="188">
        <v>5386.61586112227</v>
      </c>
      <c r="N96" s="188">
        <v>5396.9815359305303</v>
      </c>
      <c r="O96" s="188">
        <v>5414.9299803101703</v>
      </c>
      <c r="P96" s="188">
        <v>5485.4726226370303</v>
      </c>
      <c r="Q96" s="188">
        <v>5534.38989126247</v>
      </c>
      <c r="R96" s="188">
        <v>5495.62117213277</v>
      </c>
      <c r="S96" s="188">
        <v>5520.7937250872101</v>
      </c>
      <c r="T96" s="188">
        <v>5561.19521151754</v>
      </c>
      <c r="U96" s="188">
        <v>5542.2256222572196</v>
      </c>
      <c r="V96" s="188">
        <v>5761.6328148030398</v>
      </c>
      <c r="W96" s="188">
        <v>5754.4201547110497</v>
      </c>
      <c r="X96" s="188">
        <v>5778.72140822868</v>
      </c>
      <c r="Y96" s="188">
        <v>5868.0766641611899</v>
      </c>
      <c r="Z96" s="188">
        <v>5861.4134321289803</v>
      </c>
      <c r="AA96" s="188">
        <v>5925.0995628986902</v>
      </c>
      <c r="AB96" s="188">
        <v>5918.4103408111396</v>
      </c>
      <c r="AC96" s="188">
        <v>5978.6234177779597</v>
      </c>
      <c r="AD96" s="188">
        <v>5945.0029558387596</v>
      </c>
      <c r="AE96" s="188">
        <v>5918.7814205231498</v>
      </c>
      <c r="AF96" s="188">
        <v>5954.59220586014</v>
      </c>
      <c r="AG96" s="188">
        <v>6052.5573322909604</v>
      </c>
      <c r="AH96" s="188">
        <v>6139.6884906168298</v>
      </c>
      <c r="AI96" s="188">
        <v>6237.86189123436</v>
      </c>
      <c r="AJ96" s="188">
        <v>6386.8922858578599</v>
      </c>
      <c r="AK96" s="188">
        <v>6566.7733483366901</v>
      </c>
      <c r="AL96" s="188">
        <v>6877.9162960649101</v>
      </c>
      <c r="AM96" s="188">
        <v>6824.6583425971103</v>
      </c>
      <c r="AN96" s="188">
        <v>6785.6520130012996</v>
      </c>
      <c r="AO96" s="188">
        <v>6816.3777915331402</v>
      </c>
      <c r="AP96" s="188">
        <v>6800.1148084113902</v>
      </c>
      <c r="AQ96" s="188">
        <v>6931.5163725305401</v>
      </c>
      <c r="AR96" s="188">
        <v>7209.9910275249204</v>
      </c>
      <c r="AS96" s="188">
        <v>7012.4577728754803</v>
      </c>
      <c r="AT96" s="188">
        <v>7338.2656265443502</v>
      </c>
      <c r="AU96" s="188">
        <v>7493.6077769927797</v>
      </c>
      <c r="AV96" s="188">
        <v>7575.6688235873698</v>
      </c>
      <c r="AW96" s="188">
        <v>7518.7834341717698</v>
      </c>
      <c r="AX96" s="188">
        <v>7550.5763581610099</v>
      </c>
      <c r="AY96" s="188">
        <v>7614.5415044059901</v>
      </c>
      <c r="AZ96" s="188">
        <v>7633.0987032612302</v>
      </c>
      <c r="BA96" s="188">
        <v>7917.0349306143698</v>
      </c>
      <c r="BB96" s="188">
        <v>7871.9508902074504</v>
      </c>
      <c r="BC96" s="188">
        <v>7965.5956737358702</v>
      </c>
      <c r="BD96" s="188">
        <v>8136.4185054422996</v>
      </c>
      <c r="BE96" s="188">
        <v>8171.2881857413204</v>
      </c>
      <c r="BF96" s="188">
        <v>8319.8229469179096</v>
      </c>
      <c r="BG96" s="188">
        <v>8418.6203745483108</v>
      </c>
      <c r="BH96" s="188">
        <v>8593.2684927924602</v>
      </c>
      <c r="BI96" s="188">
        <v>8780.8981902823398</v>
      </c>
      <c r="BJ96" s="188">
        <v>8921.0311685489705</v>
      </c>
      <c r="BK96" s="188">
        <v>9060.5283638808396</v>
      </c>
      <c r="BL96" s="188">
        <v>8985.5422772878592</v>
      </c>
      <c r="BM96" s="188">
        <v>8830.8941676298691</v>
      </c>
      <c r="BN96" s="188">
        <v>7465.2343668737903</v>
      </c>
      <c r="BO96" s="188">
        <v>8621.1677516523505</v>
      </c>
      <c r="BP96" s="188">
        <v>9468.7037138439791</v>
      </c>
      <c r="BQ96" s="188">
        <v>9880.6936696904304</v>
      </c>
      <c r="BR96" s="188">
        <v>10229.655396563599</v>
      </c>
      <c r="BS96" s="188">
        <v>10465.661223953401</v>
      </c>
      <c r="BT96" s="188">
        <v>10477.9897097926</v>
      </c>
      <c r="BU96" s="188">
        <v>10404.1645774069</v>
      </c>
      <c r="BV96" s="188">
        <v>10263.397831913</v>
      </c>
      <c r="BW96" s="188">
        <v>10264.3072508272</v>
      </c>
      <c r="BX96" s="188">
        <v>10276.130339853</v>
      </c>
      <c r="BY96" s="188">
        <v>10816.038013081399</v>
      </c>
      <c r="BZ96" s="188">
        <v>10907.2070002042</v>
      </c>
      <c r="CA96" s="188">
        <v>10996.557925355401</v>
      </c>
      <c r="CB96" s="188">
        <v>11091.2519213948</v>
      </c>
      <c r="CC96" s="188">
        <v>11312.5961681929</v>
      </c>
      <c r="CD96" s="188">
        <v>11534.055687919301</v>
      </c>
      <c r="CE96" s="230"/>
    </row>
    <row r="97" spans="1:83" s="168" customFormat="1" ht="21.75" customHeight="1">
      <c r="A97" s="37"/>
      <c r="B97" s="169" t="s">
        <v>101</v>
      </c>
      <c r="C97" s="38"/>
      <c r="D97" s="170" t="s">
        <v>102</v>
      </c>
      <c r="E97" s="187">
        <v>2157.76181698541</v>
      </c>
      <c r="F97" s="187">
        <v>2177.6267068904299</v>
      </c>
      <c r="G97" s="187">
        <v>2233.2339919262899</v>
      </c>
      <c r="H97" s="187">
        <v>2271.3774836590401</v>
      </c>
      <c r="I97" s="187">
        <v>2310.16423710972</v>
      </c>
      <c r="J97" s="187">
        <v>2366.1421083405398</v>
      </c>
      <c r="K97" s="187">
        <v>2380.4392471122901</v>
      </c>
      <c r="L97" s="187">
        <v>2348.25440743745</v>
      </c>
      <c r="M97" s="187">
        <v>2456.50011930755</v>
      </c>
      <c r="N97" s="187">
        <v>2484.2940069155102</v>
      </c>
      <c r="O97" s="187">
        <v>2497.02466122024</v>
      </c>
      <c r="P97" s="187">
        <v>2573.1812125566998</v>
      </c>
      <c r="Q97" s="187">
        <v>2588.67113570114</v>
      </c>
      <c r="R97" s="187">
        <v>2603.5991887799401</v>
      </c>
      <c r="S97" s="187">
        <v>2634.4291237440698</v>
      </c>
      <c r="T97" s="187">
        <v>2631.3005517748502</v>
      </c>
      <c r="U97" s="187">
        <v>2633.93265275985</v>
      </c>
      <c r="V97" s="187">
        <v>2677.0058102378298</v>
      </c>
      <c r="W97" s="187">
        <v>2665.7571354439501</v>
      </c>
      <c r="X97" s="187">
        <v>2734.30440155836</v>
      </c>
      <c r="Y97" s="187">
        <v>2749.2884609672501</v>
      </c>
      <c r="Z97" s="187">
        <v>2731.1244963829099</v>
      </c>
      <c r="AA97" s="187">
        <v>2732.5041799037499</v>
      </c>
      <c r="AB97" s="187">
        <v>2781.0828627460901</v>
      </c>
      <c r="AC97" s="187">
        <v>2862.3937094388202</v>
      </c>
      <c r="AD97" s="187">
        <v>2957.7425275918899</v>
      </c>
      <c r="AE97" s="187">
        <v>2999.109993947</v>
      </c>
      <c r="AF97" s="187">
        <v>2953.7537690222898</v>
      </c>
      <c r="AG97" s="187">
        <v>2967.2955322974699</v>
      </c>
      <c r="AH97" s="187">
        <v>3005.02355873026</v>
      </c>
      <c r="AI97" s="187">
        <v>3153.6499227203599</v>
      </c>
      <c r="AJ97" s="187">
        <v>3013.0309862518998</v>
      </c>
      <c r="AK97" s="187">
        <v>3141.6717051730102</v>
      </c>
      <c r="AL97" s="187">
        <v>3249.44446014198</v>
      </c>
      <c r="AM97" s="187">
        <v>3300.0637436521101</v>
      </c>
      <c r="AN97" s="187">
        <v>3359.8200910329001</v>
      </c>
      <c r="AO97" s="187">
        <v>3355.0647187999002</v>
      </c>
      <c r="AP97" s="187">
        <v>3272.9248561360901</v>
      </c>
      <c r="AQ97" s="187">
        <v>3359.6694159184999</v>
      </c>
      <c r="AR97" s="187">
        <v>3380.3410091455198</v>
      </c>
      <c r="AS97" s="187">
        <v>3421.4206283947301</v>
      </c>
      <c r="AT97" s="187">
        <v>3458.3033795892102</v>
      </c>
      <c r="AU97" s="187">
        <v>3521.9754898208598</v>
      </c>
      <c r="AV97" s="187">
        <v>3589.3005021951999</v>
      </c>
      <c r="AW97" s="187">
        <v>3664.5994794800899</v>
      </c>
      <c r="AX97" s="187">
        <v>3716.2021069037401</v>
      </c>
      <c r="AY97" s="187">
        <v>3731.7284993328399</v>
      </c>
      <c r="AZ97" s="187">
        <v>3730.4699142833301</v>
      </c>
      <c r="BA97" s="187">
        <v>3804.97324511223</v>
      </c>
      <c r="BB97" s="187">
        <v>3755.1263336334</v>
      </c>
      <c r="BC97" s="187">
        <v>3802.59070430467</v>
      </c>
      <c r="BD97" s="187">
        <v>3787.30971694971</v>
      </c>
      <c r="BE97" s="187">
        <v>3696.8590996887501</v>
      </c>
      <c r="BF97" s="187">
        <v>3806.2010096637</v>
      </c>
      <c r="BG97" s="187">
        <v>3894.3983564615701</v>
      </c>
      <c r="BH97" s="187">
        <v>4078.5415341859798</v>
      </c>
      <c r="BI97" s="187">
        <v>4265.5735522301202</v>
      </c>
      <c r="BJ97" s="187">
        <v>4501.0019725410903</v>
      </c>
      <c r="BK97" s="187">
        <v>4578.9436478654297</v>
      </c>
      <c r="BL97" s="187">
        <v>4711.4808273633498</v>
      </c>
      <c r="BM97" s="187">
        <v>4545.4762688237597</v>
      </c>
      <c r="BN97" s="187">
        <v>3125.8994323614402</v>
      </c>
      <c r="BO97" s="187">
        <v>4480.6500326204496</v>
      </c>
      <c r="BP97" s="187">
        <v>4603.9742661943401</v>
      </c>
      <c r="BQ97" s="187">
        <v>5209.9560436198599</v>
      </c>
      <c r="BR97" s="187">
        <v>5795.2247406756596</v>
      </c>
      <c r="BS97" s="187">
        <v>6103.6170697526504</v>
      </c>
      <c r="BT97" s="187">
        <v>6467.2021459518201</v>
      </c>
      <c r="BU97" s="187">
        <v>7051.4473385446699</v>
      </c>
      <c r="BV97" s="187">
        <v>7266.3100529513104</v>
      </c>
      <c r="BW97" s="187">
        <v>8059.5979076243102</v>
      </c>
      <c r="BX97" s="187">
        <v>8714.6447008797004</v>
      </c>
      <c r="BY97" s="187">
        <v>8217.1261191886897</v>
      </c>
      <c r="BZ97" s="187">
        <v>8335.2531919659395</v>
      </c>
      <c r="CA97" s="187">
        <v>8442.4271983915696</v>
      </c>
      <c r="CB97" s="187">
        <v>8544.1949927188198</v>
      </c>
      <c r="CC97" s="187">
        <v>8908.0726838846495</v>
      </c>
      <c r="CD97" s="187">
        <v>9366.0685307919193</v>
      </c>
      <c r="CE97" s="230"/>
    </row>
    <row r="98" spans="1:83" s="168" customFormat="1" ht="21.75" customHeight="1">
      <c r="A98" s="37"/>
      <c r="B98" s="169"/>
      <c r="C98" s="38" t="s">
        <v>216</v>
      </c>
      <c r="D98" s="172" t="s">
        <v>102</v>
      </c>
      <c r="E98" s="188">
        <v>2157.76181698541</v>
      </c>
      <c r="F98" s="188">
        <v>2177.6267068904299</v>
      </c>
      <c r="G98" s="188">
        <v>2233.2339919262899</v>
      </c>
      <c r="H98" s="188">
        <v>2271.3774836590401</v>
      </c>
      <c r="I98" s="188">
        <v>2310.16423710972</v>
      </c>
      <c r="J98" s="188">
        <v>2366.1421083405398</v>
      </c>
      <c r="K98" s="188">
        <v>2380.4392471122901</v>
      </c>
      <c r="L98" s="188">
        <v>2348.25440743745</v>
      </c>
      <c r="M98" s="188">
        <v>2456.50011930755</v>
      </c>
      <c r="N98" s="188">
        <v>2484.2940069155102</v>
      </c>
      <c r="O98" s="188">
        <v>2497.02466122024</v>
      </c>
      <c r="P98" s="188">
        <v>2573.1812125566998</v>
      </c>
      <c r="Q98" s="188">
        <v>2588.67113570114</v>
      </c>
      <c r="R98" s="188">
        <v>2603.5991887799401</v>
      </c>
      <c r="S98" s="188">
        <v>2634.4291237440698</v>
      </c>
      <c r="T98" s="188">
        <v>2631.3005517748502</v>
      </c>
      <c r="U98" s="188">
        <v>2633.93265275985</v>
      </c>
      <c r="V98" s="188">
        <v>2677.0058102378298</v>
      </c>
      <c r="W98" s="188">
        <v>2665.7571354439501</v>
      </c>
      <c r="X98" s="188">
        <v>2734.30440155836</v>
      </c>
      <c r="Y98" s="188">
        <v>2749.2884609672501</v>
      </c>
      <c r="Z98" s="188">
        <v>2731.1244963829099</v>
      </c>
      <c r="AA98" s="188">
        <v>2732.5041799037499</v>
      </c>
      <c r="AB98" s="188">
        <v>2781.0828627460901</v>
      </c>
      <c r="AC98" s="188">
        <v>2862.3937094388202</v>
      </c>
      <c r="AD98" s="188">
        <v>2957.7425275918899</v>
      </c>
      <c r="AE98" s="188">
        <v>2999.109993947</v>
      </c>
      <c r="AF98" s="188">
        <v>2953.7537690222898</v>
      </c>
      <c r="AG98" s="188">
        <v>2967.2955322974699</v>
      </c>
      <c r="AH98" s="188">
        <v>3005.02355873026</v>
      </c>
      <c r="AI98" s="188">
        <v>3153.6499227203599</v>
      </c>
      <c r="AJ98" s="188">
        <v>3013.0309862518998</v>
      </c>
      <c r="AK98" s="188">
        <v>3141.6717051730102</v>
      </c>
      <c r="AL98" s="188">
        <v>3249.44446014198</v>
      </c>
      <c r="AM98" s="188">
        <v>3300.0637436521101</v>
      </c>
      <c r="AN98" s="188">
        <v>3359.8200910329001</v>
      </c>
      <c r="AO98" s="188">
        <v>3355.0647187999002</v>
      </c>
      <c r="AP98" s="188">
        <v>3272.9248561360901</v>
      </c>
      <c r="AQ98" s="188">
        <v>3359.6694159184999</v>
      </c>
      <c r="AR98" s="188">
        <v>3380.3410091455198</v>
      </c>
      <c r="AS98" s="188">
        <v>3421.4206283947301</v>
      </c>
      <c r="AT98" s="188">
        <v>3458.3033795892102</v>
      </c>
      <c r="AU98" s="188">
        <v>3521.9754898208598</v>
      </c>
      <c r="AV98" s="188">
        <v>3589.3005021951999</v>
      </c>
      <c r="AW98" s="188">
        <v>3664.5994794800899</v>
      </c>
      <c r="AX98" s="188">
        <v>3716.2021069037401</v>
      </c>
      <c r="AY98" s="188">
        <v>3731.7284993328399</v>
      </c>
      <c r="AZ98" s="188">
        <v>3730.4699142833301</v>
      </c>
      <c r="BA98" s="188">
        <v>3804.97324511223</v>
      </c>
      <c r="BB98" s="188">
        <v>3755.1263336334</v>
      </c>
      <c r="BC98" s="188">
        <v>3802.59070430467</v>
      </c>
      <c r="BD98" s="188">
        <v>3787.30971694971</v>
      </c>
      <c r="BE98" s="188">
        <v>3696.8590996887501</v>
      </c>
      <c r="BF98" s="188">
        <v>3806.2010096637</v>
      </c>
      <c r="BG98" s="188">
        <v>3894.3983564615701</v>
      </c>
      <c r="BH98" s="188">
        <v>4078.5415341859798</v>
      </c>
      <c r="BI98" s="188">
        <v>4265.5735522301202</v>
      </c>
      <c r="BJ98" s="188">
        <v>4501.0019725410903</v>
      </c>
      <c r="BK98" s="188">
        <v>4578.9436478654297</v>
      </c>
      <c r="BL98" s="188">
        <v>4711.4808273633498</v>
      </c>
      <c r="BM98" s="188">
        <v>4545.4762688237597</v>
      </c>
      <c r="BN98" s="188">
        <v>3125.8994323614402</v>
      </c>
      <c r="BO98" s="188">
        <v>4480.6500326204496</v>
      </c>
      <c r="BP98" s="188">
        <v>4603.9742661943401</v>
      </c>
      <c r="BQ98" s="188">
        <v>5209.9560436198599</v>
      </c>
      <c r="BR98" s="188">
        <v>5795.2247406756596</v>
      </c>
      <c r="BS98" s="188">
        <v>6103.6170697526504</v>
      </c>
      <c r="BT98" s="188">
        <v>6467.2021459518201</v>
      </c>
      <c r="BU98" s="188">
        <v>7051.4473385446699</v>
      </c>
      <c r="BV98" s="188">
        <v>7266.3100529513104</v>
      </c>
      <c r="BW98" s="188">
        <v>8059.5979076243102</v>
      </c>
      <c r="BX98" s="188">
        <v>8714.6447008797004</v>
      </c>
      <c r="BY98" s="188">
        <v>8217.1261191886897</v>
      </c>
      <c r="BZ98" s="188">
        <v>8335.2531919659395</v>
      </c>
      <c r="CA98" s="188">
        <v>8442.4271983915696</v>
      </c>
      <c r="CB98" s="188">
        <v>8544.1949927188198</v>
      </c>
      <c r="CC98" s="188">
        <v>8908.0726838846495</v>
      </c>
      <c r="CD98" s="188">
        <v>9366.0685307919193</v>
      </c>
      <c r="CE98" s="230"/>
    </row>
    <row r="99" spans="1:83" s="168" customFormat="1" ht="36">
      <c r="A99" s="41"/>
      <c r="B99" s="169" t="s">
        <v>103</v>
      </c>
      <c r="C99" s="38"/>
      <c r="D99" s="170" t="s">
        <v>104</v>
      </c>
      <c r="E99" s="187">
        <v>985.67155753391398</v>
      </c>
      <c r="F99" s="187">
        <v>984.03287160149102</v>
      </c>
      <c r="G99" s="187">
        <v>982.23510371505699</v>
      </c>
      <c r="H99" s="187">
        <v>987.06046698063801</v>
      </c>
      <c r="I99" s="187">
        <v>997.57800189545196</v>
      </c>
      <c r="J99" s="187">
        <v>1001.90727138933</v>
      </c>
      <c r="K99" s="187">
        <v>1008.87382742795</v>
      </c>
      <c r="L99" s="187">
        <v>1017.64089928728</v>
      </c>
      <c r="M99" s="187">
        <v>1028.51699522647</v>
      </c>
      <c r="N99" s="187">
        <v>1035.22957893535</v>
      </c>
      <c r="O99" s="187">
        <v>1036.0495976749901</v>
      </c>
      <c r="P99" s="187">
        <v>1034.2038281631901</v>
      </c>
      <c r="Q99" s="187">
        <v>1031.04950413543</v>
      </c>
      <c r="R99" s="187">
        <v>1026.9850194752601</v>
      </c>
      <c r="S99" s="187">
        <v>1025.0505413383901</v>
      </c>
      <c r="T99" s="187">
        <v>1027.9149350509299</v>
      </c>
      <c r="U99" s="187">
        <v>1041.2591647935801</v>
      </c>
      <c r="V99" s="187">
        <v>1047.9256692418001</v>
      </c>
      <c r="W99" s="187">
        <v>1052.20020010487</v>
      </c>
      <c r="X99" s="187">
        <v>1055.6149658597401</v>
      </c>
      <c r="Y99" s="187">
        <v>1060.9435606566601</v>
      </c>
      <c r="Z99" s="187">
        <v>1066.25125810073</v>
      </c>
      <c r="AA99" s="187">
        <v>1070.2151644277001</v>
      </c>
      <c r="AB99" s="187">
        <v>1078.5900168149201</v>
      </c>
      <c r="AC99" s="187">
        <v>1092.32784730607</v>
      </c>
      <c r="AD99" s="187">
        <v>1102.6553647550099</v>
      </c>
      <c r="AE99" s="187">
        <v>1110.8725059057499</v>
      </c>
      <c r="AF99" s="187">
        <v>1117.1442820331699</v>
      </c>
      <c r="AG99" s="187">
        <v>1125.0821885898799</v>
      </c>
      <c r="AH99" s="187">
        <v>1133.6564674824899</v>
      </c>
      <c r="AI99" s="187">
        <v>1140.75607509977</v>
      </c>
      <c r="AJ99" s="187">
        <v>1145.5052688278599</v>
      </c>
      <c r="AK99" s="187">
        <v>1154.2550580904201</v>
      </c>
      <c r="AL99" s="187">
        <v>1163.6935245063601</v>
      </c>
      <c r="AM99" s="187">
        <v>1170.3134454830499</v>
      </c>
      <c r="AN99" s="187">
        <v>1179.7379719201499</v>
      </c>
      <c r="AO99" s="187">
        <v>1194.6916672816301</v>
      </c>
      <c r="AP99" s="187">
        <v>1208.5510148322101</v>
      </c>
      <c r="AQ99" s="187">
        <v>1217.1684220186301</v>
      </c>
      <c r="AR99" s="187">
        <v>1223.58889586753</v>
      </c>
      <c r="AS99" s="187">
        <v>1232.5619174024901</v>
      </c>
      <c r="AT99" s="187">
        <v>1242.9511751213499</v>
      </c>
      <c r="AU99" s="187">
        <v>1252.7725869357</v>
      </c>
      <c r="AV99" s="187">
        <v>1262.71432054047</v>
      </c>
      <c r="AW99" s="187">
        <v>1280.2935755102001</v>
      </c>
      <c r="AX99" s="187">
        <v>1295.4602044931</v>
      </c>
      <c r="AY99" s="187">
        <v>1305.34690688298</v>
      </c>
      <c r="AZ99" s="187">
        <v>1309.8993131137299</v>
      </c>
      <c r="BA99" s="187">
        <v>1319.4645882991399</v>
      </c>
      <c r="BB99" s="187">
        <v>1325.5887726616099</v>
      </c>
      <c r="BC99" s="187">
        <v>1326.99294896416</v>
      </c>
      <c r="BD99" s="187">
        <v>1333.95369007508</v>
      </c>
      <c r="BE99" s="187">
        <v>1347.90366934197</v>
      </c>
      <c r="BF99" s="187">
        <v>1360.9794908128999</v>
      </c>
      <c r="BG99" s="187">
        <v>1367.16508664717</v>
      </c>
      <c r="BH99" s="187">
        <v>1372.95175319796</v>
      </c>
      <c r="BI99" s="187">
        <v>1406.6326305847299</v>
      </c>
      <c r="BJ99" s="187">
        <v>1405.68414693463</v>
      </c>
      <c r="BK99" s="187">
        <v>1405.2311695159001</v>
      </c>
      <c r="BL99" s="187">
        <v>1390.45205296474</v>
      </c>
      <c r="BM99" s="187">
        <v>1352.81093132553</v>
      </c>
      <c r="BN99" s="187">
        <v>817.56947523715905</v>
      </c>
      <c r="BO99" s="187">
        <v>845.61779308050302</v>
      </c>
      <c r="BP99" s="187">
        <v>1127.00180035681</v>
      </c>
      <c r="BQ99" s="187">
        <v>1205.1862407860101</v>
      </c>
      <c r="BR99" s="187">
        <v>1109.01446139737</v>
      </c>
      <c r="BS99" s="187">
        <v>1059.58307658085</v>
      </c>
      <c r="BT99" s="187">
        <v>1168.21622123578</v>
      </c>
      <c r="BU99" s="187">
        <v>1544.4403722930599</v>
      </c>
      <c r="BV99" s="187">
        <v>1649.2832055725</v>
      </c>
      <c r="BW99" s="187">
        <v>1331.05375131398</v>
      </c>
      <c r="BX99" s="187">
        <v>1565.22267082045</v>
      </c>
      <c r="BY99" s="187">
        <v>1676.83949138603</v>
      </c>
      <c r="BZ99" s="187">
        <v>1587.7375372019101</v>
      </c>
      <c r="CA99" s="187">
        <v>1436.4996963435699</v>
      </c>
      <c r="CB99" s="187">
        <v>1536.9598814757401</v>
      </c>
      <c r="CC99" s="187">
        <v>1783.36813092902</v>
      </c>
      <c r="CD99" s="187">
        <v>1666.41409864465</v>
      </c>
      <c r="CE99" s="230"/>
    </row>
    <row r="100" spans="1:83" s="168" customFormat="1">
      <c r="A100" s="41"/>
      <c r="B100" s="169"/>
      <c r="C100" s="38" t="s">
        <v>217</v>
      </c>
      <c r="D100" s="172" t="s">
        <v>218</v>
      </c>
      <c r="E100" s="188">
        <v>985.67155753391398</v>
      </c>
      <c r="F100" s="188">
        <v>984.03287160149102</v>
      </c>
      <c r="G100" s="188">
        <v>982.23510371505699</v>
      </c>
      <c r="H100" s="188">
        <v>987.06046698063801</v>
      </c>
      <c r="I100" s="188">
        <v>997.57800189545196</v>
      </c>
      <c r="J100" s="188">
        <v>1001.90727138933</v>
      </c>
      <c r="K100" s="188">
        <v>1008.87382742795</v>
      </c>
      <c r="L100" s="188">
        <v>1017.64089928728</v>
      </c>
      <c r="M100" s="188">
        <v>1028.51699522647</v>
      </c>
      <c r="N100" s="188">
        <v>1035.22957893535</v>
      </c>
      <c r="O100" s="188">
        <v>1036.0495976749901</v>
      </c>
      <c r="P100" s="188">
        <v>1034.2038281631901</v>
      </c>
      <c r="Q100" s="188">
        <v>1031.04950413543</v>
      </c>
      <c r="R100" s="188">
        <v>1026.9850194752601</v>
      </c>
      <c r="S100" s="188">
        <v>1025.0505413383901</v>
      </c>
      <c r="T100" s="188">
        <v>1027.9149350509299</v>
      </c>
      <c r="U100" s="188">
        <v>1041.2591647935801</v>
      </c>
      <c r="V100" s="188">
        <v>1047.9256692418001</v>
      </c>
      <c r="W100" s="188">
        <v>1052.20020010487</v>
      </c>
      <c r="X100" s="188">
        <v>1055.6149658597401</v>
      </c>
      <c r="Y100" s="188">
        <v>1060.9435606566601</v>
      </c>
      <c r="Z100" s="188">
        <v>1066.25125810073</v>
      </c>
      <c r="AA100" s="188">
        <v>1070.2151644277001</v>
      </c>
      <c r="AB100" s="188">
        <v>1078.5900168149201</v>
      </c>
      <c r="AC100" s="188">
        <v>1092.32784730607</v>
      </c>
      <c r="AD100" s="188">
        <v>1102.6553647550099</v>
      </c>
      <c r="AE100" s="188">
        <v>1110.8725059057499</v>
      </c>
      <c r="AF100" s="188">
        <v>1117.1442820331699</v>
      </c>
      <c r="AG100" s="188">
        <v>1125.0821885898799</v>
      </c>
      <c r="AH100" s="188">
        <v>1133.6564674824899</v>
      </c>
      <c r="AI100" s="188">
        <v>1140.75607509977</v>
      </c>
      <c r="AJ100" s="188">
        <v>1145.5052688278599</v>
      </c>
      <c r="AK100" s="188">
        <v>1154.2550580904201</v>
      </c>
      <c r="AL100" s="188">
        <v>1163.6935245063601</v>
      </c>
      <c r="AM100" s="188">
        <v>1170.3134454830499</v>
      </c>
      <c r="AN100" s="188">
        <v>1179.7379719201499</v>
      </c>
      <c r="AO100" s="188">
        <v>1194.6916672816301</v>
      </c>
      <c r="AP100" s="188">
        <v>1208.5510148322101</v>
      </c>
      <c r="AQ100" s="188">
        <v>1217.1684220186301</v>
      </c>
      <c r="AR100" s="188">
        <v>1223.58889586753</v>
      </c>
      <c r="AS100" s="188">
        <v>1232.5619174024901</v>
      </c>
      <c r="AT100" s="188">
        <v>1242.9511751213499</v>
      </c>
      <c r="AU100" s="188">
        <v>1252.7725869357</v>
      </c>
      <c r="AV100" s="188">
        <v>1262.71432054047</v>
      </c>
      <c r="AW100" s="188">
        <v>1280.2935755102001</v>
      </c>
      <c r="AX100" s="188">
        <v>1295.4602044931</v>
      </c>
      <c r="AY100" s="188">
        <v>1305.34690688298</v>
      </c>
      <c r="AZ100" s="188">
        <v>1309.8993131137299</v>
      </c>
      <c r="BA100" s="188">
        <v>1319.4645882991399</v>
      </c>
      <c r="BB100" s="188">
        <v>1325.5887726616099</v>
      </c>
      <c r="BC100" s="188">
        <v>1326.99294896416</v>
      </c>
      <c r="BD100" s="188">
        <v>1333.95369007508</v>
      </c>
      <c r="BE100" s="188">
        <v>1347.90366934197</v>
      </c>
      <c r="BF100" s="188">
        <v>1360.9794908128999</v>
      </c>
      <c r="BG100" s="188">
        <v>1367.16508664717</v>
      </c>
      <c r="BH100" s="188">
        <v>1372.95175319796</v>
      </c>
      <c r="BI100" s="188">
        <v>1406.6326305847299</v>
      </c>
      <c r="BJ100" s="188">
        <v>1405.68414693463</v>
      </c>
      <c r="BK100" s="188">
        <v>1405.2311695159001</v>
      </c>
      <c r="BL100" s="188">
        <v>1390.45205296474</v>
      </c>
      <c r="BM100" s="188">
        <v>1352.81093132553</v>
      </c>
      <c r="BN100" s="188">
        <v>817.56947523715905</v>
      </c>
      <c r="BO100" s="188">
        <v>845.61779308050302</v>
      </c>
      <c r="BP100" s="188">
        <v>1127.00180035681</v>
      </c>
      <c r="BQ100" s="188">
        <v>1205.1862407860101</v>
      </c>
      <c r="BR100" s="188">
        <v>1109.01446139737</v>
      </c>
      <c r="BS100" s="188">
        <v>1059.58307658085</v>
      </c>
      <c r="BT100" s="188">
        <v>1168.21622123578</v>
      </c>
      <c r="BU100" s="188">
        <v>1544.4403722930599</v>
      </c>
      <c r="BV100" s="188">
        <v>1649.2832055725</v>
      </c>
      <c r="BW100" s="188">
        <v>1331.05375131398</v>
      </c>
      <c r="BX100" s="188">
        <v>1565.22267082045</v>
      </c>
      <c r="BY100" s="188">
        <v>1676.83949138603</v>
      </c>
      <c r="BZ100" s="188">
        <v>1587.7375372019101</v>
      </c>
      <c r="CA100" s="188">
        <v>1436.4996963435699</v>
      </c>
      <c r="CB100" s="188">
        <v>1536.9598814757401</v>
      </c>
      <c r="CC100" s="188">
        <v>1783.36813092902</v>
      </c>
      <c r="CD100" s="188">
        <v>1666.41409864465</v>
      </c>
      <c r="CE100" s="230"/>
    </row>
    <row r="101" spans="1:83" s="168" customFormat="1">
      <c r="A101" s="41" t="s">
        <v>56</v>
      </c>
      <c r="B101" s="169"/>
      <c r="C101" s="38"/>
      <c r="D101" s="170" t="s">
        <v>57</v>
      </c>
      <c r="E101" s="189">
        <v>116490.019524868</v>
      </c>
      <c r="F101" s="189">
        <v>118103.977052068</v>
      </c>
      <c r="G101" s="189">
        <v>118199.645399077</v>
      </c>
      <c r="H101" s="189">
        <v>119901.357915663</v>
      </c>
      <c r="I101" s="189">
        <v>122644.85354663301</v>
      </c>
      <c r="J101" s="189">
        <v>123952.15852595</v>
      </c>
      <c r="K101" s="189">
        <v>126962.287118532</v>
      </c>
      <c r="L101" s="189">
        <v>128430.700808885</v>
      </c>
      <c r="M101" s="189">
        <v>130520.15889714001</v>
      </c>
      <c r="N101" s="189">
        <v>132130.118562316</v>
      </c>
      <c r="O101" s="189">
        <v>134616.331525385</v>
      </c>
      <c r="P101" s="189">
        <v>136389.39101515801</v>
      </c>
      <c r="Q101" s="189">
        <v>137173.82760648101</v>
      </c>
      <c r="R101" s="189">
        <v>137391.35160144299</v>
      </c>
      <c r="S101" s="189">
        <v>138956.47880617599</v>
      </c>
      <c r="T101" s="189">
        <v>136641.34198590001</v>
      </c>
      <c r="U101" s="189">
        <v>137003.385294726</v>
      </c>
      <c r="V101" s="189">
        <v>138943.61584718901</v>
      </c>
      <c r="W101" s="189">
        <v>140566.80453512899</v>
      </c>
      <c r="X101" s="189">
        <v>141439.19432295699</v>
      </c>
      <c r="Y101" s="189">
        <v>142516.14633369999</v>
      </c>
      <c r="Z101" s="189">
        <v>144876.85976126199</v>
      </c>
      <c r="AA101" s="189">
        <v>145849.92159263199</v>
      </c>
      <c r="AB101" s="189">
        <v>148890.072312406</v>
      </c>
      <c r="AC101" s="189">
        <v>151727.90584055401</v>
      </c>
      <c r="AD101" s="189">
        <v>153931.32265446501</v>
      </c>
      <c r="AE101" s="189">
        <v>157007.89776330499</v>
      </c>
      <c r="AF101" s="189">
        <v>157984.87374167601</v>
      </c>
      <c r="AG101" s="189">
        <v>160626.817771061</v>
      </c>
      <c r="AH101" s="189">
        <v>161221.79321287101</v>
      </c>
      <c r="AI101" s="189">
        <v>160360.02401604201</v>
      </c>
      <c r="AJ101" s="189">
        <v>162367.365000027</v>
      </c>
      <c r="AK101" s="189">
        <v>165025.69265853401</v>
      </c>
      <c r="AL101" s="189">
        <v>169725.69361742001</v>
      </c>
      <c r="AM101" s="189">
        <v>170892.25092238499</v>
      </c>
      <c r="AN101" s="189">
        <v>173182.36280166201</v>
      </c>
      <c r="AO101" s="189">
        <v>175510.429805183</v>
      </c>
      <c r="AP101" s="189">
        <v>175799.922750839</v>
      </c>
      <c r="AQ101" s="189">
        <v>177853.023191446</v>
      </c>
      <c r="AR101" s="189">
        <v>179567.62425253299</v>
      </c>
      <c r="AS101" s="189">
        <v>180615.09528269499</v>
      </c>
      <c r="AT101" s="189">
        <v>182304.74719816301</v>
      </c>
      <c r="AU101" s="189">
        <v>184243.937983054</v>
      </c>
      <c r="AV101" s="189">
        <v>183379.219536088</v>
      </c>
      <c r="AW101" s="189">
        <v>185943.64787718901</v>
      </c>
      <c r="AX101" s="189">
        <v>185931.00567679299</v>
      </c>
      <c r="AY101" s="189">
        <v>186514.371778695</v>
      </c>
      <c r="AZ101" s="189">
        <v>188144.97466732399</v>
      </c>
      <c r="BA101" s="189">
        <v>187734.497398151</v>
      </c>
      <c r="BB101" s="189">
        <v>188921.18989066401</v>
      </c>
      <c r="BC101" s="189">
        <v>189584.74760896101</v>
      </c>
      <c r="BD101" s="189">
        <v>190634.56510222601</v>
      </c>
      <c r="BE101" s="189">
        <v>191618.18567709599</v>
      </c>
      <c r="BF101" s="189">
        <v>193153.426952209</v>
      </c>
      <c r="BG101" s="189">
        <v>194881.26850191399</v>
      </c>
      <c r="BH101" s="189">
        <v>196255.11886878</v>
      </c>
      <c r="BI101" s="189">
        <v>197752.532100176</v>
      </c>
      <c r="BJ101" s="189">
        <v>199427.16474891201</v>
      </c>
      <c r="BK101" s="189">
        <v>200473.90965138099</v>
      </c>
      <c r="BL101" s="189">
        <v>202060.393499531</v>
      </c>
      <c r="BM101" s="189">
        <v>198248.44400645999</v>
      </c>
      <c r="BN101" s="189">
        <v>165887.467079767</v>
      </c>
      <c r="BO101" s="189">
        <v>182058.20948802901</v>
      </c>
      <c r="BP101" s="189">
        <v>195174.879425744</v>
      </c>
      <c r="BQ101" s="189">
        <v>200831.66576082801</v>
      </c>
      <c r="BR101" s="189">
        <v>195788.71710576801</v>
      </c>
      <c r="BS101" s="189">
        <v>205483.462362349</v>
      </c>
      <c r="BT101" s="189">
        <v>215645.15477105501</v>
      </c>
      <c r="BU101" s="189">
        <v>215290.846194479</v>
      </c>
      <c r="BV101" s="189">
        <v>218146.85712589399</v>
      </c>
      <c r="BW101" s="189">
        <v>218488.88400275199</v>
      </c>
      <c r="BX101" s="189">
        <v>218176.41267687501</v>
      </c>
      <c r="BY101" s="189">
        <v>219910.06111188501</v>
      </c>
      <c r="BZ101" s="189">
        <v>218461.901416393</v>
      </c>
      <c r="CA101" s="189">
        <v>217742.01212471499</v>
      </c>
      <c r="CB101" s="189">
        <v>219457.23110385999</v>
      </c>
      <c r="CC101" s="189">
        <v>222422.969415564</v>
      </c>
      <c r="CD101" s="189">
        <v>222701.033324255</v>
      </c>
      <c r="CE101" s="230"/>
    </row>
    <row r="102" spans="1:83" s="168" customFormat="1">
      <c r="A102" s="32" t="s">
        <v>58</v>
      </c>
      <c r="B102" s="170"/>
      <c r="C102" s="29"/>
      <c r="D102" s="148" t="s">
        <v>59</v>
      </c>
      <c r="E102" s="191">
        <v>9992.6977562244101</v>
      </c>
      <c r="F102" s="191">
        <v>10502.937431016</v>
      </c>
      <c r="G102" s="191">
        <v>10866.8773793533</v>
      </c>
      <c r="H102" s="191">
        <v>11162.4874186742</v>
      </c>
      <c r="I102" s="191">
        <v>11485.862430917599</v>
      </c>
      <c r="J102" s="191">
        <v>11858.198120765501</v>
      </c>
      <c r="K102" s="191">
        <v>11927.191481445499</v>
      </c>
      <c r="L102" s="191">
        <v>12355.7479668714</v>
      </c>
      <c r="M102" s="191">
        <v>12652.7483443767</v>
      </c>
      <c r="N102" s="191">
        <v>12941.5752452673</v>
      </c>
      <c r="O102" s="191">
        <v>13635.2809161077</v>
      </c>
      <c r="P102" s="191">
        <v>13583.3954942483</v>
      </c>
      <c r="Q102" s="191">
        <v>13763.2366605935</v>
      </c>
      <c r="R102" s="191">
        <v>13846.120449239899</v>
      </c>
      <c r="S102" s="191">
        <v>14081.024450241899</v>
      </c>
      <c r="T102" s="191">
        <v>13810.6184399249</v>
      </c>
      <c r="U102" s="191">
        <v>13703.913232660499</v>
      </c>
      <c r="V102" s="191">
        <v>13581.4982029614</v>
      </c>
      <c r="W102" s="191">
        <v>13484.792794147501</v>
      </c>
      <c r="X102" s="191">
        <v>13844.795770230699</v>
      </c>
      <c r="Y102" s="191">
        <v>14070.8373515699</v>
      </c>
      <c r="Z102" s="191">
        <v>14382.950572850999</v>
      </c>
      <c r="AA102" s="191">
        <v>14601.9377989161</v>
      </c>
      <c r="AB102" s="191">
        <v>14950.274276663</v>
      </c>
      <c r="AC102" s="191">
        <v>15428.6772434917</v>
      </c>
      <c r="AD102" s="191">
        <v>15881.3282952847</v>
      </c>
      <c r="AE102" s="191">
        <v>16290.616309704201</v>
      </c>
      <c r="AF102" s="191">
        <v>16400.378151519399</v>
      </c>
      <c r="AG102" s="191">
        <v>16595.325723367601</v>
      </c>
      <c r="AH102" s="191">
        <v>16625.724607022101</v>
      </c>
      <c r="AI102" s="191">
        <v>16739.8068753601</v>
      </c>
      <c r="AJ102" s="191">
        <v>16912.142794250401</v>
      </c>
      <c r="AK102" s="191">
        <v>16936.235529611498</v>
      </c>
      <c r="AL102" s="191">
        <v>17256.829162841899</v>
      </c>
      <c r="AM102" s="191">
        <v>17273.9514275156</v>
      </c>
      <c r="AN102" s="191">
        <v>17627.983880030999</v>
      </c>
      <c r="AO102" s="191">
        <v>17960.890178658101</v>
      </c>
      <c r="AP102" s="191">
        <v>18270.2744798196</v>
      </c>
      <c r="AQ102" s="191">
        <v>18244.055269152399</v>
      </c>
      <c r="AR102" s="191">
        <v>18423.780072369998</v>
      </c>
      <c r="AS102" s="191">
        <v>18464.7978236811</v>
      </c>
      <c r="AT102" s="191">
        <v>18509.717097219698</v>
      </c>
      <c r="AU102" s="191">
        <v>18514.549212882201</v>
      </c>
      <c r="AV102" s="191">
        <v>18659.9358662171</v>
      </c>
      <c r="AW102" s="191">
        <v>18735.241161852398</v>
      </c>
      <c r="AX102" s="191">
        <v>18601.729351130001</v>
      </c>
      <c r="AY102" s="191">
        <v>18983.7996939078</v>
      </c>
      <c r="AZ102" s="191">
        <v>18634.229793109698</v>
      </c>
      <c r="BA102" s="191">
        <v>18750.296210077198</v>
      </c>
      <c r="BB102" s="191">
        <v>18808.5703955766</v>
      </c>
      <c r="BC102" s="191">
        <v>19124.216974264898</v>
      </c>
      <c r="BD102" s="191">
        <v>19089.916420081299</v>
      </c>
      <c r="BE102" s="191">
        <v>19237.834889735801</v>
      </c>
      <c r="BF102" s="191">
        <v>19582.783576409602</v>
      </c>
      <c r="BG102" s="191">
        <v>19660.908233960901</v>
      </c>
      <c r="BH102" s="191">
        <v>19606.473299893602</v>
      </c>
      <c r="BI102" s="191">
        <v>19891.8185204293</v>
      </c>
      <c r="BJ102" s="191">
        <v>20355.1854622012</v>
      </c>
      <c r="BK102" s="191">
        <v>20641.690869707301</v>
      </c>
      <c r="BL102" s="191">
        <v>20600.305147662199</v>
      </c>
      <c r="BM102" s="191">
        <v>20419.537836557502</v>
      </c>
      <c r="BN102" s="191">
        <v>16937.5868023687</v>
      </c>
      <c r="BO102" s="191">
        <v>18984.902295073</v>
      </c>
      <c r="BP102" s="191">
        <v>20147.973066000799</v>
      </c>
      <c r="BQ102" s="191">
        <v>21016.161362041199</v>
      </c>
      <c r="BR102" s="191">
        <v>21300.399428860899</v>
      </c>
      <c r="BS102" s="191">
        <v>22611.1355607195</v>
      </c>
      <c r="BT102" s="191">
        <v>23712.303648378402</v>
      </c>
      <c r="BU102" s="191">
        <v>24434.945646596101</v>
      </c>
      <c r="BV102" s="191">
        <v>25425.618473794599</v>
      </c>
      <c r="BW102" s="191">
        <v>26547.379487353199</v>
      </c>
      <c r="BX102" s="191">
        <v>26197.0563922562</v>
      </c>
      <c r="BY102" s="191">
        <v>25902.788607902101</v>
      </c>
      <c r="BZ102" s="191">
        <v>25836.255456409901</v>
      </c>
      <c r="CA102" s="191">
        <v>25608.9580379369</v>
      </c>
      <c r="CB102" s="191">
        <v>25718.770681512699</v>
      </c>
      <c r="CC102" s="191">
        <v>25999.724044725499</v>
      </c>
      <c r="CD102" s="191">
        <v>25950.703424735599</v>
      </c>
      <c r="CE102" s="230"/>
    </row>
    <row r="103" spans="1:83" s="168" customFormat="1">
      <c r="A103" s="175" t="s">
        <v>56</v>
      </c>
      <c r="B103" s="182"/>
      <c r="C103" s="183"/>
      <c r="D103" s="178" t="s">
        <v>60</v>
      </c>
      <c r="E103" s="192">
        <v>126220.159970076</v>
      </c>
      <c r="F103" s="192">
        <v>128798.328663532</v>
      </c>
      <c r="G103" s="192">
        <v>128741.832697373</v>
      </c>
      <c r="H103" s="192">
        <v>131092.67856140999</v>
      </c>
      <c r="I103" s="192">
        <v>133908.80340525499</v>
      </c>
      <c r="J103" s="192">
        <v>136130.71246977901</v>
      </c>
      <c r="K103" s="192">
        <v>138610.27825782701</v>
      </c>
      <c r="L103" s="192">
        <v>140785.20586713799</v>
      </c>
      <c r="M103" s="192">
        <v>143054.986462075</v>
      </c>
      <c r="N103" s="192">
        <v>145390.83792146901</v>
      </c>
      <c r="O103" s="192">
        <v>148091.19967627499</v>
      </c>
      <c r="P103" s="192">
        <v>149919.975940181</v>
      </c>
      <c r="Q103" s="192">
        <v>150978.402379634</v>
      </c>
      <c r="R103" s="192">
        <v>151441.99787538001</v>
      </c>
      <c r="S103" s="192">
        <v>152987.92592204601</v>
      </c>
      <c r="T103" s="192">
        <v>150304.67382294001</v>
      </c>
      <c r="U103" s="192">
        <v>150859.50920854599</v>
      </c>
      <c r="V103" s="192">
        <v>152548.26998227899</v>
      </c>
      <c r="W103" s="192">
        <v>154017.77833611899</v>
      </c>
      <c r="X103" s="192">
        <v>155190.44247305699</v>
      </c>
      <c r="Y103" s="192">
        <v>156673.961292875</v>
      </c>
      <c r="Z103" s="192">
        <v>159185.56953434</v>
      </c>
      <c r="AA103" s="192">
        <v>160513.419519085</v>
      </c>
      <c r="AB103" s="192">
        <v>163778.04965370099</v>
      </c>
      <c r="AC103" s="192">
        <v>167128.90137188401</v>
      </c>
      <c r="AD103" s="192">
        <v>169736.037224322</v>
      </c>
      <c r="AE103" s="192">
        <v>173329.58715016101</v>
      </c>
      <c r="AF103" s="192">
        <v>174433.474253633</v>
      </c>
      <c r="AG103" s="192">
        <v>177098.055313074</v>
      </c>
      <c r="AH103" s="192">
        <v>177804.17178916099</v>
      </c>
      <c r="AI103" s="192">
        <v>177275.97059522601</v>
      </c>
      <c r="AJ103" s="192">
        <v>179236.802302539</v>
      </c>
      <c r="AK103" s="192">
        <v>181901.189675245</v>
      </c>
      <c r="AL103" s="192">
        <v>187020.39516858599</v>
      </c>
      <c r="AM103" s="192">
        <v>188221.32810858401</v>
      </c>
      <c r="AN103" s="192">
        <v>190796.087047585</v>
      </c>
      <c r="AO103" s="192">
        <v>193407.56114401401</v>
      </c>
      <c r="AP103" s="192">
        <v>194226.062453452</v>
      </c>
      <c r="AQ103" s="192">
        <v>196080.96854096599</v>
      </c>
      <c r="AR103" s="192">
        <v>197874.40786156899</v>
      </c>
      <c r="AS103" s="192">
        <v>199133.597892007</v>
      </c>
      <c r="AT103" s="192">
        <v>200991.11874944501</v>
      </c>
      <c r="AU103" s="192">
        <v>202589.769892699</v>
      </c>
      <c r="AV103" s="192">
        <v>201977.51346584901</v>
      </c>
      <c r="AW103" s="192">
        <v>204792.86086687999</v>
      </c>
      <c r="AX103" s="192">
        <v>204654.909836737</v>
      </c>
      <c r="AY103" s="192">
        <v>205421.53331376601</v>
      </c>
      <c r="AZ103" s="192">
        <v>206619.69598261599</v>
      </c>
      <c r="BA103" s="192">
        <v>206712.97754732199</v>
      </c>
      <c r="BB103" s="192">
        <v>207703.20919511901</v>
      </c>
      <c r="BC103" s="192">
        <v>208616.30864613401</v>
      </c>
      <c r="BD103" s="192">
        <v>209623.504611426</v>
      </c>
      <c r="BE103" s="192">
        <v>211014.22209774001</v>
      </c>
      <c r="BF103" s="192">
        <v>212686.10581586999</v>
      </c>
      <c r="BG103" s="192">
        <v>214440.792845613</v>
      </c>
      <c r="BH103" s="192">
        <v>215866.879240779</v>
      </c>
      <c r="BI103" s="192">
        <v>217803.402043535</v>
      </c>
      <c r="BJ103" s="192">
        <v>219729.67122072601</v>
      </c>
      <c r="BK103" s="192">
        <v>220911.247101735</v>
      </c>
      <c r="BL103" s="192">
        <v>222779.679634003</v>
      </c>
      <c r="BM103" s="192">
        <v>218839.25916446699</v>
      </c>
      <c r="BN103" s="192">
        <v>182794.80862316801</v>
      </c>
      <c r="BO103" s="192">
        <v>200754.13919362699</v>
      </c>
      <c r="BP103" s="192">
        <v>215511.79301873801</v>
      </c>
      <c r="BQ103" s="192">
        <v>222052.590574325</v>
      </c>
      <c r="BR103" s="192">
        <v>217004.01520368201</v>
      </c>
      <c r="BS103" s="192">
        <v>227674.850229331</v>
      </c>
      <c r="BT103" s="192">
        <v>239511.54399266199</v>
      </c>
      <c r="BU103" s="192">
        <v>239764.709053859</v>
      </c>
      <c r="BV103" s="192">
        <v>243320.366043758</v>
      </c>
      <c r="BW103" s="192">
        <v>244623.96111898799</v>
      </c>
      <c r="BX103" s="192">
        <v>244588.96378339501</v>
      </c>
      <c r="BY103" s="192">
        <v>245631.24427377799</v>
      </c>
      <c r="BZ103" s="192">
        <v>244076.59842098699</v>
      </c>
      <c r="CA103" s="192">
        <v>243246.20283309699</v>
      </c>
      <c r="CB103" s="192">
        <v>245279.11920430599</v>
      </c>
      <c r="CC103" s="192">
        <v>248224.33423252101</v>
      </c>
      <c r="CD103" s="192">
        <v>248469.41115541101</v>
      </c>
      <c r="CE103" s="230"/>
    </row>
    <row r="105" spans="1:83" ht="12" customHeight="1">
      <c r="A105" s="99" t="s">
        <v>219</v>
      </c>
      <c r="B105" s="100"/>
      <c r="C105" s="100"/>
      <c r="D105" s="211"/>
      <c r="E105" s="140"/>
      <c r="F105" s="140"/>
      <c r="G105" s="212"/>
    </row>
    <row r="106" spans="1:83" ht="12" customHeight="1">
      <c r="A106" s="55" t="s">
        <v>62</v>
      </c>
      <c r="B106" s="101"/>
      <c r="C106" s="101"/>
      <c r="D106" s="101"/>
      <c r="G106" s="213"/>
    </row>
    <row r="107" spans="1:83" ht="12" customHeight="1">
      <c r="A107" s="55" t="s">
        <v>63</v>
      </c>
      <c r="B107" s="101"/>
      <c r="C107" s="101"/>
      <c r="D107" s="101"/>
      <c r="G107" s="213"/>
    </row>
    <row r="108" spans="1:83" ht="12" customHeight="1">
      <c r="A108" s="102" t="s">
        <v>64</v>
      </c>
      <c r="B108" s="103"/>
      <c r="C108" s="103"/>
      <c r="D108" s="214"/>
      <c r="E108" s="215"/>
      <c r="F108" s="215"/>
      <c r="G108" s="216"/>
    </row>
    <row r="113" spans="1:83" ht="15" customHeight="1">
      <c r="A113" s="249" t="s">
        <v>13</v>
      </c>
      <c r="B113" s="249"/>
      <c r="C113" s="249"/>
      <c r="D113" s="249"/>
      <c r="E113" s="249"/>
      <c r="F113" s="249"/>
      <c r="G113" s="249"/>
      <c r="H113" s="168"/>
    </row>
    <row r="114" spans="1:83" ht="15" customHeight="1">
      <c r="A114" s="249"/>
      <c r="B114" s="249"/>
      <c r="C114" s="249"/>
      <c r="D114" s="249"/>
      <c r="E114" s="249"/>
      <c r="F114" s="249"/>
      <c r="G114" s="249"/>
      <c r="H114" s="168"/>
    </row>
    <row r="115" spans="1:83" ht="14.1" customHeight="1">
      <c r="A115" s="104" t="s">
        <v>220</v>
      </c>
      <c r="B115" s="22"/>
      <c r="C115" s="22"/>
      <c r="D115" s="22"/>
      <c r="E115" s="22"/>
      <c r="F115" s="22"/>
      <c r="G115" s="23"/>
      <c r="H115" s="168"/>
    </row>
    <row r="116" spans="1:83" ht="14.1" customHeight="1">
      <c r="A116" s="104" t="s">
        <v>65</v>
      </c>
      <c r="B116" s="22"/>
      <c r="C116" s="22"/>
      <c r="D116" s="22"/>
      <c r="E116" s="22"/>
      <c r="F116" s="22"/>
      <c r="G116" s="23"/>
      <c r="H116" s="168"/>
    </row>
    <row r="117" spans="1:83" ht="15.75" customHeight="1">
      <c r="A117" s="24" t="s">
        <v>20</v>
      </c>
      <c r="B117" s="25"/>
      <c r="C117" s="25"/>
      <c r="D117" s="25"/>
      <c r="E117" s="25"/>
      <c r="F117" s="25"/>
      <c r="G117" s="26"/>
    </row>
    <row r="119" spans="1:83" ht="39.950000000000003" customHeight="1">
      <c r="A119" s="246" t="s">
        <v>21</v>
      </c>
      <c r="B119" s="244" t="s">
        <v>67</v>
      </c>
      <c r="C119" s="244" t="s">
        <v>106</v>
      </c>
      <c r="D119" s="244" t="s">
        <v>23</v>
      </c>
      <c r="E119" s="244">
        <v>2005</v>
      </c>
      <c r="F119" s="244"/>
      <c r="G119" s="244"/>
      <c r="H119" s="244"/>
      <c r="I119" s="244">
        <v>2006</v>
      </c>
      <c r="J119" s="244"/>
      <c r="K119" s="244"/>
      <c r="L119" s="244"/>
      <c r="M119" s="244">
        <v>2007</v>
      </c>
      <c r="N119" s="244"/>
      <c r="O119" s="244"/>
      <c r="P119" s="244"/>
      <c r="Q119" s="244">
        <v>2008</v>
      </c>
      <c r="R119" s="244"/>
      <c r="S119" s="244"/>
      <c r="T119" s="244"/>
      <c r="U119" s="244">
        <v>2009</v>
      </c>
      <c r="V119" s="244"/>
      <c r="W119" s="244"/>
      <c r="X119" s="244"/>
      <c r="Y119" s="244">
        <v>2010</v>
      </c>
      <c r="Z119" s="244"/>
      <c r="AA119" s="244"/>
      <c r="AB119" s="244"/>
      <c r="AC119" s="244">
        <v>2011</v>
      </c>
      <c r="AD119" s="244"/>
      <c r="AE119" s="244"/>
      <c r="AF119" s="244"/>
      <c r="AG119" s="244">
        <v>2012</v>
      </c>
      <c r="AH119" s="244"/>
      <c r="AI119" s="244"/>
      <c r="AJ119" s="244"/>
      <c r="AK119" s="244">
        <v>2013</v>
      </c>
      <c r="AL119" s="244"/>
      <c r="AM119" s="244"/>
      <c r="AN119" s="244"/>
      <c r="AO119" s="244">
        <v>2014</v>
      </c>
      <c r="AP119" s="244"/>
      <c r="AQ119" s="244"/>
      <c r="AR119" s="244"/>
      <c r="AS119" s="244">
        <v>2015</v>
      </c>
      <c r="AT119" s="244"/>
      <c r="AU119" s="244"/>
      <c r="AV119" s="244"/>
      <c r="AW119" s="244">
        <v>2016</v>
      </c>
      <c r="AX119" s="244"/>
      <c r="AY119" s="244"/>
      <c r="AZ119" s="244"/>
      <c r="BA119" s="244">
        <v>2017</v>
      </c>
      <c r="BB119" s="244"/>
      <c r="BC119" s="244"/>
      <c r="BD119" s="244"/>
      <c r="BE119" s="244">
        <v>2018</v>
      </c>
      <c r="BF119" s="244"/>
      <c r="BG119" s="244"/>
      <c r="BH119" s="244"/>
      <c r="BI119" s="244">
        <v>2019</v>
      </c>
      <c r="BJ119" s="244"/>
      <c r="BK119" s="244"/>
      <c r="BL119" s="244"/>
      <c r="BM119" s="244">
        <v>2020</v>
      </c>
      <c r="BN119" s="244"/>
      <c r="BO119" s="244"/>
      <c r="BP119" s="244"/>
      <c r="BQ119" s="244" t="s">
        <v>24</v>
      </c>
      <c r="BR119" s="244"/>
      <c r="BS119" s="244"/>
      <c r="BT119" s="244"/>
      <c r="BU119" s="244" t="s">
        <v>25</v>
      </c>
      <c r="BV119" s="244"/>
      <c r="BW119" s="244"/>
      <c r="BX119" s="244"/>
      <c r="BY119" s="244" t="s">
        <v>26</v>
      </c>
      <c r="BZ119" s="244" t="s">
        <v>26</v>
      </c>
      <c r="CA119" s="244"/>
      <c r="CB119" s="244"/>
      <c r="CC119" s="244" t="s">
        <v>27</v>
      </c>
      <c r="CD119" s="244" t="s">
        <v>26</v>
      </c>
      <c r="CE119" s="229"/>
    </row>
    <row r="120" spans="1:83" ht="12" customHeight="1">
      <c r="A120" s="251"/>
      <c r="B120" s="252"/>
      <c r="C120" s="252"/>
      <c r="D120" s="252"/>
      <c r="E120" s="80" t="s">
        <v>28</v>
      </c>
      <c r="F120" s="80" t="s">
        <v>29</v>
      </c>
      <c r="G120" s="80" t="s">
        <v>30</v>
      </c>
      <c r="H120" s="80" t="s">
        <v>31</v>
      </c>
      <c r="I120" s="80" t="s">
        <v>28</v>
      </c>
      <c r="J120" s="80" t="s">
        <v>29</v>
      </c>
      <c r="K120" s="80" t="s">
        <v>30</v>
      </c>
      <c r="L120" s="80" t="s">
        <v>31</v>
      </c>
      <c r="M120" s="80" t="s">
        <v>28</v>
      </c>
      <c r="N120" s="80" t="s">
        <v>29</v>
      </c>
      <c r="O120" s="80" t="s">
        <v>30</v>
      </c>
      <c r="P120" s="80" t="s">
        <v>31</v>
      </c>
      <c r="Q120" s="80" t="s">
        <v>28</v>
      </c>
      <c r="R120" s="80" t="s">
        <v>29</v>
      </c>
      <c r="S120" s="80" t="s">
        <v>30</v>
      </c>
      <c r="T120" s="80" t="s">
        <v>31</v>
      </c>
      <c r="U120" s="80" t="s">
        <v>28</v>
      </c>
      <c r="V120" s="80" t="s">
        <v>29</v>
      </c>
      <c r="W120" s="80" t="s">
        <v>30</v>
      </c>
      <c r="X120" s="80" t="s">
        <v>31</v>
      </c>
      <c r="Y120" s="80" t="s">
        <v>28</v>
      </c>
      <c r="Z120" s="80" t="s">
        <v>29</v>
      </c>
      <c r="AA120" s="80" t="s">
        <v>30</v>
      </c>
      <c r="AB120" s="80" t="s">
        <v>31</v>
      </c>
      <c r="AC120" s="80" t="s">
        <v>28</v>
      </c>
      <c r="AD120" s="80" t="s">
        <v>29</v>
      </c>
      <c r="AE120" s="80" t="s">
        <v>30</v>
      </c>
      <c r="AF120" s="80" t="s">
        <v>31</v>
      </c>
      <c r="AG120" s="80" t="s">
        <v>28</v>
      </c>
      <c r="AH120" s="80" t="s">
        <v>29</v>
      </c>
      <c r="AI120" s="80" t="s">
        <v>30</v>
      </c>
      <c r="AJ120" s="80" t="s">
        <v>31</v>
      </c>
      <c r="AK120" s="80" t="s">
        <v>28</v>
      </c>
      <c r="AL120" s="80" t="s">
        <v>29</v>
      </c>
      <c r="AM120" s="80" t="s">
        <v>30</v>
      </c>
      <c r="AN120" s="80" t="s">
        <v>31</v>
      </c>
      <c r="AO120" s="80" t="s">
        <v>28</v>
      </c>
      <c r="AP120" s="80" t="s">
        <v>29</v>
      </c>
      <c r="AQ120" s="80" t="s">
        <v>30</v>
      </c>
      <c r="AR120" s="80" t="s">
        <v>31</v>
      </c>
      <c r="AS120" s="80" t="s">
        <v>28</v>
      </c>
      <c r="AT120" s="80" t="s">
        <v>29</v>
      </c>
      <c r="AU120" s="80" t="s">
        <v>30</v>
      </c>
      <c r="AV120" s="80" t="s">
        <v>31</v>
      </c>
      <c r="AW120" s="30" t="s">
        <v>28</v>
      </c>
      <c r="AX120" s="30" t="s">
        <v>29</v>
      </c>
      <c r="AY120" s="30" t="s">
        <v>30</v>
      </c>
      <c r="AZ120" s="30" t="s">
        <v>31</v>
      </c>
      <c r="BA120" s="30" t="s">
        <v>28</v>
      </c>
      <c r="BB120" s="30" t="s">
        <v>29</v>
      </c>
      <c r="BC120" s="30" t="s">
        <v>30</v>
      </c>
      <c r="BD120" s="30" t="s">
        <v>31</v>
      </c>
      <c r="BE120" s="30" t="s">
        <v>28</v>
      </c>
      <c r="BF120" s="30" t="s">
        <v>29</v>
      </c>
      <c r="BG120" s="30" t="s">
        <v>30</v>
      </c>
      <c r="BH120" s="30" t="s">
        <v>31</v>
      </c>
      <c r="BI120" s="30" t="s">
        <v>28</v>
      </c>
      <c r="BJ120" s="30" t="s">
        <v>29</v>
      </c>
      <c r="BK120" s="30" t="s">
        <v>30</v>
      </c>
      <c r="BL120" s="30" t="s">
        <v>31</v>
      </c>
      <c r="BM120" s="30" t="s">
        <v>28</v>
      </c>
      <c r="BN120" s="30" t="s">
        <v>29</v>
      </c>
      <c r="BO120" s="30" t="s">
        <v>30</v>
      </c>
      <c r="BP120" s="30" t="s">
        <v>31</v>
      </c>
      <c r="BQ120" s="30" t="s">
        <v>28</v>
      </c>
      <c r="BR120" s="30" t="s">
        <v>29</v>
      </c>
      <c r="BS120" s="30" t="s">
        <v>30</v>
      </c>
      <c r="BT120" s="30" t="s">
        <v>31</v>
      </c>
      <c r="BU120" s="30" t="s">
        <v>28</v>
      </c>
      <c r="BV120" s="30" t="s">
        <v>29</v>
      </c>
      <c r="BW120" s="30" t="s">
        <v>30</v>
      </c>
      <c r="BX120" s="30" t="s">
        <v>31</v>
      </c>
      <c r="BY120" s="30" t="s">
        <v>28</v>
      </c>
      <c r="BZ120" s="30" t="s">
        <v>29</v>
      </c>
      <c r="CA120" s="30" t="s">
        <v>30</v>
      </c>
      <c r="CB120" s="30" t="s">
        <v>31</v>
      </c>
      <c r="CC120" s="30" t="s">
        <v>28</v>
      </c>
      <c r="CD120" s="30" t="s">
        <v>29</v>
      </c>
      <c r="CE120" s="229"/>
    </row>
    <row r="121" spans="1:83">
      <c r="A121" s="81"/>
      <c r="B121" s="82"/>
      <c r="C121" s="82"/>
      <c r="D121" s="141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140"/>
      <c r="BI121" s="140"/>
      <c r="BJ121" s="140"/>
      <c r="BK121" s="140"/>
      <c r="BL121" s="140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229"/>
    </row>
    <row r="122" spans="1:83">
      <c r="A122" s="42"/>
      <c r="B122" s="169" t="s">
        <v>32</v>
      </c>
      <c r="C122" s="38"/>
      <c r="D122" s="170" t="s">
        <v>33</v>
      </c>
      <c r="E122" s="70"/>
      <c r="F122" s="179">
        <v>-0.4910448526095621</v>
      </c>
      <c r="G122" s="179">
        <v>-2.2606550933687402</v>
      </c>
      <c r="H122" s="179">
        <v>2.1509747457469217</v>
      </c>
      <c r="I122" s="179">
        <v>0.16605698478203124</v>
      </c>
      <c r="J122" s="179">
        <v>1.7999565525043977</v>
      </c>
      <c r="K122" s="179">
        <v>-0.37586567021519102</v>
      </c>
      <c r="L122" s="179">
        <v>1.8676287110148735</v>
      </c>
      <c r="M122" s="179">
        <v>0.40006267539118312</v>
      </c>
      <c r="N122" s="179">
        <v>1.5938431210745989</v>
      </c>
      <c r="O122" s="179">
        <v>1.16260294954877</v>
      </c>
      <c r="P122" s="179">
        <v>0.18844845416035128</v>
      </c>
      <c r="Q122" s="179">
        <v>0.90463189706741787</v>
      </c>
      <c r="R122" s="179">
        <v>-3.7146696634352026</v>
      </c>
      <c r="S122" s="179">
        <v>1.3592677344223887</v>
      </c>
      <c r="T122" s="179">
        <v>-2.6468593480106648</v>
      </c>
      <c r="U122" s="179">
        <v>0.28161771985580231</v>
      </c>
      <c r="V122" s="179">
        <v>-0.22443804531052081</v>
      </c>
      <c r="W122" s="179">
        <v>4.7838030658588337</v>
      </c>
      <c r="X122" s="179">
        <v>-1.5897616361605031</v>
      </c>
      <c r="Y122" s="179">
        <v>-3.4711039858074031</v>
      </c>
      <c r="Z122" s="179">
        <v>2.3730668888636046</v>
      </c>
      <c r="AA122" s="179">
        <v>0.21646663275332401</v>
      </c>
      <c r="AB122" s="179">
        <v>3.6081465621417408</v>
      </c>
      <c r="AC122" s="179">
        <v>-0.26505348487738445</v>
      </c>
      <c r="AD122" s="179">
        <v>-2.360846629917603</v>
      </c>
      <c r="AE122" s="179">
        <v>0.2374819686702665</v>
      </c>
      <c r="AF122" s="179">
        <v>2.0030764670199659</v>
      </c>
      <c r="AG122" s="179">
        <v>1.3009239036488367</v>
      </c>
      <c r="AH122" s="179">
        <v>1.2037709720734711</v>
      </c>
      <c r="AI122" s="179">
        <v>-1.5094052979586934</v>
      </c>
      <c r="AJ122" s="179">
        <v>0.15384491592351424</v>
      </c>
      <c r="AK122" s="179">
        <v>4.7479715591330063</v>
      </c>
      <c r="AL122" s="179">
        <v>5.6387127010519151</v>
      </c>
      <c r="AM122" s="179">
        <v>-2.5417135299986171</v>
      </c>
      <c r="AN122" s="179">
        <v>0.20928272718457208</v>
      </c>
      <c r="AO122" s="179">
        <v>2.107842196796625</v>
      </c>
      <c r="AP122" s="179">
        <v>1.4190240037239619</v>
      </c>
      <c r="AQ122" s="179">
        <v>-1.8173411726715756</v>
      </c>
      <c r="AR122" s="179">
        <v>1.6874687794243641</v>
      </c>
      <c r="AS122" s="179">
        <v>1.6257688814188782</v>
      </c>
      <c r="AT122" s="179">
        <v>1.6369703300661769</v>
      </c>
      <c r="AU122" s="179">
        <v>2.0079323347084426</v>
      </c>
      <c r="AV122" s="179">
        <v>-1.2329134966758772</v>
      </c>
      <c r="AW122" s="179">
        <v>-1.5892792884952058</v>
      </c>
      <c r="AX122" s="179">
        <v>0.84695515993153947</v>
      </c>
      <c r="AY122" s="179">
        <v>3.3754759285034623</v>
      </c>
      <c r="AZ122" s="179">
        <v>6.0563088598411809</v>
      </c>
      <c r="BA122" s="179">
        <v>-1.340723364592634</v>
      </c>
      <c r="BB122" s="179">
        <v>-0.21252676068606036</v>
      </c>
      <c r="BC122" s="179">
        <v>1.7022852424270809</v>
      </c>
      <c r="BD122" s="179">
        <v>-0.45032701179955836</v>
      </c>
      <c r="BE122" s="179">
        <v>0.97126984603880828</v>
      </c>
      <c r="BF122" s="179">
        <v>0.4670497088224721</v>
      </c>
      <c r="BG122" s="179">
        <v>-5.4423633057467669E-2</v>
      </c>
      <c r="BH122" s="179">
        <v>-0.6288595830848891</v>
      </c>
      <c r="BI122" s="179">
        <v>5.6225115923155045E-2</v>
      </c>
      <c r="BJ122" s="179">
        <v>3.1749676405943319</v>
      </c>
      <c r="BK122" s="179">
        <v>1.3206450849082501</v>
      </c>
      <c r="BL122" s="179">
        <v>-2.9289527862758291E-2</v>
      </c>
      <c r="BM122" s="179">
        <v>0.78440054907514423</v>
      </c>
      <c r="BN122" s="179">
        <v>-3.0186070331475747</v>
      </c>
      <c r="BO122" s="179">
        <v>3.4162302221218965</v>
      </c>
      <c r="BP122" s="179">
        <v>1.4711134119257565</v>
      </c>
      <c r="BQ122" s="179">
        <v>1.991554208025903</v>
      </c>
      <c r="BR122" s="179">
        <v>-0.92713624662555105</v>
      </c>
      <c r="BS122" s="179">
        <v>1.108246864587656</v>
      </c>
      <c r="BT122" s="179">
        <v>1.7901928491061057</v>
      </c>
      <c r="BU122" s="179">
        <v>-3.2600709467392761</v>
      </c>
      <c r="BV122" s="179">
        <v>2.5533221940484196</v>
      </c>
      <c r="BW122" s="179">
        <v>-1.4545462566923675</v>
      </c>
      <c r="BX122" s="179">
        <v>-1.2987645399626189</v>
      </c>
      <c r="BY122" s="179">
        <v>0.71390672695230251</v>
      </c>
      <c r="BZ122" s="179">
        <v>5.9324871083447306E-2</v>
      </c>
      <c r="CA122" s="179">
        <v>1.7095733460870548</v>
      </c>
      <c r="CB122" s="179">
        <v>3.3659444051081948</v>
      </c>
      <c r="CC122" s="179">
        <v>1.6548547177184503</v>
      </c>
      <c r="CD122" s="179">
        <v>1.4559467788563154</v>
      </c>
      <c r="CE122" s="229"/>
    </row>
    <row r="123" spans="1:83" ht="48">
      <c r="A123" s="42"/>
      <c r="B123" s="169"/>
      <c r="C123" s="38" t="s">
        <v>107</v>
      </c>
      <c r="D123" s="172" t="s">
        <v>108</v>
      </c>
      <c r="E123" s="70"/>
      <c r="F123" s="67">
        <v>3.0294045562792462</v>
      </c>
      <c r="G123" s="67">
        <v>-3.6745520828845599</v>
      </c>
      <c r="H123" s="67">
        <v>0.54020636461700633</v>
      </c>
      <c r="I123" s="67">
        <v>1.1126427473561904</v>
      </c>
      <c r="J123" s="67">
        <v>-2.0344042362974477</v>
      </c>
      <c r="K123" s="67">
        <v>0.50465744895338105</v>
      </c>
      <c r="L123" s="67">
        <v>1.5467725618690338</v>
      </c>
      <c r="M123" s="67">
        <v>2.9008026672444629</v>
      </c>
      <c r="N123" s="67">
        <v>0.42722941907852885</v>
      </c>
      <c r="O123" s="67">
        <v>-0.19166916016668267</v>
      </c>
      <c r="P123" s="67">
        <v>0.37835376533197973</v>
      </c>
      <c r="Q123" s="67">
        <v>-1.4205306011047867</v>
      </c>
      <c r="R123" s="67">
        <v>0.30951688189797721</v>
      </c>
      <c r="S123" s="67">
        <v>-0.25049158084043199</v>
      </c>
      <c r="T123" s="67">
        <v>-4.394715585859359</v>
      </c>
      <c r="U123" s="67">
        <v>0.4052688586982498</v>
      </c>
      <c r="V123" s="67">
        <v>4.7376109839184437</v>
      </c>
      <c r="W123" s="67">
        <v>7.6935700777068519</v>
      </c>
      <c r="X123" s="67">
        <v>-0.98156747762497787</v>
      </c>
      <c r="Y123" s="67">
        <v>-5.0304676713986964</v>
      </c>
      <c r="Z123" s="67">
        <v>-2.6927377980692029</v>
      </c>
      <c r="AA123" s="67">
        <v>3.9099414280242968</v>
      </c>
      <c r="AB123" s="67">
        <v>1.6523433598216002</v>
      </c>
      <c r="AC123" s="67">
        <v>-0.23061704115393411</v>
      </c>
      <c r="AD123" s="67">
        <v>1.5399742736974531E-3</v>
      </c>
      <c r="AE123" s="67">
        <v>-0.33066373844472707</v>
      </c>
      <c r="AF123" s="67">
        <v>2.4999107437484724</v>
      </c>
      <c r="AG123" s="67">
        <v>2.9078494445160459</v>
      </c>
      <c r="AH123" s="67">
        <v>-1.8049730585427426</v>
      </c>
      <c r="AI123" s="67">
        <v>-0.58530904965779484</v>
      </c>
      <c r="AJ123" s="67">
        <v>0.8275318656024524</v>
      </c>
      <c r="AK123" s="67">
        <v>1.5753912679900708</v>
      </c>
      <c r="AL123" s="67">
        <v>8.4573882283578712</v>
      </c>
      <c r="AM123" s="67">
        <v>-3.5357420131302177</v>
      </c>
      <c r="AN123" s="67">
        <v>1.092374493013935</v>
      </c>
      <c r="AO123" s="67">
        <v>2.4630205556729123</v>
      </c>
      <c r="AP123" s="67">
        <v>0.16720338473361096</v>
      </c>
      <c r="AQ123" s="67">
        <v>-4.5032146870060359</v>
      </c>
      <c r="AR123" s="67">
        <v>1.6505422083127712</v>
      </c>
      <c r="AS123" s="67">
        <v>5.4528156096368861</v>
      </c>
      <c r="AT123" s="67">
        <v>-0.63607248084433365</v>
      </c>
      <c r="AU123" s="67">
        <v>2.4531941869874885</v>
      </c>
      <c r="AV123" s="67">
        <v>-2.3766537650755595</v>
      </c>
      <c r="AW123" s="67">
        <v>-2.541926330459134</v>
      </c>
      <c r="AX123" s="67">
        <v>2.7465384424208708</v>
      </c>
      <c r="AY123" s="67">
        <v>6.8355443923714461</v>
      </c>
      <c r="AZ123" s="67">
        <v>5.8219834036139559</v>
      </c>
      <c r="BA123" s="67">
        <v>-9.8811172672569114E-2</v>
      </c>
      <c r="BB123" s="67">
        <v>0.3917229798853441</v>
      </c>
      <c r="BC123" s="67">
        <v>-1.2533113843199146</v>
      </c>
      <c r="BD123" s="67">
        <v>0.37661648906623668</v>
      </c>
      <c r="BE123" s="67">
        <v>0.99223168572774512</v>
      </c>
      <c r="BF123" s="67">
        <v>0.78427715563557854</v>
      </c>
      <c r="BG123" s="67">
        <v>-0.83387289459024316</v>
      </c>
      <c r="BH123" s="67">
        <v>0.56180273801554392</v>
      </c>
      <c r="BI123" s="67">
        <v>-0.30030853470516661</v>
      </c>
      <c r="BJ123" s="67">
        <v>0.48737178677743032</v>
      </c>
      <c r="BK123" s="67">
        <v>2.5695889101551046</v>
      </c>
      <c r="BL123" s="67">
        <v>-0.86109634251323541</v>
      </c>
      <c r="BM123" s="67">
        <v>4.72705747051603</v>
      </c>
      <c r="BN123" s="67">
        <v>-8.1589674864053734</v>
      </c>
      <c r="BO123" s="67">
        <v>5.1765082056736418</v>
      </c>
      <c r="BP123" s="67">
        <v>2.1910352330869927</v>
      </c>
      <c r="BQ123" s="67">
        <v>4.1790637466805265</v>
      </c>
      <c r="BR123" s="67">
        <v>-2.814429978147416</v>
      </c>
      <c r="BS123" s="67">
        <v>-0.54247028218453863</v>
      </c>
      <c r="BT123" s="67">
        <v>3.2600945403564765</v>
      </c>
      <c r="BU123" s="67">
        <v>-1.0241472133462111</v>
      </c>
      <c r="BV123" s="67">
        <v>2.1205290735089051</v>
      </c>
      <c r="BW123" s="67">
        <v>-0.63054618667965201</v>
      </c>
      <c r="BX123" s="67">
        <v>-2.1622773764462977</v>
      </c>
      <c r="BY123" s="67">
        <v>0.18905361476231519</v>
      </c>
      <c r="BZ123" s="67">
        <v>0.78490409354871815</v>
      </c>
      <c r="CA123" s="67">
        <v>3.0261629114654482</v>
      </c>
      <c r="CB123" s="67">
        <v>2.3984570421186788</v>
      </c>
      <c r="CC123" s="67">
        <v>2.9892615718440538</v>
      </c>
      <c r="CD123" s="67">
        <v>1.4762703963624517</v>
      </c>
      <c r="CE123" s="229"/>
    </row>
    <row r="124" spans="1:83">
      <c r="A124" s="42"/>
      <c r="B124" s="169"/>
      <c r="C124" s="173" t="s">
        <v>109</v>
      </c>
      <c r="D124" s="172" t="s">
        <v>110</v>
      </c>
      <c r="E124" s="70"/>
      <c r="F124" s="67">
        <v>-2.5768849695443663</v>
      </c>
      <c r="G124" s="67">
        <v>-16.287497992086202</v>
      </c>
      <c r="H124" s="67">
        <v>24.634635343735269</v>
      </c>
      <c r="I124" s="67">
        <v>-5.9758893854293689</v>
      </c>
      <c r="J124" s="67">
        <v>7.93431100614103</v>
      </c>
      <c r="K124" s="67">
        <v>4.4705999004856807</v>
      </c>
      <c r="L124" s="67">
        <v>-2.9189914165440882</v>
      </c>
      <c r="M124" s="67">
        <v>-10.064072217916234</v>
      </c>
      <c r="N124" s="67">
        <v>15.335365701181743</v>
      </c>
      <c r="O124" s="67">
        <v>4.6216190052687836</v>
      </c>
      <c r="P124" s="67">
        <v>-0.40157651857890642</v>
      </c>
      <c r="Q124" s="67">
        <v>3.4630473325705395</v>
      </c>
      <c r="R124" s="67">
        <v>-15.353863319051328</v>
      </c>
      <c r="S124" s="67">
        <v>-8.7217687628594547</v>
      </c>
      <c r="T124" s="67">
        <v>-4.0093394960527462</v>
      </c>
      <c r="U124" s="67">
        <v>8.932072156319478</v>
      </c>
      <c r="V124" s="67">
        <v>-22.210799531012569</v>
      </c>
      <c r="W124" s="67">
        <v>-5.8240203680719702</v>
      </c>
      <c r="X124" s="67">
        <v>-4.377008100014919</v>
      </c>
      <c r="Y124" s="67">
        <v>1.941865917738312</v>
      </c>
      <c r="Z124" s="67">
        <v>42.536735529058802</v>
      </c>
      <c r="AA124" s="67">
        <v>-20.969609060054268</v>
      </c>
      <c r="AB124" s="67">
        <v>29.28793669461291</v>
      </c>
      <c r="AC124" s="67">
        <v>-2.3484603239323434</v>
      </c>
      <c r="AD124" s="67">
        <v>-25.978737879330538</v>
      </c>
      <c r="AE124" s="67">
        <v>0.10777882295765551</v>
      </c>
      <c r="AF124" s="67">
        <v>1.2814386324617288</v>
      </c>
      <c r="AG124" s="67">
        <v>3.8049772418996497</v>
      </c>
      <c r="AH124" s="67">
        <v>11.378925234934584</v>
      </c>
      <c r="AI124" s="67">
        <v>-10.51828690703438</v>
      </c>
      <c r="AJ124" s="67">
        <v>-4.9007922538709465</v>
      </c>
      <c r="AK124" s="67">
        <v>28.422207868992956</v>
      </c>
      <c r="AL124" s="67">
        <v>18.344097636968982</v>
      </c>
      <c r="AM124" s="67">
        <v>-2.4059171963827168</v>
      </c>
      <c r="AN124" s="67">
        <v>3.2923839894931604</v>
      </c>
      <c r="AO124" s="67">
        <v>0.33092410847812914</v>
      </c>
      <c r="AP124" s="67">
        <v>7.4649345617896472</v>
      </c>
      <c r="AQ124" s="67">
        <v>8.1422661842484274</v>
      </c>
      <c r="AR124" s="67">
        <v>-2.4913100792175413</v>
      </c>
      <c r="AS124" s="67">
        <v>-2.787433236921018</v>
      </c>
      <c r="AT124" s="67">
        <v>8.881940813370079</v>
      </c>
      <c r="AU124" s="67">
        <v>7.7509451767299424</v>
      </c>
      <c r="AV124" s="67">
        <v>-5.5436599849116703</v>
      </c>
      <c r="AW124" s="67">
        <v>-2.5699729010749337</v>
      </c>
      <c r="AX124" s="67">
        <v>5.9085699030284644</v>
      </c>
      <c r="AY124" s="67">
        <v>-7.0670666881851218</v>
      </c>
      <c r="AZ124" s="67">
        <v>16.784491519488469</v>
      </c>
      <c r="BA124" s="67">
        <v>-3.417212134045613</v>
      </c>
      <c r="BB124" s="67">
        <v>-18.824383195553168</v>
      </c>
      <c r="BC124" s="67">
        <v>25.572897769363706</v>
      </c>
      <c r="BD124" s="67">
        <v>-8.5153478129341948</v>
      </c>
      <c r="BE124" s="67">
        <v>1.5635335337207579</v>
      </c>
      <c r="BF124" s="67">
        <v>-0.92918882146159376</v>
      </c>
      <c r="BG124" s="67">
        <v>1.0740903705040097</v>
      </c>
      <c r="BH124" s="67">
        <v>-7.548540841936827</v>
      </c>
      <c r="BI124" s="67">
        <v>10.314428552983102</v>
      </c>
      <c r="BJ124" s="67">
        <v>7.2386674942908513</v>
      </c>
      <c r="BK124" s="67">
        <v>2.4912324540065782</v>
      </c>
      <c r="BL124" s="67">
        <v>-1.4572645761666507</v>
      </c>
      <c r="BM124" s="67">
        <v>-25.113196886129174</v>
      </c>
      <c r="BN124" s="67">
        <v>26.086676100022601</v>
      </c>
      <c r="BO124" s="67">
        <v>-7.6934879989250362</v>
      </c>
      <c r="BP124" s="67">
        <v>7.1611733231521129</v>
      </c>
      <c r="BQ124" s="67">
        <v>-2.0994968612654645</v>
      </c>
      <c r="BR124" s="67">
        <v>-13.480624141329486</v>
      </c>
      <c r="BS124" s="67">
        <v>8.5581801687799555</v>
      </c>
      <c r="BT124" s="67">
        <v>-5.5087828956778111</v>
      </c>
      <c r="BU124" s="67">
        <v>-9.4388964268195252</v>
      </c>
      <c r="BV124" s="67">
        <v>1.038480457884944</v>
      </c>
      <c r="BW124" s="67">
        <v>-6.4357818344321913</v>
      </c>
      <c r="BX124" s="67">
        <v>-12.593610151225661</v>
      </c>
      <c r="BY124" s="67">
        <v>28.54155996396122</v>
      </c>
      <c r="BZ124" s="67">
        <v>-12.490720326196055</v>
      </c>
      <c r="CA124" s="67">
        <v>-3.1253444836223991</v>
      </c>
      <c r="CB124" s="67">
        <v>18.2922760084423</v>
      </c>
      <c r="CC124" s="67">
        <v>-3.4359553956944779</v>
      </c>
      <c r="CD124" s="67">
        <v>10.935584979249796</v>
      </c>
      <c r="CE124" s="229"/>
    </row>
    <row r="125" spans="1:83">
      <c r="A125" s="37"/>
      <c r="B125" s="169"/>
      <c r="C125" s="38" t="s">
        <v>111</v>
      </c>
      <c r="D125" s="172" t="s">
        <v>112</v>
      </c>
      <c r="E125" s="66"/>
      <c r="F125" s="67">
        <v>1.6852117651551026</v>
      </c>
      <c r="G125" s="67">
        <v>2.0207284801855536</v>
      </c>
      <c r="H125" s="67">
        <v>-2.2308524191389978</v>
      </c>
      <c r="I125" s="67">
        <v>0.14582783195938021</v>
      </c>
      <c r="J125" s="67">
        <v>2.9777712485986143</v>
      </c>
      <c r="K125" s="67">
        <v>2.9793210021885557</v>
      </c>
      <c r="L125" s="67">
        <v>2.1704738507619226</v>
      </c>
      <c r="M125" s="67">
        <v>0.48542528593466727</v>
      </c>
      <c r="N125" s="67">
        <v>-2.0514602296660769</v>
      </c>
      <c r="O125" s="67">
        <v>1.3261696739012905</v>
      </c>
      <c r="P125" s="67">
        <v>0.42524778194135138</v>
      </c>
      <c r="Q125" s="67">
        <v>1.473130772761678</v>
      </c>
      <c r="R125" s="67">
        <v>1.3623516010791832</v>
      </c>
      <c r="S125" s="67">
        <v>0.77680207097179732</v>
      </c>
      <c r="T125" s="67">
        <v>1.469019485359695</v>
      </c>
      <c r="U125" s="67">
        <v>-0.35699371730351004</v>
      </c>
      <c r="V125" s="67">
        <v>-1.526813393448748</v>
      </c>
      <c r="W125" s="67">
        <v>-0.87895302555901367</v>
      </c>
      <c r="X125" s="67">
        <v>-0.79925593883199042</v>
      </c>
      <c r="Y125" s="67">
        <v>-0.29161522093814085</v>
      </c>
      <c r="Z125" s="67">
        <v>0.17092951582068849</v>
      </c>
      <c r="AA125" s="67">
        <v>1.0919860581143297</v>
      </c>
      <c r="AB125" s="67">
        <v>0.77914603752262224</v>
      </c>
      <c r="AC125" s="67">
        <v>1.4379623701241968</v>
      </c>
      <c r="AD125" s="67">
        <v>1.8831192086726531</v>
      </c>
      <c r="AE125" s="67">
        <v>-0.52072928532402329</v>
      </c>
      <c r="AF125" s="67">
        <v>1.1067848180885704</v>
      </c>
      <c r="AG125" s="67">
        <v>-3.8747785242279065E-2</v>
      </c>
      <c r="AH125" s="67">
        <v>1.2909372367563492</v>
      </c>
      <c r="AI125" s="67">
        <v>1.313887187354922</v>
      </c>
      <c r="AJ125" s="67">
        <v>0.13929021186365276</v>
      </c>
      <c r="AK125" s="67">
        <v>2.719382100010705</v>
      </c>
      <c r="AL125" s="67">
        <v>0.25948655821177624</v>
      </c>
      <c r="AM125" s="67">
        <v>-2.1876605393985216</v>
      </c>
      <c r="AN125" s="67">
        <v>-1.9785719931324337</v>
      </c>
      <c r="AO125" s="67">
        <v>2.802379250472157</v>
      </c>
      <c r="AP125" s="67">
        <v>-1.5107734267505748</v>
      </c>
      <c r="AQ125" s="67">
        <v>1.7478712749082774</v>
      </c>
      <c r="AR125" s="67">
        <v>1.2201178218329716</v>
      </c>
      <c r="AS125" s="67">
        <v>9.7303493646563766E-2</v>
      </c>
      <c r="AT125" s="67">
        <v>8.3062639342500688E-2</v>
      </c>
      <c r="AU125" s="67">
        <v>1.5260890571709922</v>
      </c>
      <c r="AV125" s="67">
        <v>0.86155881208232188</v>
      </c>
      <c r="AW125" s="67">
        <v>-0.13787224589204072</v>
      </c>
      <c r="AX125" s="67">
        <v>-0.17987182178599426</v>
      </c>
      <c r="AY125" s="67">
        <v>-0.37955655528698173</v>
      </c>
      <c r="AZ125" s="67">
        <v>1.1504516203957706</v>
      </c>
      <c r="BA125" s="67">
        <v>1.0445339560343854</v>
      </c>
      <c r="BB125" s="67">
        <v>2.2124520675387771</v>
      </c>
      <c r="BC125" s="67">
        <v>1.4949093692119106</v>
      </c>
      <c r="BD125" s="67">
        <v>0.73417869472305597</v>
      </c>
      <c r="BE125" s="67">
        <v>0.96199928517431488</v>
      </c>
      <c r="BF125" s="67">
        <v>0.94441281368600016</v>
      </c>
      <c r="BG125" s="67">
        <v>0.25927064248503484</v>
      </c>
      <c r="BH125" s="67">
        <v>-0.98323156666261013</v>
      </c>
      <c r="BI125" s="67">
        <v>0.15276181218570173</v>
      </c>
      <c r="BJ125" s="67">
        <v>1.4590215319380633</v>
      </c>
      <c r="BK125" s="67">
        <v>1.9488590102886292</v>
      </c>
      <c r="BL125" s="67">
        <v>2.3330159479413339</v>
      </c>
      <c r="BM125" s="67">
        <v>1.8537811613650774</v>
      </c>
      <c r="BN125" s="67">
        <v>-7.6613207171220665</v>
      </c>
      <c r="BO125" s="67">
        <v>8.0692242779207817</v>
      </c>
      <c r="BP125" s="67">
        <v>3.7810069604492043</v>
      </c>
      <c r="BQ125" s="67">
        <v>2.1187188773463106</v>
      </c>
      <c r="BR125" s="67">
        <v>-1.3617138542894764</v>
      </c>
      <c r="BS125" s="67">
        <v>1.7899515474389887</v>
      </c>
      <c r="BT125" s="67">
        <v>7.8827652934805315E-2</v>
      </c>
      <c r="BU125" s="67">
        <v>-0.248319783681481</v>
      </c>
      <c r="BV125" s="67">
        <v>1.5854794000849779</v>
      </c>
      <c r="BW125" s="67">
        <v>-1.4237928069488532</v>
      </c>
      <c r="BX125" s="67">
        <v>-0.83346155929129395</v>
      </c>
      <c r="BY125" s="67">
        <v>7.2211225469700935E-2</v>
      </c>
      <c r="BZ125" s="67">
        <v>-0.3094948938263542</v>
      </c>
      <c r="CA125" s="67">
        <v>1.8132096821751276</v>
      </c>
      <c r="CB125" s="67">
        <v>1.5778137460736161</v>
      </c>
      <c r="CC125" s="67">
        <v>1.2245315759106887</v>
      </c>
      <c r="CD125" s="67">
        <v>1.098023710845311</v>
      </c>
      <c r="CE125" s="229"/>
    </row>
    <row r="126" spans="1:83">
      <c r="A126" s="37"/>
      <c r="B126" s="169"/>
      <c r="C126" s="39" t="s">
        <v>113</v>
      </c>
      <c r="D126" s="172" t="s">
        <v>114</v>
      </c>
      <c r="E126" s="69"/>
      <c r="F126" s="67">
        <v>-6.0072680623716366</v>
      </c>
      <c r="G126" s="67">
        <v>6.2844897821296968</v>
      </c>
      <c r="H126" s="67">
        <v>4.1853930572335116</v>
      </c>
      <c r="I126" s="67">
        <v>-3.1549318450691288</v>
      </c>
      <c r="J126" s="67">
        <v>1.3434820121853477</v>
      </c>
      <c r="K126" s="67">
        <v>-1.695169255824112</v>
      </c>
      <c r="L126" s="67">
        <v>-0.13744433857823424</v>
      </c>
      <c r="M126" s="67">
        <v>7.5449085539730731E-2</v>
      </c>
      <c r="N126" s="67">
        <v>1.8697449456281987</v>
      </c>
      <c r="O126" s="67">
        <v>1.1699145008564642</v>
      </c>
      <c r="P126" s="67">
        <v>-1.2754482344783327</v>
      </c>
      <c r="Q126" s="67">
        <v>1.1243338941368819</v>
      </c>
      <c r="R126" s="67">
        <v>-2.2483946213633885</v>
      </c>
      <c r="S126" s="67">
        <v>0.83752075200187903</v>
      </c>
      <c r="T126" s="67">
        <v>0.65810210257255619</v>
      </c>
      <c r="U126" s="67">
        <v>1.6583438819826455</v>
      </c>
      <c r="V126" s="67">
        <v>-0.40132612853876992</v>
      </c>
      <c r="W126" s="67">
        <v>3.1376394111017163</v>
      </c>
      <c r="X126" s="67">
        <v>-5.0128803847745047</v>
      </c>
      <c r="Y126" s="67">
        <v>8.3675036130119906</v>
      </c>
      <c r="Z126" s="67">
        <v>-2.1565702120990125</v>
      </c>
      <c r="AA126" s="67">
        <v>-3.2813446012544603</v>
      </c>
      <c r="AB126" s="67">
        <v>-1.1080593578637661</v>
      </c>
      <c r="AC126" s="67">
        <v>1.7562464353694622</v>
      </c>
      <c r="AD126" s="67">
        <v>4.2593945257531942</v>
      </c>
      <c r="AE126" s="67">
        <v>4.2387173982973536</v>
      </c>
      <c r="AF126" s="67">
        <v>3.6973036515462638</v>
      </c>
      <c r="AG126" s="67">
        <v>-5.4525338992219474</v>
      </c>
      <c r="AH126" s="67">
        <v>2.1751707059403316</v>
      </c>
      <c r="AI126" s="67">
        <v>0.72241908293825929</v>
      </c>
      <c r="AJ126" s="67">
        <v>17.423132829075911</v>
      </c>
      <c r="AK126" s="67">
        <v>-17.286072113977497</v>
      </c>
      <c r="AL126" s="67">
        <v>15.419400657212861</v>
      </c>
      <c r="AM126" s="67">
        <v>-1.3465630566744977</v>
      </c>
      <c r="AN126" s="67">
        <v>-1.0911750741722983</v>
      </c>
      <c r="AO126" s="67">
        <v>6.0968824136754023</v>
      </c>
      <c r="AP126" s="67">
        <v>-1.2705938016081717</v>
      </c>
      <c r="AQ126" s="67">
        <v>-0.91240524539286127</v>
      </c>
      <c r="AR126" s="67">
        <v>-0.61573858160957684</v>
      </c>
      <c r="AS126" s="67">
        <v>1.8260307596988525</v>
      </c>
      <c r="AT126" s="67">
        <v>1.5137262215914546</v>
      </c>
      <c r="AU126" s="67">
        <v>2.2845905812204137E-2</v>
      </c>
      <c r="AV126" s="67">
        <v>1.5112583237998649</v>
      </c>
      <c r="AW126" s="67">
        <v>-2.6299990250926157</v>
      </c>
      <c r="AX126" s="67">
        <v>0.77807718283453653</v>
      </c>
      <c r="AY126" s="67">
        <v>4.3134052375626339</v>
      </c>
      <c r="AZ126" s="67">
        <v>2.732373147759759</v>
      </c>
      <c r="BA126" s="67">
        <v>-1.1084456038967971</v>
      </c>
      <c r="BB126" s="67">
        <v>1.309033650659444</v>
      </c>
      <c r="BC126" s="67">
        <v>-2.801521088647803</v>
      </c>
      <c r="BD126" s="67">
        <v>-6.8002815219195014</v>
      </c>
      <c r="BE126" s="67">
        <v>9.6594969077353028</v>
      </c>
      <c r="BF126" s="67">
        <v>-3.5320211954914242</v>
      </c>
      <c r="BG126" s="67">
        <v>1.6937882554589123</v>
      </c>
      <c r="BH126" s="67">
        <v>0.81202199259263352</v>
      </c>
      <c r="BI126" s="67">
        <v>4.6380780503644417</v>
      </c>
      <c r="BJ126" s="67">
        <v>-0.59979442287885831</v>
      </c>
      <c r="BK126" s="67">
        <v>0.476875334426623</v>
      </c>
      <c r="BL126" s="67">
        <v>-1.5140155061987599</v>
      </c>
      <c r="BM126" s="67">
        <v>8.8896173981581228E-2</v>
      </c>
      <c r="BN126" s="67">
        <v>8.0518323560329321</v>
      </c>
      <c r="BO126" s="67">
        <v>-2.0947407318958398</v>
      </c>
      <c r="BP126" s="67">
        <v>-2.0323695057124098</v>
      </c>
      <c r="BQ126" s="67">
        <v>-38.743858444721688</v>
      </c>
      <c r="BR126" s="67">
        <v>67.826243664976062</v>
      </c>
      <c r="BS126" s="67">
        <v>9.3771281680647292</v>
      </c>
      <c r="BT126" s="67">
        <v>26.110761985865352</v>
      </c>
      <c r="BU126" s="67">
        <v>-24.280855932792463</v>
      </c>
      <c r="BV126" s="67">
        <v>-4.3638348759730263</v>
      </c>
      <c r="BW126" s="67">
        <v>-0.79400708662630848</v>
      </c>
      <c r="BX126" s="67">
        <v>14.555680519880482</v>
      </c>
      <c r="BY126" s="67">
        <v>-12.417802069454837</v>
      </c>
      <c r="BZ126" s="67">
        <v>-2.2727651234826141</v>
      </c>
      <c r="CA126" s="67">
        <v>-5.4985588420120877</v>
      </c>
      <c r="CB126" s="67">
        <v>18.716955033022515</v>
      </c>
      <c r="CC126" s="67">
        <v>-18.032047839228198</v>
      </c>
      <c r="CD126" s="67">
        <v>-2.0938098754550225</v>
      </c>
      <c r="CE126" s="229"/>
    </row>
    <row r="127" spans="1:83">
      <c r="A127" s="37"/>
      <c r="B127" s="169"/>
      <c r="C127" s="39" t="s">
        <v>115</v>
      </c>
      <c r="D127" s="172" t="s">
        <v>116</v>
      </c>
      <c r="E127" s="69"/>
      <c r="F127" s="67">
        <v>8.0738052657503943</v>
      </c>
      <c r="G127" s="67">
        <v>15.097147021389915</v>
      </c>
      <c r="H127" s="67">
        <v>-4.0405699187661241</v>
      </c>
      <c r="I127" s="67">
        <v>4.842452903682485</v>
      </c>
      <c r="J127" s="67">
        <v>13.351938395883337</v>
      </c>
      <c r="K127" s="67">
        <v>-28.439795330781976</v>
      </c>
      <c r="L127" s="67">
        <v>15.498795953376373</v>
      </c>
      <c r="M127" s="67">
        <v>4.938986765900566</v>
      </c>
      <c r="N127" s="67">
        <v>-8.7025142600117249</v>
      </c>
      <c r="O127" s="67">
        <v>25.088118432979783</v>
      </c>
      <c r="P127" s="67">
        <v>-2.2759488907775562</v>
      </c>
      <c r="Q127" s="67">
        <v>-5.0499919873348347</v>
      </c>
      <c r="R127" s="67">
        <v>-4.8988014634751664</v>
      </c>
      <c r="S127" s="67">
        <v>17.005362017704527</v>
      </c>
      <c r="T127" s="67">
        <v>-13.389041893237646</v>
      </c>
      <c r="U127" s="67">
        <v>13.409060429093572</v>
      </c>
      <c r="V127" s="67">
        <v>-23.100089833669685</v>
      </c>
      <c r="W127" s="67">
        <v>14.062128070975803</v>
      </c>
      <c r="X127" s="67">
        <v>-3.2307693878732096</v>
      </c>
      <c r="Y127" s="67">
        <v>11.444659236480106</v>
      </c>
      <c r="Z127" s="67">
        <v>-10.091614684469434</v>
      </c>
      <c r="AA127" s="67">
        <v>-2.6346644394963761</v>
      </c>
      <c r="AB127" s="67">
        <v>-2.8352501230369853</v>
      </c>
      <c r="AC127" s="67">
        <v>8.6881919669633163</v>
      </c>
      <c r="AD127" s="67">
        <v>-9.8583204618843467</v>
      </c>
      <c r="AE127" s="67">
        <v>11.295569663430044</v>
      </c>
      <c r="AF127" s="67">
        <v>2.7700467058818816</v>
      </c>
      <c r="AG127" s="67">
        <v>7.6949850116416485</v>
      </c>
      <c r="AH127" s="67">
        <v>-9.5897531778501701</v>
      </c>
      <c r="AI127" s="67">
        <v>7.6535212761140059</v>
      </c>
      <c r="AJ127" s="67">
        <v>-19.133771469761783</v>
      </c>
      <c r="AK127" s="67">
        <v>22.454460484495954</v>
      </c>
      <c r="AL127" s="67">
        <v>-0.89050185639651147</v>
      </c>
      <c r="AM127" s="67">
        <v>-2.3045419561555178</v>
      </c>
      <c r="AN127" s="67">
        <v>-7.6517708588631308</v>
      </c>
      <c r="AO127" s="67">
        <v>14.260512098811049</v>
      </c>
      <c r="AP127" s="67">
        <v>-18.631560153872712</v>
      </c>
      <c r="AQ127" s="67">
        <v>18.735321778526242</v>
      </c>
      <c r="AR127" s="67">
        <v>9.250474693075077</v>
      </c>
      <c r="AS127" s="67">
        <v>7.1868784271176906</v>
      </c>
      <c r="AT127" s="67">
        <v>-28.122921394959761</v>
      </c>
      <c r="AU127" s="67">
        <v>20.409946456512287</v>
      </c>
      <c r="AV127" s="67">
        <v>-13.120552224641997</v>
      </c>
      <c r="AW127" s="67">
        <v>36.895567889747895</v>
      </c>
      <c r="AX127" s="67">
        <v>-28.083349522445943</v>
      </c>
      <c r="AY127" s="67">
        <v>7.385158595404846</v>
      </c>
      <c r="AZ127" s="67">
        <v>-22.666187773791989</v>
      </c>
      <c r="BA127" s="67">
        <v>48.475223102678683</v>
      </c>
      <c r="BB127" s="67">
        <v>-32.814971980781905</v>
      </c>
      <c r="BC127" s="67">
        <v>39.780501704415713</v>
      </c>
      <c r="BD127" s="67">
        <v>-24.33108042284023</v>
      </c>
      <c r="BE127" s="67">
        <v>31.22718541264814</v>
      </c>
      <c r="BF127" s="67">
        <v>-2.1109616270647393</v>
      </c>
      <c r="BG127" s="67">
        <v>7.3663576826027679</v>
      </c>
      <c r="BH127" s="67">
        <v>-19.281878582268874</v>
      </c>
      <c r="BI127" s="67">
        <v>17.27979501845121</v>
      </c>
      <c r="BJ127" s="67">
        <v>7.0558757556459852</v>
      </c>
      <c r="BK127" s="67">
        <v>-13.714847323290698</v>
      </c>
      <c r="BL127" s="67">
        <v>8.6020585754910996</v>
      </c>
      <c r="BM127" s="67">
        <v>34.562444277987055</v>
      </c>
      <c r="BN127" s="67">
        <v>9.9182638781275472</v>
      </c>
      <c r="BO127" s="67">
        <v>-14.996316200979066</v>
      </c>
      <c r="BP127" s="67">
        <v>-13.047212213848397</v>
      </c>
      <c r="BQ127" s="67">
        <v>25.882784946483767</v>
      </c>
      <c r="BR127" s="67">
        <v>1.5158257260150236</v>
      </c>
      <c r="BS127" s="67">
        <v>-8.0064751754418353</v>
      </c>
      <c r="BT127" s="67">
        <v>25.703581349212186</v>
      </c>
      <c r="BU127" s="67">
        <v>-6.3486820484629334</v>
      </c>
      <c r="BV127" s="67">
        <v>-8.3810962112900427</v>
      </c>
      <c r="BW127" s="67">
        <v>-4.7193290913907617</v>
      </c>
      <c r="BX127" s="67">
        <v>65.595028149379289</v>
      </c>
      <c r="BY127" s="67">
        <v>-25.022490310308214</v>
      </c>
      <c r="BZ127" s="67">
        <v>-0.44582784426158639</v>
      </c>
      <c r="CA127" s="67">
        <v>-18.051893207753167</v>
      </c>
      <c r="CB127" s="67">
        <v>39.152755922784252</v>
      </c>
      <c r="CC127" s="67">
        <v>-20.128648775993156</v>
      </c>
      <c r="CD127" s="67">
        <v>-0.24916634308395658</v>
      </c>
      <c r="CE127" s="229"/>
    </row>
    <row r="128" spans="1:83">
      <c r="A128" s="42"/>
      <c r="B128" s="169" t="s">
        <v>34</v>
      </c>
      <c r="C128" s="38"/>
      <c r="D128" s="170" t="s">
        <v>35</v>
      </c>
      <c r="E128" s="70"/>
      <c r="F128" s="179">
        <v>2.7223052238857974</v>
      </c>
      <c r="G128" s="179">
        <v>-1.4565937187597626</v>
      </c>
      <c r="H128" s="179">
        <v>0.39761748634666105</v>
      </c>
      <c r="I128" s="179">
        <v>2.3337631462754018</v>
      </c>
      <c r="J128" s="179">
        <v>-2.3068454955310358</v>
      </c>
      <c r="K128" s="179">
        <v>3.2774625927196155</v>
      </c>
      <c r="L128" s="179">
        <v>-0.55898234313889361</v>
      </c>
      <c r="M128" s="179">
        <v>-2.5407925256348989</v>
      </c>
      <c r="N128" s="179">
        <v>1.1176170226571287</v>
      </c>
      <c r="O128" s="179">
        <v>2.7282479451064603</v>
      </c>
      <c r="P128" s="179">
        <v>4.3808885416875398</v>
      </c>
      <c r="Q128" s="179">
        <v>2.1612705739755285</v>
      </c>
      <c r="R128" s="179">
        <v>0.41877596991162136</v>
      </c>
      <c r="S128" s="179">
        <v>3.8037574422156837</v>
      </c>
      <c r="T128" s="179">
        <v>-0.63857283194154491</v>
      </c>
      <c r="U128" s="179">
        <v>4.0134636988188817</v>
      </c>
      <c r="V128" s="179">
        <v>3.176123369536171</v>
      </c>
      <c r="W128" s="179">
        <v>3.2559984743029418</v>
      </c>
      <c r="X128" s="179">
        <v>5.6725434222869069</v>
      </c>
      <c r="Y128" s="179">
        <v>1.7593194224855466</v>
      </c>
      <c r="Z128" s="179">
        <v>3.6444087412226764</v>
      </c>
      <c r="AA128" s="179">
        <v>-1.9451879905071792</v>
      </c>
      <c r="AB128" s="179">
        <v>1.7666306244253178</v>
      </c>
      <c r="AC128" s="179">
        <v>6.2738565624697031</v>
      </c>
      <c r="AD128" s="179">
        <v>5.8698659777228812</v>
      </c>
      <c r="AE128" s="179">
        <v>3.4019059771408706</v>
      </c>
      <c r="AF128" s="179">
        <v>0.6404518049811827</v>
      </c>
      <c r="AG128" s="179">
        <v>1.062874847599744</v>
      </c>
      <c r="AH128" s="179">
        <v>0.47101042430372786</v>
      </c>
      <c r="AI128" s="179">
        <v>8.2737163461558794E-2</v>
      </c>
      <c r="AJ128" s="179">
        <v>1.0962628142756614</v>
      </c>
      <c r="AK128" s="179">
        <v>1.2422104673710095</v>
      </c>
      <c r="AL128" s="179">
        <v>2.6096659922900614</v>
      </c>
      <c r="AM128" s="179">
        <v>1.5712891565896001</v>
      </c>
      <c r="AN128" s="179">
        <v>0.93099829185557326</v>
      </c>
      <c r="AO128" s="179">
        <v>-0.9808074761438661</v>
      </c>
      <c r="AP128" s="179">
        <v>-4.9006618528998445</v>
      </c>
      <c r="AQ128" s="179">
        <v>2.7618892236001642</v>
      </c>
      <c r="AR128" s="179">
        <v>-0.32660025579492924</v>
      </c>
      <c r="AS128" s="179">
        <v>7.1099378094103827E-2</v>
      </c>
      <c r="AT128" s="179">
        <v>0.69525441805753019</v>
      </c>
      <c r="AU128" s="179">
        <v>-3.0756315831519032</v>
      </c>
      <c r="AV128" s="179">
        <v>0.21680958528320105</v>
      </c>
      <c r="AW128" s="179">
        <v>1.3076446132687352</v>
      </c>
      <c r="AX128" s="179">
        <v>-3.2005808480875118</v>
      </c>
      <c r="AY128" s="179">
        <v>0.53348518702914305</v>
      </c>
      <c r="AZ128" s="179">
        <v>-3.3065356886468464</v>
      </c>
      <c r="BA128" s="179">
        <v>-2.1522616534112302</v>
      </c>
      <c r="BB128" s="179">
        <v>0.70490782948940023</v>
      </c>
      <c r="BC128" s="179">
        <v>-2.045241077922654</v>
      </c>
      <c r="BD128" s="179">
        <v>-0.62396429834205946</v>
      </c>
      <c r="BE128" s="179">
        <v>-2.3673263460169238</v>
      </c>
      <c r="BF128" s="179">
        <v>2.4640648790588813</v>
      </c>
      <c r="BG128" s="179">
        <v>0.50557170912961169</v>
      </c>
      <c r="BH128" s="179">
        <v>-0.12461958969556974</v>
      </c>
      <c r="BI128" s="179">
        <v>2.0592172208848751</v>
      </c>
      <c r="BJ128" s="179">
        <v>-1.4838838435568391</v>
      </c>
      <c r="BK128" s="179">
        <v>-0.75175230775347757</v>
      </c>
      <c r="BL128" s="179">
        <v>2.4343632290144228</v>
      </c>
      <c r="BM128" s="179">
        <v>-3.4093135336018463</v>
      </c>
      <c r="BN128" s="179">
        <v>-19.211757964258723</v>
      </c>
      <c r="BO128" s="179">
        <v>1.5181047866815902</v>
      </c>
      <c r="BP128" s="179">
        <v>3.3353340616016425</v>
      </c>
      <c r="BQ128" s="179">
        <v>1.3180693057446007</v>
      </c>
      <c r="BR128" s="179">
        <v>-0.49935436046254722</v>
      </c>
      <c r="BS128" s="179">
        <v>-2.3886140671842782</v>
      </c>
      <c r="BT128" s="179">
        <v>10.479100290304615</v>
      </c>
      <c r="BU128" s="179">
        <v>-5.2142745859671322</v>
      </c>
      <c r="BV128" s="179">
        <v>1.0458573515659708</v>
      </c>
      <c r="BW128" s="179">
        <v>0.13871668992486264</v>
      </c>
      <c r="BX128" s="179">
        <v>-1.0485313991438545</v>
      </c>
      <c r="BY128" s="179">
        <v>3.137922379468904</v>
      </c>
      <c r="BZ128" s="179">
        <v>0.64600520251023852</v>
      </c>
      <c r="CA128" s="179">
        <v>0.61261226954989922</v>
      </c>
      <c r="CB128" s="179">
        <v>-3.1766166287319635</v>
      </c>
      <c r="CC128" s="179">
        <v>0.15884984626219989</v>
      </c>
      <c r="CD128" s="179">
        <v>-0.90231209887718933</v>
      </c>
      <c r="CE128" s="229"/>
    </row>
    <row r="129" spans="1:83">
      <c r="A129" s="42"/>
      <c r="B129" s="169"/>
      <c r="C129" s="38" t="s">
        <v>117</v>
      </c>
      <c r="D129" s="172" t="s">
        <v>118</v>
      </c>
      <c r="E129" s="70"/>
      <c r="F129" s="67">
        <v>0.90505740706836946</v>
      </c>
      <c r="G129" s="67">
        <v>2.2242308679885099</v>
      </c>
      <c r="H129" s="67">
        <v>-4.2751882300001824</v>
      </c>
      <c r="I129" s="67">
        <v>16.743727492399515</v>
      </c>
      <c r="J129" s="67">
        <v>-18.773638953992005</v>
      </c>
      <c r="K129" s="67">
        <v>24.106223637807517</v>
      </c>
      <c r="L129" s="67">
        <v>4.6636838588566008</v>
      </c>
      <c r="M129" s="67">
        <v>-6.1419787314012382</v>
      </c>
      <c r="N129" s="67">
        <v>4.6617304375345014</v>
      </c>
      <c r="O129" s="67">
        <v>-2.6218064165727668</v>
      </c>
      <c r="P129" s="67">
        <v>9.7073805291294946</v>
      </c>
      <c r="Q129" s="67">
        <v>1.6111041797451975</v>
      </c>
      <c r="R129" s="67">
        <v>-6.4204902003221491</v>
      </c>
      <c r="S129" s="67">
        <v>3.6971873341639991</v>
      </c>
      <c r="T129" s="67">
        <v>-0.80479985771557949</v>
      </c>
      <c r="U129" s="67">
        <v>-2.2319146143240545</v>
      </c>
      <c r="V129" s="67">
        <v>1.288878867744188</v>
      </c>
      <c r="W129" s="67">
        <v>2.0476188479614024</v>
      </c>
      <c r="X129" s="67">
        <v>1.511802651076863</v>
      </c>
      <c r="Y129" s="67">
        <v>0.29890697311225267</v>
      </c>
      <c r="Z129" s="67">
        <v>6.0514739048101376</v>
      </c>
      <c r="AA129" s="67">
        <v>-9.0419814551629969</v>
      </c>
      <c r="AB129" s="67">
        <v>-2.5344964433800783</v>
      </c>
      <c r="AC129" s="67">
        <v>12.036324603214581</v>
      </c>
      <c r="AD129" s="67">
        <v>3.6859178500570806</v>
      </c>
      <c r="AE129" s="67">
        <v>10.003378764802022</v>
      </c>
      <c r="AF129" s="67">
        <v>3.3532600170588012E-2</v>
      </c>
      <c r="AG129" s="67">
        <v>1.6868981710740627</v>
      </c>
      <c r="AH129" s="67">
        <v>-1.8830608183438926</v>
      </c>
      <c r="AI129" s="67">
        <v>-5.0369823338364199</v>
      </c>
      <c r="AJ129" s="67">
        <v>2.269449994658828</v>
      </c>
      <c r="AK129" s="67">
        <v>-22.639442296857183</v>
      </c>
      <c r="AL129" s="67">
        <v>22.986283542314595</v>
      </c>
      <c r="AM129" s="67">
        <v>-0.84568684237336811</v>
      </c>
      <c r="AN129" s="67">
        <v>29.88626057875868</v>
      </c>
      <c r="AO129" s="67">
        <v>-11.108509277163421</v>
      </c>
      <c r="AP129" s="67">
        <v>-12.154059140431769</v>
      </c>
      <c r="AQ129" s="67">
        <v>-0.5109509051182215</v>
      </c>
      <c r="AR129" s="67">
        <v>6.6082761465434885</v>
      </c>
      <c r="AS129" s="67">
        <v>-2.0274699213941147</v>
      </c>
      <c r="AT129" s="67">
        <v>0.18455473203218276</v>
      </c>
      <c r="AU129" s="67">
        <v>-6.0855919539492049</v>
      </c>
      <c r="AV129" s="67">
        <v>3.652193052399781</v>
      </c>
      <c r="AW129" s="67">
        <v>4.4146096430656314</v>
      </c>
      <c r="AX129" s="67">
        <v>1.0758685039193381</v>
      </c>
      <c r="AY129" s="67">
        <v>20.366000120128987</v>
      </c>
      <c r="AZ129" s="67">
        <v>-6.128565227151114</v>
      </c>
      <c r="BA129" s="67">
        <v>-3.791076678840227</v>
      </c>
      <c r="BB129" s="67">
        <v>-0.46954629933230763</v>
      </c>
      <c r="BC129" s="67">
        <v>-0.19328085318373667</v>
      </c>
      <c r="BD129" s="67">
        <v>-1.9364285691696068</v>
      </c>
      <c r="BE129" s="67">
        <v>-3.3203982283411904</v>
      </c>
      <c r="BF129" s="67">
        <v>-0.31820292454368371</v>
      </c>
      <c r="BG129" s="67">
        <v>-0.22853591998149625</v>
      </c>
      <c r="BH129" s="67">
        <v>-0.93222369608993461</v>
      </c>
      <c r="BI129" s="67">
        <v>-0.20602413279782184</v>
      </c>
      <c r="BJ129" s="67">
        <v>-5.0700543917755709</v>
      </c>
      <c r="BK129" s="67">
        <v>0.20496443843218515</v>
      </c>
      <c r="BL129" s="67">
        <v>14.939228255175934</v>
      </c>
      <c r="BM129" s="67">
        <v>-16.886520217704017</v>
      </c>
      <c r="BN129" s="67">
        <v>-42.074284076095267</v>
      </c>
      <c r="BO129" s="67">
        <v>5.5236564598765199</v>
      </c>
      <c r="BP129" s="67">
        <v>5.6994025278785045</v>
      </c>
      <c r="BQ129" s="67">
        <v>13.927489308450731</v>
      </c>
      <c r="BR129" s="67">
        <v>-1.5803219697961453</v>
      </c>
      <c r="BS129" s="67">
        <v>-10.336377176184996</v>
      </c>
      <c r="BT129" s="67">
        <v>45.863807094393849</v>
      </c>
      <c r="BU129" s="67">
        <v>-18.197514503962708</v>
      </c>
      <c r="BV129" s="67">
        <v>2.2863242801826686</v>
      </c>
      <c r="BW129" s="67">
        <v>-0.39676560640171488</v>
      </c>
      <c r="BX129" s="67">
        <v>-12.772453179055077</v>
      </c>
      <c r="BY129" s="67">
        <v>11.186986472084001</v>
      </c>
      <c r="BZ129" s="67">
        <v>2.2614803430598585</v>
      </c>
      <c r="CA129" s="67">
        <v>5.432449750269015</v>
      </c>
      <c r="CB129" s="67">
        <v>-10.291996544777632</v>
      </c>
      <c r="CC129" s="67">
        <v>2.5552512939348588</v>
      </c>
      <c r="CD129" s="67">
        <v>-8.8180497251476879</v>
      </c>
      <c r="CE129" s="229"/>
    </row>
    <row r="130" spans="1:83" ht="24">
      <c r="A130" s="41"/>
      <c r="B130" s="169"/>
      <c r="C130" s="38" t="s">
        <v>119</v>
      </c>
      <c r="D130" s="172" t="s">
        <v>120</v>
      </c>
      <c r="E130" s="66"/>
      <c r="F130" s="67">
        <v>0.84662747016422202</v>
      </c>
      <c r="G130" s="67">
        <v>0.33863246077345366</v>
      </c>
      <c r="H130" s="67">
        <v>-1.4075458943075176</v>
      </c>
      <c r="I130" s="67">
        <v>0.92019499942583138</v>
      </c>
      <c r="J130" s="67">
        <v>3.6960917707773433E-3</v>
      </c>
      <c r="K130" s="67">
        <v>-0.51809748269998579</v>
      </c>
      <c r="L130" s="67">
        <v>-2.2180748332256002</v>
      </c>
      <c r="M130" s="67">
        <v>-0.45252300058753292</v>
      </c>
      <c r="N130" s="67">
        <v>-9.8696519306599839E-2</v>
      </c>
      <c r="O130" s="67">
        <v>3.5327099109200475</v>
      </c>
      <c r="P130" s="67">
        <v>3.927995921752597</v>
      </c>
      <c r="Q130" s="67">
        <v>4.5041247038585652</v>
      </c>
      <c r="R130" s="67">
        <v>2.1060697952658671</v>
      </c>
      <c r="S130" s="67">
        <v>6.869241386620061</v>
      </c>
      <c r="T130" s="67">
        <v>1.5163586804999909</v>
      </c>
      <c r="U130" s="67">
        <v>3.7387345529324136</v>
      </c>
      <c r="V130" s="67">
        <v>2.5544240043711142</v>
      </c>
      <c r="W130" s="67">
        <v>4.2902695725064035</v>
      </c>
      <c r="X130" s="67">
        <v>6.1398193285919263</v>
      </c>
      <c r="Y130" s="67">
        <v>4.5455076071817047</v>
      </c>
      <c r="Z130" s="67">
        <v>2.2832740318571041</v>
      </c>
      <c r="AA130" s="67">
        <v>3.6224939688102751</v>
      </c>
      <c r="AB130" s="67">
        <v>1.8237743235395527</v>
      </c>
      <c r="AC130" s="67">
        <v>6.5989671504712959</v>
      </c>
      <c r="AD130" s="67">
        <v>6.350772503232065</v>
      </c>
      <c r="AE130" s="67">
        <v>2.8723185016730639</v>
      </c>
      <c r="AF130" s="67">
        <v>0.8698602911237856</v>
      </c>
      <c r="AG130" s="67">
        <v>-0.36436524180800234</v>
      </c>
      <c r="AH130" s="67">
        <v>-0.2211156648576349</v>
      </c>
      <c r="AI130" s="67">
        <v>1.8858801626934252</v>
      </c>
      <c r="AJ130" s="67">
        <v>2.3591867333030905</v>
      </c>
      <c r="AK130" s="67">
        <v>5.0665820798241725</v>
      </c>
      <c r="AL130" s="67">
        <v>-0.64919931997043534</v>
      </c>
      <c r="AM130" s="67">
        <v>3.9271961031412275</v>
      </c>
      <c r="AN130" s="67">
        <v>-3.3568134401614032</v>
      </c>
      <c r="AO130" s="67">
        <v>-0.16371966862936915</v>
      </c>
      <c r="AP130" s="67">
        <v>-4.002587673720825</v>
      </c>
      <c r="AQ130" s="67">
        <v>3.8203479008859631</v>
      </c>
      <c r="AR130" s="67">
        <v>-1.3130721654458313</v>
      </c>
      <c r="AS130" s="67">
        <v>1.3266695074559749</v>
      </c>
      <c r="AT130" s="67">
        <v>-1.2515353227437771</v>
      </c>
      <c r="AU130" s="67">
        <v>-2.4371931468629242</v>
      </c>
      <c r="AV130" s="67">
        <v>0.57073412602886719</v>
      </c>
      <c r="AW130" s="67">
        <v>-2.2047040988725826</v>
      </c>
      <c r="AX130" s="67">
        <v>-5.6150968465292976</v>
      </c>
      <c r="AY130" s="67">
        <v>-3.9800007780211644</v>
      </c>
      <c r="AZ130" s="67">
        <v>-1.7564138644137017</v>
      </c>
      <c r="BA130" s="67">
        <v>-0.79640289336467163</v>
      </c>
      <c r="BB130" s="67">
        <v>1.4067083065812653</v>
      </c>
      <c r="BC130" s="67">
        <v>2.0617497743443636</v>
      </c>
      <c r="BD130" s="67">
        <v>-1.5879129767868818</v>
      </c>
      <c r="BE130" s="67">
        <v>-1.1432719678050347</v>
      </c>
      <c r="BF130" s="67">
        <v>2.3353064310201717</v>
      </c>
      <c r="BG130" s="67">
        <v>1.9300851565277526</v>
      </c>
      <c r="BH130" s="67">
        <v>-0.19332718582661812</v>
      </c>
      <c r="BI130" s="67">
        <v>1.6433969171667258</v>
      </c>
      <c r="BJ130" s="67">
        <v>0.26358579047199271</v>
      </c>
      <c r="BK130" s="67">
        <v>-0.13919170865439412</v>
      </c>
      <c r="BL130" s="67">
        <v>-1.4407596455955201</v>
      </c>
      <c r="BM130" s="67">
        <v>0.93894039615527447</v>
      </c>
      <c r="BN130" s="67">
        <v>-14.664219508708783</v>
      </c>
      <c r="BO130" s="67">
        <v>-0.15484911448015737</v>
      </c>
      <c r="BP130" s="67">
        <v>0.24208132389331638</v>
      </c>
      <c r="BQ130" s="67">
        <v>-1.0166196416571154</v>
      </c>
      <c r="BR130" s="67">
        <v>-4.5765280029949054</v>
      </c>
      <c r="BS130" s="67">
        <v>4.6322677393724661</v>
      </c>
      <c r="BT130" s="67">
        <v>-1.4549642274478458</v>
      </c>
      <c r="BU130" s="67">
        <v>0.88501472014617377</v>
      </c>
      <c r="BV130" s="67">
        <v>0.63133473252436545</v>
      </c>
      <c r="BW130" s="67">
        <v>0.91549742623723773</v>
      </c>
      <c r="BX130" s="67">
        <v>0.57162996068724681</v>
      </c>
      <c r="BY130" s="67">
        <v>0.7287301447393304</v>
      </c>
      <c r="BZ130" s="67">
        <v>0.92797780162028687</v>
      </c>
      <c r="CA130" s="67">
        <v>1.1691084246127303</v>
      </c>
      <c r="CB130" s="67">
        <v>-1.1891938733224805</v>
      </c>
      <c r="CC130" s="67">
        <v>0.58054796644375983</v>
      </c>
      <c r="CD130" s="67">
        <v>0.13737095276937339</v>
      </c>
      <c r="CE130" s="229"/>
    </row>
    <row r="131" spans="1:83">
      <c r="A131" s="37"/>
      <c r="B131" s="38"/>
      <c r="C131" s="38" t="s">
        <v>121</v>
      </c>
      <c r="D131" s="172" t="s">
        <v>122</v>
      </c>
      <c r="E131" s="69"/>
      <c r="F131" s="67">
        <v>8.3027362097634239</v>
      </c>
      <c r="G131" s="67">
        <v>-8.3013308849650258</v>
      </c>
      <c r="H131" s="67">
        <v>18.40991223772987</v>
      </c>
      <c r="I131" s="67">
        <v>-20.648039126846001</v>
      </c>
      <c r="J131" s="67">
        <v>29.048104111016983</v>
      </c>
      <c r="K131" s="67">
        <v>-10.393289216644646</v>
      </c>
      <c r="L131" s="67">
        <v>-11.59976174481389</v>
      </c>
      <c r="M131" s="67">
        <v>-1.4536645823090169</v>
      </c>
      <c r="N131" s="67">
        <v>-3.8308878283718286</v>
      </c>
      <c r="O131" s="67">
        <v>17.478084315172794</v>
      </c>
      <c r="P131" s="67">
        <v>-4.3609658228140091</v>
      </c>
      <c r="Q131" s="67">
        <v>-0.17370178237229084</v>
      </c>
      <c r="R131" s="67">
        <v>-11.62619272979731</v>
      </c>
      <c r="S131" s="67">
        <v>0.92124756380948725</v>
      </c>
      <c r="T131" s="67">
        <v>-6.9457127926817464</v>
      </c>
      <c r="U131" s="67">
        <v>15.218841353852298</v>
      </c>
      <c r="V131" s="67">
        <v>-2.8961102401042069</v>
      </c>
      <c r="W131" s="67">
        <v>17.864223739556451</v>
      </c>
      <c r="X131" s="67">
        <v>12.53814790948735</v>
      </c>
      <c r="Y131" s="67">
        <v>-9.520248072784824</v>
      </c>
      <c r="Z131" s="67">
        <v>-0.80475636674344742</v>
      </c>
      <c r="AA131" s="67">
        <v>-14.614117282229202</v>
      </c>
      <c r="AB131" s="67">
        <v>14.043716617020308</v>
      </c>
      <c r="AC131" s="67">
        <v>-14.61380394811404</v>
      </c>
      <c r="AD131" s="67">
        <v>3.4059550335677073</v>
      </c>
      <c r="AE131" s="67">
        <v>-3.0790048178974274</v>
      </c>
      <c r="AF131" s="67">
        <v>5.8718925081481075</v>
      </c>
      <c r="AG131" s="67">
        <v>7.017397702956643</v>
      </c>
      <c r="AH131" s="67">
        <v>12.986979267154283</v>
      </c>
      <c r="AI131" s="67">
        <v>-0.61209143280235878</v>
      </c>
      <c r="AJ131" s="67">
        <v>-8.1755721470557035</v>
      </c>
      <c r="AK131" s="67">
        <v>1.7826788817834256</v>
      </c>
      <c r="AL131" s="67">
        <v>-7.9805745400280017</v>
      </c>
      <c r="AM131" s="67">
        <v>-11.427189900290998</v>
      </c>
      <c r="AN131" s="67">
        <v>2.387614959371561</v>
      </c>
      <c r="AO131" s="67">
        <v>10.640108068435183</v>
      </c>
      <c r="AP131" s="67">
        <v>-8.781498020329451</v>
      </c>
      <c r="AQ131" s="67">
        <v>2.5185645794184808</v>
      </c>
      <c r="AR131" s="67">
        <v>2.9882204519628317</v>
      </c>
      <c r="AS131" s="67">
        <v>-16.567065707479998</v>
      </c>
      <c r="AT131" s="67">
        <v>12.652381330878029</v>
      </c>
      <c r="AU131" s="67">
        <v>8.4716918846831248</v>
      </c>
      <c r="AV131" s="67">
        <v>-9.1191900468536176</v>
      </c>
      <c r="AW131" s="67">
        <v>20.259642478375312</v>
      </c>
      <c r="AX131" s="67">
        <v>-4.4023633177197325</v>
      </c>
      <c r="AY131" s="67">
        <v>-0.81535802513685951</v>
      </c>
      <c r="AZ131" s="67">
        <v>-7.8907411992884136</v>
      </c>
      <c r="BA131" s="67">
        <v>-10.197919759838186</v>
      </c>
      <c r="BB131" s="67">
        <v>0.93312702398411318</v>
      </c>
      <c r="BC131" s="67">
        <v>-24.640350529141543</v>
      </c>
      <c r="BD131" s="67">
        <v>0.4624925948246954</v>
      </c>
      <c r="BE131" s="67">
        <v>-7.1828876666166224</v>
      </c>
      <c r="BF131" s="67">
        <v>7.7190651080342576</v>
      </c>
      <c r="BG131" s="67">
        <v>3.2179882663384944</v>
      </c>
      <c r="BH131" s="67">
        <v>1.4765716948787144E-2</v>
      </c>
      <c r="BI131" s="67">
        <v>5.0065747414639503</v>
      </c>
      <c r="BJ131" s="67">
        <v>-10.33729146920183</v>
      </c>
      <c r="BK131" s="67">
        <v>9.9374981532576783</v>
      </c>
      <c r="BL131" s="67">
        <v>1.0059980107614024</v>
      </c>
      <c r="BM131" s="67">
        <v>-0.43850851674044122</v>
      </c>
      <c r="BN131" s="67">
        <v>6.4413805971286138</v>
      </c>
      <c r="BO131" s="67">
        <v>13.371621625958483</v>
      </c>
      <c r="BP131" s="67">
        <v>9.9374567381473184</v>
      </c>
      <c r="BQ131" s="67">
        <v>-4.1653303857442978</v>
      </c>
      <c r="BR131" s="67">
        <v>6.0704476328557178</v>
      </c>
      <c r="BS131" s="67">
        <v>-10.190153394340982</v>
      </c>
      <c r="BT131" s="67">
        <v>2.1568454286952488</v>
      </c>
      <c r="BU131" s="67">
        <v>-1.4566352948290842</v>
      </c>
      <c r="BV131" s="67">
        <v>0.2259496717695697</v>
      </c>
      <c r="BW131" s="67">
        <v>11.120466811114298</v>
      </c>
      <c r="BX131" s="67">
        <v>-1.6392623927456214</v>
      </c>
      <c r="BY131" s="67">
        <v>3.7889786150706755</v>
      </c>
      <c r="BZ131" s="67">
        <v>-0.19240837326010762</v>
      </c>
      <c r="CA131" s="67">
        <v>-2.7791153505314696</v>
      </c>
      <c r="CB131" s="67">
        <v>-5.2595846805583335</v>
      </c>
      <c r="CC131" s="67">
        <v>-4.814115274457734</v>
      </c>
      <c r="CD131" s="67">
        <v>1.8573968143074069</v>
      </c>
      <c r="CE131" s="229"/>
    </row>
    <row r="132" spans="1:83">
      <c r="A132" s="37"/>
      <c r="B132" s="38"/>
      <c r="C132" s="38" t="s">
        <v>123</v>
      </c>
      <c r="D132" s="172" t="s">
        <v>124</v>
      </c>
      <c r="E132" s="69"/>
      <c r="F132" s="67">
        <v>-3.9018234304681272</v>
      </c>
      <c r="G132" s="67">
        <v>-6.1085454530814189</v>
      </c>
      <c r="H132" s="67">
        <v>1.4574278087084735</v>
      </c>
      <c r="I132" s="67">
        <v>14.759987568062186</v>
      </c>
      <c r="J132" s="67">
        <v>-8.4446276775580742</v>
      </c>
      <c r="K132" s="67">
        <v>6.0556031862627719</v>
      </c>
      <c r="L132" s="67">
        <v>9.4085304633237996</v>
      </c>
      <c r="M132" s="67">
        <v>3.738539214331297</v>
      </c>
      <c r="N132" s="67">
        <v>-4.0192141587406667</v>
      </c>
      <c r="O132" s="67">
        <v>2.1746659355212898</v>
      </c>
      <c r="P132" s="67">
        <v>1.7830960650173608</v>
      </c>
      <c r="Q132" s="67">
        <v>4.3457288370807134</v>
      </c>
      <c r="R132" s="67">
        <v>5.2787480035439103</v>
      </c>
      <c r="S132" s="67">
        <v>2.7518607875093579</v>
      </c>
      <c r="T132" s="67">
        <v>-17.326480368448671</v>
      </c>
      <c r="U132" s="67">
        <v>9.0056152276754489</v>
      </c>
      <c r="V132" s="67">
        <v>10.985001068379987</v>
      </c>
      <c r="W132" s="67">
        <v>-2.0325505658546632</v>
      </c>
      <c r="X132" s="67">
        <v>1.6815495871291404</v>
      </c>
      <c r="Y132" s="67">
        <v>-7.503383366242943</v>
      </c>
      <c r="Z132" s="67">
        <v>-9.7562979636739158</v>
      </c>
      <c r="AA132" s="67">
        <v>-3.0369283593085186</v>
      </c>
      <c r="AB132" s="67">
        <v>5.5940474900854724</v>
      </c>
      <c r="AC132" s="67">
        <v>-0.39350342985522957</v>
      </c>
      <c r="AD132" s="67">
        <v>2.9728095737352476</v>
      </c>
      <c r="AE132" s="67">
        <v>8.9148086889425144</v>
      </c>
      <c r="AF132" s="67">
        <v>-0.98674761591541937</v>
      </c>
      <c r="AG132" s="67">
        <v>2.0423903624189563</v>
      </c>
      <c r="AH132" s="67">
        <v>2.7353169453290036</v>
      </c>
      <c r="AI132" s="67">
        <v>-11.516457766264182</v>
      </c>
      <c r="AJ132" s="67">
        <v>1.1774040615714085</v>
      </c>
      <c r="AK132" s="67">
        <v>7.9851484440500684</v>
      </c>
      <c r="AL132" s="67">
        <v>10.725410180572425</v>
      </c>
      <c r="AM132" s="67">
        <v>-2.6258840226237226</v>
      </c>
      <c r="AN132" s="67">
        <v>1.3160796800117538</v>
      </c>
      <c r="AO132" s="67">
        <v>5.3809248556435847</v>
      </c>
      <c r="AP132" s="67">
        <v>-0.92124197617683024</v>
      </c>
      <c r="AQ132" s="67">
        <v>6.9148580470526042</v>
      </c>
      <c r="AR132" s="67">
        <v>2.9446745704694592</v>
      </c>
      <c r="AS132" s="67">
        <v>-3.2614118926750422</v>
      </c>
      <c r="AT132" s="67">
        <v>8.9338600199924514</v>
      </c>
      <c r="AU132" s="67">
        <v>0.63073297986913701</v>
      </c>
      <c r="AV132" s="67">
        <v>-2.677752793410292</v>
      </c>
      <c r="AW132" s="67">
        <v>3.5267736679544157</v>
      </c>
      <c r="AX132" s="67">
        <v>-0.91353620282515635</v>
      </c>
      <c r="AY132" s="67">
        <v>1.4453688127943849</v>
      </c>
      <c r="AZ132" s="67">
        <v>-1.5302078269047428</v>
      </c>
      <c r="BA132" s="67">
        <v>-2.3881029173657993</v>
      </c>
      <c r="BB132" s="67">
        <v>1.6778795766493602</v>
      </c>
      <c r="BC132" s="67">
        <v>-1.7103134177110775</v>
      </c>
      <c r="BD132" s="67">
        <v>0.45231186322050121</v>
      </c>
      <c r="BE132" s="67">
        <v>-5.3894916676058671</v>
      </c>
      <c r="BF132" s="67">
        <v>2.1103201627247046</v>
      </c>
      <c r="BG132" s="67">
        <v>4.1688614113194973</v>
      </c>
      <c r="BH132" s="67">
        <v>2.2340584547028186</v>
      </c>
      <c r="BI132" s="67">
        <v>-4.504170998717143</v>
      </c>
      <c r="BJ132" s="67">
        <v>6.4654244833205325</v>
      </c>
      <c r="BK132" s="67">
        <v>-0.73624725501265686</v>
      </c>
      <c r="BL132" s="67">
        <v>0.94165688051714369</v>
      </c>
      <c r="BM132" s="67">
        <v>-22.076952205141936</v>
      </c>
      <c r="BN132" s="67">
        <v>-29.600619266297812</v>
      </c>
      <c r="BO132" s="67">
        <v>16.836937189808694</v>
      </c>
      <c r="BP132" s="67">
        <v>5.042254940785611</v>
      </c>
      <c r="BQ132" s="67">
        <v>6.4481959649280327</v>
      </c>
      <c r="BR132" s="67">
        <v>-3.2456690697806323</v>
      </c>
      <c r="BS132" s="67">
        <v>2.0374657088453745</v>
      </c>
      <c r="BT132" s="67">
        <v>13.094292811928071</v>
      </c>
      <c r="BU132" s="67">
        <v>-5.0090670381204347</v>
      </c>
      <c r="BV132" s="67">
        <v>-0.56514420420032252</v>
      </c>
      <c r="BW132" s="67">
        <v>0.68077817444289224</v>
      </c>
      <c r="BX132" s="67">
        <v>-8.3842276359906549</v>
      </c>
      <c r="BY132" s="67">
        <v>5.3179486140186185</v>
      </c>
      <c r="BZ132" s="67">
        <v>-1.4521445986969184</v>
      </c>
      <c r="CA132" s="67">
        <v>-2.2704688587546684</v>
      </c>
      <c r="CB132" s="67">
        <v>0.29792455941905871</v>
      </c>
      <c r="CC132" s="67">
        <v>3.3757559324707529</v>
      </c>
      <c r="CD132" s="67">
        <v>1.4330660239966875</v>
      </c>
      <c r="CE132" s="229"/>
    </row>
    <row r="133" spans="1:83">
      <c r="A133" s="37"/>
      <c r="B133" s="38"/>
      <c r="C133" s="38" t="s">
        <v>125</v>
      </c>
      <c r="D133" s="172" t="s">
        <v>126</v>
      </c>
      <c r="E133" s="69"/>
      <c r="F133" s="67">
        <v>3.5219356945844709</v>
      </c>
      <c r="G133" s="67">
        <v>-1.2566370391757857</v>
      </c>
      <c r="H133" s="67">
        <v>2.1083229369451431</v>
      </c>
      <c r="I133" s="67">
        <v>2.640326946997277</v>
      </c>
      <c r="J133" s="67">
        <v>0.54927867077208248</v>
      </c>
      <c r="K133" s="67">
        <v>2.8727044344470301</v>
      </c>
      <c r="L133" s="67">
        <v>-0.49788775240925531</v>
      </c>
      <c r="M133" s="67">
        <v>-1.047096184636473</v>
      </c>
      <c r="N133" s="67">
        <v>0.73256040282232959</v>
      </c>
      <c r="O133" s="67">
        <v>1.6473273699579352</v>
      </c>
      <c r="P133" s="67">
        <v>1.8626839551024688</v>
      </c>
      <c r="Q133" s="67">
        <v>-0.60729476564233664</v>
      </c>
      <c r="R133" s="67">
        <v>-1.8539286664228172</v>
      </c>
      <c r="S133" s="67">
        <v>1.7001229518407683</v>
      </c>
      <c r="T133" s="67">
        <v>-2.2274122096965954</v>
      </c>
      <c r="U133" s="67">
        <v>3.3189759750253245</v>
      </c>
      <c r="V133" s="67">
        <v>1.6112113317184651</v>
      </c>
      <c r="W133" s="67">
        <v>2.1298907333698196</v>
      </c>
      <c r="X133" s="67">
        <v>3.1317981929486933</v>
      </c>
      <c r="Y133" s="67">
        <v>-1.2178529623926266</v>
      </c>
      <c r="Z133" s="67">
        <v>-0.1494780574776513</v>
      </c>
      <c r="AA133" s="67">
        <v>-4.117621185412716</v>
      </c>
      <c r="AB133" s="67">
        <v>-1.2928031338303185</v>
      </c>
      <c r="AC133" s="67">
        <v>3.220796675317203</v>
      </c>
      <c r="AD133" s="67">
        <v>3.760700457868424</v>
      </c>
      <c r="AE133" s="67">
        <v>3.3442543355393752</v>
      </c>
      <c r="AF133" s="67">
        <v>1.113600932141722</v>
      </c>
      <c r="AG133" s="67">
        <v>4.747666901619823</v>
      </c>
      <c r="AH133" s="67">
        <v>1.0498871752583767</v>
      </c>
      <c r="AI133" s="67">
        <v>-0.75993681314602668</v>
      </c>
      <c r="AJ133" s="67">
        <v>-2.2547946799702316</v>
      </c>
      <c r="AK133" s="67">
        <v>-3.1557678432407243</v>
      </c>
      <c r="AL133" s="67">
        <v>-0.59368028191138933</v>
      </c>
      <c r="AM133" s="67">
        <v>0.15644009315553831</v>
      </c>
      <c r="AN133" s="67">
        <v>1.8141420069934071</v>
      </c>
      <c r="AO133" s="67">
        <v>2.4705361971122812</v>
      </c>
      <c r="AP133" s="67">
        <v>-4.1237717641421767</v>
      </c>
      <c r="AQ133" s="67">
        <v>4.2127852593016257</v>
      </c>
      <c r="AR133" s="67">
        <v>0.59268963253764184</v>
      </c>
      <c r="AS133" s="67">
        <v>0.39463652945745764</v>
      </c>
      <c r="AT133" s="67">
        <v>2.690678756460386</v>
      </c>
      <c r="AU133" s="67">
        <v>1.7573424786183693</v>
      </c>
      <c r="AV133" s="67">
        <v>6.6627753345569545</v>
      </c>
      <c r="AW133" s="67">
        <v>9.3272645816170723</v>
      </c>
      <c r="AX133" s="67">
        <v>-0.41589163415291353</v>
      </c>
      <c r="AY133" s="67">
        <v>-0.39823889937454737</v>
      </c>
      <c r="AZ133" s="67">
        <v>-6.6346820766112131</v>
      </c>
      <c r="BA133" s="67">
        <v>-9.3109457978991514</v>
      </c>
      <c r="BB133" s="67">
        <v>-4.9043271226776142</v>
      </c>
      <c r="BC133" s="67">
        <v>-3.5128537509898052</v>
      </c>
      <c r="BD133" s="67">
        <v>-1.2591212033948125</v>
      </c>
      <c r="BE133" s="67">
        <v>1.0156975415656717</v>
      </c>
      <c r="BF133" s="67">
        <v>4.6013578113165181</v>
      </c>
      <c r="BG133" s="67">
        <v>2.057508206088059</v>
      </c>
      <c r="BH133" s="67">
        <v>-1.0081829800213455</v>
      </c>
      <c r="BI133" s="67">
        <v>-0.53609134179652074</v>
      </c>
      <c r="BJ133" s="67">
        <v>-2.3044062779765113</v>
      </c>
      <c r="BK133" s="67">
        <v>-1.2095557849547021</v>
      </c>
      <c r="BL133" s="67">
        <v>-0.56409041049558084</v>
      </c>
      <c r="BM133" s="67">
        <v>-4.9818792603197295</v>
      </c>
      <c r="BN133" s="67">
        <v>-18.661022948576942</v>
      </c>
      <c r="BO133" s="67">
        <v>4.4155056889382678</v>
      </c>
      <c r="BP133" s="67">
        <v>5.3776724638567401</v>
      </c>
      <c r="BQ133" s="67">
        <v>5.0709866838898563</v>
      </c>
      <c r="BR133" s="67">
        <v>0.71614984343895571</v>
      </c>
      <c r="BS133" s="67">
        <v>3.1941690311304995</v>
      </c>
      <c r="BT133" s="67">
        <v>5.3260430275816617</v>
      </c>
      <c r="BU133" s="67">
        <v>-4.7699937811410393</v>
      </c>
      <c r="BV133" s="67">
        <v>-3.9058725842281206E-2</v>
      </c>
      <c r="BW133" s="67">
        <v>1.108760321914886</v>
      </c>
      <c r="BX133" s="67">
        <v>-2.3752201221348912</v>
      </c>
      <c r="BY133" s="67">
        <v>2.8065314562325909</v>
      </c>
      <c r="BZ133" s="67">
        <v>1.2852892130979825</v>
      </c>
      <c r="CA133" s="67">
        <v>1.7328482541801122</v>
      </c>
      <c r="CB133" s="67">
        <v>-2.9730562821669224</v>
      </c>
      <c r="CC133" s="67">
        <v>-0.14224129674305175</v>
      </c>
      <c r="CD133" s="67">
        <v>-0.1543762681035048</v>
      </c>
      <c r="CE133" s="229"/>
    </row>
    <row r="134" spans="1:83" ht="24">
      <c r="A134" s="42"/>
      <c r="B134" s="169" t="s">
        <v>68</v>
      </c>
      <c r="C134" s="38"/>
      <c r="D134" s="170" t="s">
        <v>69</v>
      </c>
      <c r="E134" s="70"/>
      <c r="F134" s="179">
        <v>0.54473719563125655</v>
      </c>
      <c r="G134" s="179">
        <v>-0.99479028592297425</v>
      </c>
      <c r="H134" s="179">
        <v>0.40277491637475293</v>
      </c>
      <c r="I134" s="179">
        <v>1.2542289560370676</v>
      </c>
      <c r="J134" s="179">
        <v>2.2104297581001759</v>
      </c>
      <c r="K134" s="179">
        <v>2.5400539142123648</v>
      </c>
      <c r="L134" s="179">
        <v>0.37954627583600598</v>
      </c>
      <c r="M134" s="179">
        <v>1.7380905120081707</v>
      </c>
      <c r="N134" s="179">
        <v>-0.94360133194801676</v>
      </c>
      <c r="O134" s="179">
        <v>3.3359934233198771</v>
      </c>
      <c r="P134" s="179">
        <v>2.0250765470313894</v>
      </c>
      <c r="Q134" s="179">
        <v>0.55287047868652905</v>
      </c>
      <c r="R134" s="179">
        <v>5.235942636055313E-2</v>
      </c>
      <c r="S134" s="179">
        <v>-0.99173304767461445</v>
      </c>
      <c r="T134" s="179">
        <v>-1.6426369318348009</v>
      </c>
      <c r="U134" s="179">
        <v>2.0256759816544445</v>
      </c>
      <c r="V134" s="179">
        <v>0.64677166392705487</v>
      </c>
      <c r="W134" s="179">
        <v>0.18459481505286135</v>
      </c>
      <c r="X134" s="179">
        <v>2.3225388190362537</v>
      </c>
      <c r="Y134" s="179">
        <v>-3.31908904051501</v>
      </c>
      <c r="Z134" s="179">
        <v>0.37349033517617158</v>
      </c>
      <c r="AA134" s="179">
        <v>-2.880994494135507</v>
      </c>
      <c r="AB134" s="179">
        <v>2.8336554524944546</v>
      </c>
      <c r="AC134" s="179">
        <v>2.8517613474677574</v>
      </c>
      <c r="AD134" s="179">
        <v>-1.010581694673121</v>
      </c>
      <c r="AE134" s="179">
        <v>2.2388717477562494</v>
      </c>
      <c r="AF134" s="179">
        <v>-1.2144468044490537</v>
      </c>
      <c r="AG134" s="179">
        <v>1.2942159797319164E-2</v>
      </c>
      <c r="AH134" s="179">
        <v>1.8102064461219527</v>
      </c>
      <c r="AI134" s="179">
        <v>0.61946515200683905</v>
      </c>
      <c r="AJ134" s="179">
        <v>-2.1499186267208188</v>
      </c>
      <c r="AK134" s="179">
        <v>0.56418409311251594</v>
      </c>
      <c r="AL134" s="179">
        <v>3.3794257051410455</v>
      </c>
      <c r="AM134" s="179">
        <v>1.3680672221731243</v>
      </c>
      <c r="AN134" s="179">
        <v>2.0750616514341829</v>
      </c>
      <c r="AO134" s="179">
        <v>-2.4608805322503571</v>
      </c>
      <c r="AP134" s="179">
        <v>3.310058917272471</v>
      </c>
      <c r="AQ134" s="179">
        <v>-0.18952350282455654</v>
      </c>
      <c r="AR134" s="179">
        <v>-0.51055334520562212</v>
      </c>
      <c r="AS134" s="179">
        <v>-0.12924700307040382</v>
      </c>
      <c r="AT134" s="179">
        <v>0.4369633321964983</v>
      </c>
      <c r="AU134" s="179">
        <v>2.5784804955817862</v>
      </c>
      <c r="AV134" s="179">
        <v>1.0587570265689408</v>
      </c>
      <c r="AW134" s="179">
        <v>0.83938037674784027</v>
      </c>
      <c r="AX134" s="179">
        <v>-1.1519348980786646</v>
      </c>
      <c r="AY134" s="179">
        <v>-0.48033573941663121</v>
      </c>
      <c r="AZ134" s="179">
        <v>1.9401072221382236</v>
      </c>
      <c r="BA134" s="179">
        <v>0.27485274802798187</v>
      </c>
      <c r="BB134" s="179">
        <v>-2.0543287649798856</v>
      </c>
      <c r="BC134" s="179">
        <v>1.5268049802203478</v>
      </c>
      <c r="BD134" s="179">
        <v>-0.78095595763319636</v>
      </c>
      <c r="BE134" s="179">
        <v>1.8774081326069307</v>
      </c>
      <c r="BF134" s="179">
        <v>0.65819066754511368</v>
      </c>
      <c r="BG134" s="179">
        <v>0.54731311803448079</v>
      </c>
      <c r="BH134" s="179">
        <v>0.38759844122596121</v>
      </c>
      <c r="BI134" s="179">
        <v>-0.24719328585572953</v>
      </c>
      <c r="BJ134" s="179">
        <v>1.3377667268197939</v>
      </c>
      <c r="BK134" s="179">
        <v>2.4964657426342285</v>
      </c>
      <c r="BL134" s="179">
        <v>0.11216167609921968</v>
      </c>
      <c r="BM134" s="179">
        <v>-1.4555338099881681</v>
      </c>
      <c r="BN134" s="179">
        <v>-9.7237278792260469</v>
      </c>
      <c r="BO134" s="179">
        <v>6.1691983329437363</v>
      </c>
      <c r="BP134" s="179">
        <v>4.4151151599262022</v>
      </c>
      <c r="BQ134" s="179">
        <v>0.96658280662396123</v>
      </c>
      <c r="BR134" s="179">
        <v>-5.8118908430279248</v>
      </c>
      <c r="BS134" s="179">
        <v>10.691329088643656</v>
      </c>
      <c r="BT134" s="179">
        <v>1.77424600740828</v>
      </c>
      <c r="BU134" s="179">
        <v>2.6970897555899711</v>
      </c>
      <c r="BV134" s="179">
        <v>0.91461387532467597</v>
      </c>
      <c r="BW134" s="179">
        <v>-2.1616989416575763</v>
      </c>
      <c r="BX134" s="179">
        <v>0.85697865552612029</v>
      </c>
      <c r="BY134" s="179">
        <v>0.54405899620310549</v>
      </c>
      <c r="BZ134" s="179">
        <v>-1.8184542906825953</v>
      </c>
      <c r="CA134" s="179">
        <v>-1.7425106311370655</v>
      </c>
      <c r="CB134" s="179">
        <v>-1.8228751429159189</v>
      </c>
      <c r="CC134" s="179">
        <v>0.23430801984871152</v>
      </c>
      <c r="CD134" s="179">
        <v>-0.21494834465426038</v>
      </c>
      <c r="CE134" s="229"/>
    </row>
    <row r="135" spans="1:83" ht="48">
      <c r="A135" s="42"/>
      <c r="B135" s="169"/>
      <c r="C135" s="38" t="s">
        <v>127</v>
      </c>
      <c r="D135" s="172" t="s">
        <v>128</v>
      </c>
      <c r="E135" s="70"/>
      <c r="F135" s="67">
        <v>0.45513433749859189</v>
      </c>
      <c r="G135" s="67">
        <v>2.0638682526419103</v>
      </c>
      <c r="H135" s="67">
        <v>-0.32748502095033416</v>
      </c>
      <c r="I135" s="67">
        <v>2.0164485992209933</v>
      </c>
      <c r="J135" s="67">
        <v>3.1069854012550024</v>
      </c>
      <c r="K135" s="67">
        <v>-2.5409189508853274</v>
      </c>
      <c r="L135" s="67">
        <v>4.4438515192195069</v>
      </c>
      <c r="M135" s="67">
        <v>0.34512086295146105</v>
      </c>
      <c r="N135" s="67">
        <v>2.5283517059326357</v>
      </c>
      <c r="O135" s="67">
        <v>3.2558260349116068</v>
      </c>
      <c r="P135" s="67">
        <v>0.98035472312479044</v>
      </c>
      <c r="Q135" s="67">
        <v>1.0224485732144331</v>
      </c>
      <c r="R135" s="67">
        <v>-0.27114517089407286</v>
      </c>
      <c r="S135" s="67">
        <v>2.5692655929126005</v>
      </c>
      <c r="T135" s="67">
        <v>1.7710383052660177</v>
      </c>
      <c r="U135" s="67">
        <v>2.7729699468979732</v>
      </c>
      <c r="V135" s="67">
        <v>-5.5700037704854282</v>
      </c>
      <c r="W135" s="67">
        <v>-1.0864944396756471</v>
      </c>
      <c r="X135" s="67">
        <v>0.27829716509583591</v>
      </c>
      <c r="Y135" s="67">
        <v>1.0009268824586286</v>
      </c>
      <c r="Z135" s="67">
        <v>0.85789984172043887</v>
      </c>
      <c r="AA135" s="67">
        <v>0.69131873069065364</v>
      </c>
      <c r="AB135" s="67">
        <v>0.45609385978792716</v>
      </c>
      <c r="AC135" s="67">
        <v>-0.58781475412412476</v>
      </c>
      <c r="AD135" s="67">
        <v>2.8305938857068753</v>
      </c>
      <c r="AE135" s="67">
        <v>1.1224596463172247</v>
      </c>
      <c r="AF135" s="67">
        <v>2.4013268542993274</v>
      </c>
      <c r="AG135" s="67">
        <v>0.36247659543404609</v>
      </c>
      <c r="AH135" s="67">
        <v>2.4453043982394718</v>
      </c>
      <c r="AI135" s="67">
        <v>-2.2098264313159177</v>
      </c>
      <c r="AJ135" s="67">
        <v>-0.40653042604144218</v>
      </c>
      <c r="AK135" s="67">
        <v>0.70823758314362806</v>
      </c>
      <c r="AL135" s="67">
        <v>0.21076811112106952</v>
      </c>
      <c r="AM135" s="67">
        <v>0.55445857730916259</v>
      </c>
      <c r="AN135" s="67">
        <v>0.15430613294422812</v>
      </c>
      <c r="AO135" s="67">
        <v>-0.53158116050222759</v>
      </c>
      <c r="AP135" s="67">
        <v>0.90506607609674461</v>
      </c>
      <c r="AQ135" s="67">
        <v>1.8911931393241304</v>
      </c>
      <c r="AR135" s="67">
        <v>0.61429536581343314</v>
      </c>
      <c r="AS135" s="67">
        <v>0.68024371572744258</v>
      </c>
      <c r="AT135" s="67">
        <v>-0.62588671803860052</v>
      </c>
      <c r="AU135" s="67">
        <v>1.1467668340200419</v>
      </c>
      <c r="AV135" s="67">
        <v>1.0228769726448945</v>
      </c>
      <c r="AW135" s="67">
        <v>4.0899435592551328</v>
      </c>
      <c r="AX135" s="67">
        <v>-1.3830454215393928</v>
      </c>
      <c r="AY135" s="67">
        <v>-2.6585091254113991</v>
      </c>
      <c r="AZ135" s="67">
        <v>-2.064352395997787</v>
      </c>
      <c r="BA135" s="67">
        <v>4.5693692428710619</v>
      </c>
      <c r="BB135" s="67">
        <v>-3.0185412449661158</v>
      </c>
      <c r="BC135" s="67">
        <v>1.3773329984846754</v>
      </c>
      <c r="BD135" s="67">
        <v>0.3891223268775974</v>
      </c>
      <c r="BE135" s="67">
        <v>2.1410308735883063</v>
      </c>
      <c r="BF135" s="67">
        <v>2.6435525088081846</v>
      </c>
      <c r="BG135" s="67">
        <v>1.7113077632993452</v>
      </c>
      <c r="BH135" s="67">
        <v>-1.076423885574755</v>
      </c>
      <c r="BI135" s="67">
        <v>0.10301134413512614</v>
      </c>
      <c r="BJ135" s="67">
        <v>5.1876783762364767</v>
      </c>
      <c r="BK135" s="67">
        <v>-5.2627794587280619E-2</v>
      </c>
      <c r="BL135" s="67">
        <v>2.5005466252572432</v>
      </c>
      <c r="BM135" s="67">
        <v>0.3879313536990594</v>
      </c>
      <c r="BN135" s="67">
        <v>-7.5451052016682496</v>
      </c>
      <c r="BO135" s="67">
        <v>7.0345796185963678</v>
      </c>
      <c r="BP135" s="67">
        <v>2.0476505500643043</v>
      </c>
      <c r="BQ135" s="67">
        <v>0.87523351437457109</v>
      </c>
      <c r="BR135" s="67">
        <v>-0.67981479894682195</v>
      </c>
      <c r="BS135" s="67">
        <v>2.8381596356946091</v>
      </c>
      <c r="BT135" s="67">
        <v>1.0890955067865775</v>
      </c>
      <c r="BU135" s="67">
        <v>0.45115811062714783</v>
      </c>
      <c r="BV135" s="67">
        <v>3.3930261435975808</v>
      </c>
      <c r="BW135" s="67">
        <v>7.8967724641771042E-2</v>
      </c>
      <c r="BX135" s="67">
        <v>2.0684724864963329</v>
      </c>
      <c r="BY135" s="67">
        <v>4.9445131516009155E-2</v>
      </c>
      <c r="BZ135" s="67">
        <v>-1.4506104480732631</v>
      </c>
      <c r="CA135" s="67">
        <v>-8.1557633385514805E-2</v>
      </c>
      <c r="CB135" s="67">
        <v>0.99371641728482984</v>
      </c>
      <c r="CC135" s="67">
        <v>-0.15249440082078536</v>
      </c>
      <c r="CD135" s="67">
        <v>1.3185559356085435</v>
      </c>
      <c r="CE135" s="229"/>
    </row>
    <row r="136" spans="1:83">
      <c r="A136" s="41"/>
      <c r="B136" s="169"/>
      <c r="C136" s="38" t="s">
        <v>129</v>
      </c>
      <c r="D136" s="172" t="s">
        <v>130</v>
      </c>
      <c r="E136" s="66"/>
      <c r="F136" s="67">
        <v>4.578019325273047</v>
      </c>
      <c r="G136" s="67">
        <v>-1.5425856086957168</v>
      </c>
      <c r="H136" s="67">
        <v>3.733211988123017</v>
      </c>
      <c r="I136" s="67">
        <v>-7.2808079545446134</v>
      </c>
      <c r="J136" s="67">
        <v>2.6839204200742302</v>
      </c>
      <c r="K136" s="67">
        <v>8.5906166001119573</v>
      </c>
      <c r="L136" s="67">
        <v>-3.0876302810624736</v>
      </c>
      <c r="M136" s="67">
        <v>2.2570948525803942</v>
      </c>
      <c r="N136" s="67">
        <v>0.76777268192333281</v>
      </c>
      <c r="O136" s="67">
        <v>-1.0055003582967998</v>
      </c>
      <c r="P136" s="67">
        <v>1.5953393892334873</v>
      </c>
      <c r="Q136" s="67">
        <v>7.3406924414044568</v>
      </c>
      <c r="R136" s="67">
        <v>-5.8363433462730399</v>
      </c>
      <c r="S136" s="67">
        <v>-3.5355866164800744</v>
      </c>
      <c r="T136" s="67">
        <v>1.1611939204024111</v>
      </c>
      <c r="U136" s="67">
        <v>7.4875454357243569</v>
      </c>
      <c r="V136" s="67">
        <v>10.493658400203643</v>
      </c>
      <c r="W136" s="67">
        <v>-18.991743014565316</v>
      </c>
      <c r="X136" s="67">
        <v>19.320908298533325</v>
      </c>
      <c r="Y136" s="67">
        <v>-3.298074833034832</v>
      </c>
      <c r="Z136" s="67">
        <v>3.3391969949731646</v>
      </c>
      <c r="AA136" s="67">
        <v>-0.15183698360729636</v>
      </c>
      <c r="AB136" s="67">
        <v>-0.45441841151246365</v>
      </c>
      <c r="AC136" s="67">
        <v>2.8757041841458886E-2</v>
      </c>
      <c r="AD136" s="67">
        <v>1.6069129919180227</v>
      </c>
      <c r="AE136" s="67">
        <v>7.5913251983738235</v>
      </c>
      <c r="AF136" s="67">
        <v>-0.18819937542461673</v>
      </c>
      <c r="AG136" s="67">
        <v>-2.6419576585794857</v>
      </c>
      <c r="AH136" s="67">
        <v>7.2810299414300061E-2</v>
      </c>
      <c r="AI136" s="67">
        <v>3.2616560977181592</v>
      </c>
      <c r="AJ136" s="67">
        <v>-6.9576407596838834</v>
      </c>
      <c r="AK136" s="67">
        <v>0.22161816309531446</v>
      </c>
      <c r="AL136" s="67">
        <v>7.6290228700694058</v>
      </c>
      <c r="AM136" s="67">
        <v>0.95440737569293788</v>
      </c>
      <c r="AN136" s="67">
        <v>10.066607350859186</v>
      </c>
      <c r="AO136" s="67">
        <v>-2.5766349663928594</v>
      </c>
      <c r="AP136" s="67">
        <v>4.1485435227656353E-2</v>
      </c>
      <c r="AQ136" s="67">
        <v>-2.7961465360426558</v>
      </c>
      <c r="AR136" s="67">
        <v>1.8323880697719517</v>
      </c>
      <c r="AS136" s="67">
        <v>5.0844394321632507</v>
      </c>
      <c r="AT136" s="67">
        <v>-2.1492833773881443</v>
      </c>
      <c r="AU136" s="67">
        <v>11.345012661590687</v>
      </c>
      <c r="AV136" s="67">
        <v>-3.4133670594427912</v>
      </c>
      <c r="AW136" s="67">
        <v>-3.1856837426850291</v>
      </c>
      <c r="AX136" s="67">
        <v>0.72267484213116973</v>
      </c>
      <c r="AY136" s="67">
        <v>-0.64946693471870276</v>
      </c>
      <c r="AZ136" s="67">
        <v>4.1045398477022275</v>
      </c>
      <c r="BA136" s="67">
        <v>9.8866824175587169</v>
      </c>
      <c r="BB136" s="67">
        <v>-8.835472282318932</v>
      </c>
      <c r="BC136" s="67">
        <v>-0.34964369750329638</v>
      </c>
      <c r="BD136" s="67">
        <v>-5.011351402014725</v>
      </c>
      <c r="BE136" s="67">
        <v>-3.9739089395076803</v>
      </c>
      <c r="BF136" s="67">
        <v>6.1989809879407431</v>
      </c>
      <c r="BG136" s="67">
        <v>-2.3358964014846038</v>
      </c>
      <c r="BH136" s="67">
        <v>8.9824440103126051</v>
      </c>
      <c r="BI136" s="67">
        <v>-6.3241906972875199</v>
      </c>
      <c r="BJ136" s="67">
        <v>-8.3446894962506235E-2</v>
      </c>
      <c r="BK136" s="67">
        <v>2.8464578888261087</v>
      </c>
      <c r="BL136" s="67">
        <v>1.4485303130936842</v>
      </c>
      <c r="BM136" s="67">
        <v>-0.53003074779034876</v>
      </c>
      <c r="BN136" s="67">
        <v>-4.52325715977247</v>
      </c>
      <c r="BO136" s="67">
        <v>-7.1607916013579853</v>
      </c>
      <c r="BP136" s="67">
        <v>-3.1223979433321176</v>
      </c>
      <c r="BQ136" s="67">
        <v>15.318401466783499</v>
      </c>
      <c r="BR136" s="67">
        <v>2.9967671777730374</v>
      </c>
      <c r="BS136" s="67">
        <v>9.7463664859574095</v>
      </c>
      <c r="BT136" s="67">
        <v>1.6276984342713234</v>
      </c>
      <c r="BU136" s="67">
        <v>2.1145710126704103</v>
      </c>
      <c r="BV136" s="67">
        <v>-2.1242678357444049</v>
      </c>
      <c r="BW136" s="67">
        <v>-7.0188824733461672</v>
      </c>
      <c r="BX136" s="67">
        <v>2.7988376757963778</v>
      </c>
      <c r="BY136" s="67">
        <v>0.26344004705190116</v>
      </c>
      <c r="BZ136" s="67">
        <v>-8.2271185843640637</v>
      </c>
      <c r="CA136" s="67">
        <v>0.34442759858180239</v>
      </c>
      <c r="CB136" s="67">
        <v>-5.2644520963180526</v>
      </c>
      <c r="CC136" s="67">
        <v>-6.3821003265440766</v>
      </c>
      <c r="CD136" s="67">
        <v>7.5087558531369325</v>
      </c>
      <c r="CE136" s="229"/>
    </row>
    <row r="137" spans="1:83">
      <c r="A137" s="37"/>
      <c r="B137" s="38"/>
      <c r="C137" s="38" t="s">
        <v>131</v>
      </c>
      <c r="D137" s="172" t="s">
        <v>132</v>
      </c>
      <c r="E137" s="69"/>
      <c r="F137" s="67">
        <v>0.68928618941006903</v>
      </c>
      <c r="G137" s="67">
        <v>1.8799687921000015</v>
      </c>
      <c r="H137" s="67">
        <v>-0.56139161676263427</v>
      </c>
      <c r="I137" s="67">
        <v>8.2913237843655452E-2</v>
      </c>
      <c r="J137" s="67">
        <v>0.85506898727724945</v>
      </c>
      <c r="K137" s="67">
        <v>1.876530154650851</v>
      </c>
      <c r="L137" s="67">
        <v>-1.7178956660096532</v>
      </c>
      <c r="M137" s="67">
        <v>2.2787637367268019</v>
      </c>
      <c r="N137" s="67">
        <v>-1.0738424654412171</v>
      </c>
      <c r="O137" s="67">
        <v>-0.45422013379861426</v>
      </c>
      <c r="P137" s="67">
        <v>5.8012482859949159</v>
      </c>
      <c r="Q137" s="67">
        <v>0.99021172003088509</v>
      </c>
      <c r="R137" s="67">
        <v>3.0826291983538709</v>
      </c>
      <c r="S137" s="67">
        <v>-2.4551830601500342</v>
      </c>
      <c r="T137" s="67">
        <v>-0.95505073291278109</v>
      </c>
      <c r="U137" s="67">
        <v>-0.96463336764556118</v>
      </c>
      <c r="V137" s="67">
        <v>-1.5499835129431005</v>
      </c>
      <c r="W137" s="67">
        <v>3.6963692169242677</v>
      </c>
      <c r="X137" s="67">
        <v>2.5924760326925025</v>
      </c>
      <c r="Y137" s="67">
        <v>-4.7312970243168451</v>
      </c>
      <c r="Z137" s="67">
        <v>0.68450464289439594</v>
      </c>
      <c r="AA137" s="67">
        <v>0.39242776154073056</v>
      </c>
      <c r="AB137" s="67">
        <v>0.89499215494133466</v>
      </c>
      <c r="AC137" s="67">
        <v>1.9692895888990165</v>
      </c>
      <c r="AD137" s="67">
        <v>0.18352984443241382</v>
      </c>
      <c r="AE137" s="67">
        <v>2.3507517697098308</v>
      </c>
      <c r="AF137" s="67">
        <v>-2.0500533573985109</v>
      </c>
      <c r="AG137" s="67">
        <v>0.50636247996409622</v>
      </c>
      <c r="AH137" s="67">
        <v>2.8474897891090762</v>
      </c>
      <c r="AI137" s="67">
        <v>-2.1361743675768565</v>
      </c>
      <c r="AJ137" s="67">
        <v>-0.15554177095327759</v>
      </c>
      <c r="AK137" s="67">
        <v>5.1830162508670981</v>
      </c>
      <c r="AL137" s="67">
        <v>0.60207146841895565</v>
      </c>
      <c r="AM137" s="67">
        <v>-2.9852180435042612</v>
      </c>
      <c r="AN137" s="67">
        <v>6.8181503691901781</v>
      </c>
      <c r="AO137" s="67">
        <v>-4.7862491675419108</v>
      </c>
      <c r="AP137" s="67">
        <v>2.4593029331229559</v>
      </c>
      <c r="AQ137" s="67">
        <v>0.95988372404460165</v>
      </c>
      <c r="AR137" s="67">
        <v>0.97023249643137888</v>
      </c>
      <c r="AS137" s="67">
        <v>-0.95201291163455437</v>
      </c>
      <c r="AT137" s="67">
        <v>-1.9747456620045796</v>
      </c>
      <c r="AU137" s="67">
        <v>2.808980193389516</v>
      </c>
      <c r="AV137" s="67">
        <v>2.0509695062095119</v>
      </c>
      <c r="AW137" s="67">
        <v>-1.1724565468939403</v>
      </c>
      <c r="AX137" s="67">
        <v>-0.4269775356299732</v>
      </c>
      <c r="AY137" s="67">
        <v>1.761321136735134</v>
      </c>
      <c r="AZ137" s="67">
        <v>-0.41847024032776403</v>
      </c>
      <c r="BA137" s="67">
        <v>-3.3852094414797307E-2</v>
      </c>
      <c r="BB137" s="67">
        <v>0.87460347022152973</v>
      </c>
      <c r="BC137" s="67">
        <v>-0.50891100542497725</v>
      </c>
      <c r="BD137" s="67">
        <v>0.39735174956454955</v>
      </c>
      <c r="BE137" s="67">
        <v>1.7000189402122317</v>
      </c>
      <c r="BF137" s="67">
        <v>-1.4020659316017827</v>
      </c>
      <c r="BG137" s="67">
        <v>-1.9736755400486601</v>
      </c>
      <c r="BH137" s="67">
        <v>1.7588999210897782</v>
      </c>
      <c r="BI137" s="67">
        <v>9.4403673907962116E-2</v>
      </c>
      <c r="BJ137" s="67">
        <v>0.20361012781503973</v>
      </c>
      <c r="BK137" s="67">
        <v>2.7858800715559084</v>
      </c>
      <c r="BL137" s="67">
        <v>0.72654541589139399</v>
      </c>
      <c r="BM137" s="67">
        <v>-0.16513338834572266</v>
      </c>
      <c r="BN137" s="67">
        <v>0.91160028565909101</v>
      </c>
      <c r="BO137" s="67">
        <v>-3.8845186207420141</v>
      </c>
      <c r="BP137" s="67">
        <v>2.0361835343450423</v>
      </c>
      <c r="BQ137" s="67">
        <v>-2.7981482358404151</v>
      </c>
      <c r="BR137" s="67">
        <v>-10.305518522865214</v>
      </c>
      <c r="BS137" s="67">
        <v>4.3069108777037002</v>
      </c>
      <c r="BT137" s="67">
        <v>2.2074368330055449</v>
      </c>
      <c r="BU137" s="67">
        <v>1.9348904751421543</v>
      </c>
      <c r="BV137" s="67">
        <v>-0.33458090739702584</v>
      </c>
      <c r="BW137" s="67">
        <v>-1.9538206957051472</v>
      </c>
      <c r="BX137" s="67">
        <v>-2.4833228092316091</v>
      </c>
      <c r="BY137" s="67">
        <v>-1.5858648330777925</v>
      </c>
      <c r="BZ137" s="67">
        <v>-1.7238736758917526</v>
      </c>
      <c r="CA137" s="67">
        <v>-1.2652238731002114</v>
      </c>
      <c r="CB137" s="67">
        <v>-3.1853808234048415</v>
      </c>
      <c r="CC137" s="67">
        <v>-0.65398264344781865</v>
      </c>
      <c r="CD137" s="67">
        <v>-2.4944855718479175</v>
      </c>
      <c r="CE137" s="229"/>
    </row>
    <row r="138" spans="1:83" ht="36">
      <c r="A138" s="37"/>
      <c r="B138" s="38"/>
      <c r="C138" s="38" t="s">
        <v>133</v>
      </c>
      <c r="D138" s="172" t="s">
        <v>134</v>
      </c>
      <c r="E138" s="69"/>
      <c r="F138" s="67">
        <v>1.6884628209292032</v>
      </c>
      <c r="G138" s="67">
        <v>-0.43042044335966523</v>
      </c>
      <c r="H138" s="67">
        <v>0.43114650656077913</v>
      </c>
      <c r="I138" s="67">
        <v>2.2141369742110868</v>
      </c>
      <c r="J138" s="67">
        <v>0.32076470374175869</v>
      </c>
      <c r="K138" s="67">
        <v>-0.54904064327340052</v>
      </c>
      <c r="L138" s="67">
        <v>1.2249849678594842</v>
      </c>
      <c r="M138" s="67">
        <v>1.834045102075919</v>
      </c>
      <c r="N138" s="67">
        <v>2.1038635727620232</v>
      </c>
      <c r="O138" s="67">
        <v>2.1322292566055268</v>
      </c>
      <c r="P138" s="67">
        <v>7.7093159315492272</v>
      </c>
      <c r="Q138" s="67">
        <v>-1.7135948461342281</v>
      </c>
      <c r="R138" s="67">
        <v>-1.4240162574105995</v>
      </c>
      <c r="S138" s="67">
        <v>-5.8769081896016928E-2</v>
      </c>
      <c r="T138" s="67">
        <v>-4.1982868239761331</v>
      </c>
      <c r="U138" s="67">
        <v>-4.8943417533237721E-2</v>
      </c>
      <c r="V138" s="67">
        <v>1.4065852391593552</v>
      </c>
      <c r="W138" s="67">
        <v>3.654739896084962</v>
      </c>
      <c r="X138" s="67">
        <v>-3.5239410177450736</v>
      </c>
      <c r="Y138" s="67">
        <v>-1.0520338923562349</v>
      </c>
      <c r="Z138" s="67">
        <v>6.056058022027571</v>
      </c>
      <c r="AA138" s="67">
        <v>-2.1494102466832317</v>
      </c>
      <c r="AB138" s="67">
        <v>2.5262681435897889</v>
      </c>
      <c r="AC138" s="67">
        <v>1.268723027685553</v>
      </c>
      <c r="AD138" s="67">
        <v>-1.1853219662147012</v>
      </c>
      <c r="AE138" s="67">
        <v>-0.15229357415535105</v>
      </c>
      <c r="AF138" s="67">
        <v>2.2464473988435003</v>
      </c>
      <c r="AG138" s="67">
        <v>-0.41591225926018183</v>
      </c>
      <c r="AH138" s="67">
        <v>-3.5407253480889409</v>
      </c>
      <c r="AI138" s="67">
        <v>3.0200943803183833</v>
      </c>
      <c r="AJ138" s="67">
        <v>-5.0015311733912</v>
      </c>
      <c r="AK138" s="67">
        <v>3.1560284074853229</v>
      </c>
      <c r="AL138" s="67">
        <v>1.1602112020405571</v>
      </c>
      <c r="AM138" s="67">
        <v>-3.3524509910858455</v>
      </c>
      <c r="AN138" s="67">
        <v>-0.84022840117944497</v>
      </c>
      <c r="AO138" s="67">
        <v>-0.67406605995276436</v>
      </c>
      <c r="AP138" s="67">
        <v>0.36393663730156334</v>
      </c>
      <c r="AQ138" s="67">
        <v>-0.22634970545139765</v>
      </c>
      <c r="AR138" s="67">
        <v>0.7158738269629481</v>
      </c>
      <c r="AS138" s="67">
        <v>-0.90044222287546916</v>
      </c>
      <c r="AT138" s="67">
        <v>-1.2623234545261681</v>
      </c>
      <c r="AU138" s="67">
        <v>5.8268214289749949</v>
      </c>
      <c r="AV138" s="67">
        <v>3.8638224670852281</v>
      </c>
      <c r="AW138" s="67">
        <v>-1.3030541206445037</v>
      </c>
      <c r="AX138" s="67">
        <v>0.65709829538565145</v>
      </c>
      <c r="AY138" s="67">
        <v>4.5914385259683002</v>
      </c>
      <c r="AZ138" s="67">
        <v>3.8653524310091143</v>
      </c>
      <c r="BA138" s="67">
        <v>-2.0341859030660316</v>
      </c>
      <c r="BB138" s="67">
        <v>-0.30613370719778743</v>
      </c>
      <c r="BC138" s="67">
        <v>-0.72026616724133419</v>
      </c>
      <c r="BD138" s="67">
        <v>-0.92949645609220966</v>
      </c>
      <c r="BE138" s="67">
        <v>4.7207927257424416</v>
      </c>
      <c r="BF138" s="67">
        <v>-1.8590530163155421</v>
      </c>
      <c r="BG138" s="67">
        <v>-0.5633109360868076</v>
      </c>
      <c r="BH138" s="67">
        <v>-1.4757958531386777</v>
      </c>
      <c r="BI138" s="67">
        <v>1.719701935326583</v>
      </c>
      <c r="BJ138" s="67">
        <v>4.3180607603724894</v>
      </c>
      <c r="BK138" s="67">
        <v>1.1517993798550492</v>
      </c>
      <c r="BL138" s="67">
        <v>2.2424963308478141</v>
      </c>
      <c r="BM138" s="67">
        <v>1.5122660273465556</v>
      </c>
      <c r="BN138" s="67">
        <v>0.77377374825569234</v>
      </c>
      <c r="BO138" s="67">
        <v>-0.9286664101655191</v>
      </c>
      <c r="BP138" s="67">
        <v>-1.0603898299561365</v>
      </c>
      <c r="BQ138" s="67">
        <v>-2.566663358369496</v>
      </c>
      <c r="BR138" s="67">
        <v>-5.0551918960206166</v>
      </c>
      <c r="BS138" s="67">
        <v>7.5573686122283732</v>
      </c>
      <c r="BT138" s="67">
        <v>0.65267780844537526</v>
      </c>
      <c r="BU138" s="67">
        <v>1.2139892503899858</v>
      </c>
      <c r="BV138" s="67">
        <v>3.0638944842295075</v>
      </c>
      <c r="BW138" s="67">
        <v>1.5385670932249269</v>
      </c>
      <c r="BX138" s="67">
        <v>-9.7153907437615317E-2</v>
      </c>
      <c r="BY138" s="67">
        <v>0.56035522792970482</v>
      </c>
      <c r="BZ138" s="67">
        <v>-4.2750690082610845</v>
      </c>
      <c r="CA138" s="67">
        <v>-4.5558763587425943</v>
      </c>
      <c r="CB138" s="67">
        <v>-3.141856995247764</v>
      </c>
      <c r="CC138" s="67">
        <v>0.22777304060551273</v>
      </c>
      <c r="CD138" s="67">
        <v>0.66415873470356246</v>
      </c>
      <c r="CE138" s="229"/>
    </row>
    <row r="139" spans="1:83">
      <c r="A139" s="37"/>
      <c r="B139" s="38"/>
      <c r="C139" s="38" t="s">
        <v>135</v>
      </c>
      <c r="D139" s="172" t="s">
        <v>136</v>
      </c>
      <c r="E139" s="69"/>
      <c r="F139" s="67">
        <v>-4.1974458298653445</v>
      </c>
      <c r="G139" s="67">
        <v>-12.141096101227603</v>
      </c>
      <c r="H139" s="67">
        <v>15.895711672370581</v>
      </c>
      <c r="I139" s="67">
        <v>-4.1312874597715137</v>
      </c>
      <c r="J139" s="67">
        <v>0.33044034582236748</v>
      </c>
      <c r="K139" s="67">
        <v>13.345932994891328</v>
      </c>
      <c r="L139" s="67">
        <v>-8.5065804687742599</v>
      </c>
      <c r="M139" s="67">
        <v>-4.9659346183859725</v>
      </c>
      <c r="N139" s="67">
        <v>2.9991038809711483</v>
      </c>
      <c r="O139" s="67">
        <v>8.0048811504655788</v>
      </c>
      <c r="P139" s="67">
        <v>-5.3638439014109025</v>
      </c>
      <c r="Q139" s="67">
        <v>3.5808036173280584</v>
      </c>
      <c r="R139" s="67">
        <v>0.17287992489399073</v>
      </c>
      <c r="S139" s="67">
        <v>-15.382915619555888</v>
      </c>
      <c r="T139" s="67">
        <v>0.50677974111417257</v>
      </c>
      <c r="U139" s="67">
        <v>1.0059438681825412</v>
      </c>
      <c r="V139" s="67">
        <v>-20.344910004705966</v>
      </c>
      <c r="W139" s="67">
        <v>-2.6160550901898318</v>
      </c>
      <c r="X139" s="67">
        <v>-2.7499138986228644</v>
      </c>
      <c r="Y139" s="67">
        <v>-2.8072389724886193</v>
      </c>
      <c r="Z139" s="67">
        <v>22.845546188376645</v>
      </c>
      <c r="AA139" s="67">
        <v>-8.8117937927820691</v>
      </c>
      <c r="AB139" s="67">
        <v>18.992970538478502</v>
      </c>
      <c r="AC139" s="67">
        <v>-3.0364080489278251</v>
      </c>
      <c r="AD139" s="67">
        <v>-18.345878040362109</v>
      </c>
      <c r="AE139" s="67">
        <v>-7.9809190705153839</v>
      </c>
      <c r="AF139" s="67">
        <v>7.5770637737316662</v>
      </c>
      <c r="AG139" s="67">
        <v>-3.4172337042090817</v>
      </c>
      <c r="AH139" s="67">
        <v>0.76839197865635356</v>
      </c>
      <c r="AI139" s="67">
        <v>-0.18725868430063031</v>
      </c>
      <c r="AJ139" s="67">
        <v>-2.8554696553453311</v>
      </c>
      <c r="AK139" s="67">
        <v>14.916077444121512</v>
      </c>
      <c r="AL139" s="67">
        <v>23.573224820773888</v>
      </c>
      <c r="AM139" s="67">
        <v>3.3882331713276557</v>
      </c>
      <c r="AN139" s="67">
        <v>0.35124721941524228</v>
      </c>
      <c r="AO139" s="67">
        <v>5.3795359200783537</v>
      </c>
      <c r="AP139" s="67">
        <v>-3.6582144220438266</v>
      </c>
      <c r="AQ139" s="67">
        <v>1.4751465652723397</v>
      </c>
      <c r="AR139" s="67">
        <v>5.3545893380654235</v>
      </c>
      <c r="AS139" s="67">
        <v>-1.2495592496598107</v>
      </c>
      <c r="AT139" s="67">
        <v>11.442178749003702</v>
      </c>
      <c r="AU139" s="67">
        <v>4.1232171448691162</v>
      </c>
      <c r="AV139" s="67">
        <v>-7.8964718756480465</v>
      </c>
      <c r="AW139" s="67">
        <v>6.6015624735521072</v>
      </c>
      <c r="AX139" s="67">
        <v>-7.0024083284933312</v>
      </c>
      <c r="AY139" s="67">
        <v>-2.2933236295015291</v>
      </c>
      <c r="AZ139" s="67">
        <v>14.945159469130061</v>
      </c>
      <c r="BA139" s="67">
        <v>-1.5744000497335975</v>
      </c>
      <c r="BB139" s="67">
        <v>-9.1826593940008365</v>
      </c>
      <c r="BC139" s="67">
        <v>12.357055289256323</v>
      </c>
      <c r="BD139" s="67">
        <v>-5.9518108300769939</v>
      </c>
      <c r="BE139" s="67">
        <v>-4.1632095736866574</v>
      </c>
      <c r="BF139" s="67">
        <v>5.0798279378402356</v>
      </c>
      <c r="BG139" s="67">
        <v>-1.44888983849944</v>
      </c>
      <c r="BH139" s="67">
        <v>-2.5486741789569294</v>
      </c>
      <c r="BI139" s="67">
        <v>9.9259035972641811</v>
      </c>
      <c r="BJ139" s="67">
        <v>3.8206100967476999</v>
      </c>
      <c r="BK139" s="67">
        <v>0.93106906480760188</v>
      </c>
      <c r="BL139" s="67">
        <v>-2.6597958858983475</v>
      </c>
      <c r="BM139" s="67">
        <v>-14.494288426040043</v>
      </c>
      <c r="BN139" s="67">
        <v>-2.0959715635240315</v>
      </c>
      <c r="BO139" s="67">
        <v>-6.1064746934227685</v>
      </c>
      <c r="BP139" s="67">
        <v>3.8601786846565318</v>
      </c>
      <c r="BQ139" s="67">
        <v>0.98447257271476474</v>
      </c>
      <c r="BR139" s="67">
        <v>-12.510649054449573</v>
      </c>
      <c r="BS139" s="67">
        <v>20.565428735854738</v>
      </c>
      <c r="BT139" s="67">
        <v>-4.1337843855880863</v>
      </c>
      <c r="BU139" s="67">
        <v>-3.6124835121633367</v>
      </c>
      <c r="BV139" s="67">
        <v>2.6932004772990865</v>
      </c>
      <c r="BW139" s="67">
        <v>-5.5365969313217818</v>
      </c>
      <c r="BX139" s="67">
        <v>-12.984897078165176</v>
      </c>
      <c r="BY139" s="67">
        <v>14.749737310426966</v>
      </c>
      <c r="BZ139" s="67">
        <v>-8.4931095466389337</v>
      </c>
      <c r="CA139" s="67">
        <v>-4.1114230537633603</v>
      </c>
      <c r="CB139" s="67">
        <v>14.378342875255342</v>
      </c>
      <c r="CC139" s="67">
        <v>0.17161624011006893</v>
      </c>
      <c r="CD139" s="67">
        <v>3.7601728161925649</v>
      </c>
      <c r="CE139" s="229"/>
    </row>
    <row r="140" spans="1:83">
      <c r="A140" s="37"/>
      <c r="B140" s="38"/>
      <c r="C140" s="38" t="s">
        <v>137</v>
      </c>
      <c r="D140" s="172" t="s">
        <v>138</v>
      </c>
      <c r="E140" s="69"/>
      <c r="F140" s="67">
        <v>6.7755155514983159</v>
      </c>
      <c r="G140" s="67">
        <v>-10.892015789649207</v>
      </c>
      <c r="H140" s="67">
        <v>6.0728059070737288</v>
      </c>
      <c r="I140" s="67">
        <v>5.5475585846457562</v>
      </c>
      <c r="J140" s="67">
        <v>1.0333294749081716</v>
      </c>
      <c r="K140" s="67">
        <v>7.506912654592341</v>
      </c>
      <c r="L140" s="67">
        <v>-3.0405426074406847</v>
      </c>
      <c r="M140" s="67">
        <v>-7.1782093164496814</v>
      </c>
      <c r="N140" s="67">
        <v>-2.7648506852857935</v>
      </c>
      <c r="O140" s="67">
        <v>9.3571939688694528</v>
      </c>
      <c r="P140" s="67">
        <v>2.7514424674056812</v>
      </c>
      <c r="Q140" s="67">
        <v>-0.63346065376181571</v>
      </c>
      <c r="R140" s="67">
        <v>-3.757423175925851</v>
      </c>
      <c r="S140" s="67">
        <v>-10.143562641015507</v>
      </c>
      <c r="T140" s="67">
        <v>-6.6641847264780552</v>
      </c>
      <c r="U140" s="67">
        <v>26.173427520593179</v>
      </c>
      <c r="V140" s="67">
        <v>-1.097163774022647</v>
      </c>
      <c r="W140" s="67">
        <v>-1.2901354939380383</v>
      </c>
      <c r="X140" s="67">
        <v>14.266832785385148</v>
      </c>
      <c r="Y140" s="67">
        <v>-14.947475321471146</v>
      </c>
      <c r="Z140" s="67">
        <v>-5.0331809833098333</v>
      </c>
      <c r="AA140" s="67">
        <v>-9.4439979876818541</v>
      </c>
      <c r="AB140" s="67">
        <v>12.104214452849703</v>
      </c>
      <c r="AC140" s="67">
        <v>8.8886085857049721</v>
      </c>
      <c r="AD140" s="67">
        <v>0.59161549611785347</v>
      </c>
      <c r="AE140" s="67">
        <v>1.6205950771199156</v>
      </c>
      <c r="AF140" s="67">
        <v>-7.1234494468412066</v>
      </c>
      <c r="AG140" s="67">
        <v>6.1182224590953496</v>
      </c>
      <c r="AH140" s="67">
        <v>0.93553785961282188</v>
      </c>
      <c r="AI140" s="67">
        <v>-0.50064404150145947</v>
      </c>
      <c r="AJ140" s="67">
        <v>-12.203098674411279</v>
      </c>
      <c r="AK140" s="67">
        <v>0.26798422541709499</v>
      </c>
      <c r="AL140" s="67">
        <v>6.9577798525601366</v>
      </c>
      <c r="AM140" s="67">
        <v>17.63238150804429</v>
      </c>
      <c r="AN140" s="67">
        <v>3.0818358888723907</v>
      </c>
      <c r="AO140" s="67">
        <v>0.13827158771719894</v>
      </c>
      <c r="AP140" s="67">
        <v>1.7187912788439945</v>
      </c>
      <c r="AQ140" s="67">
        <v>-0.41426486622138725</v>
      </c>
      <c r="AR140" s="67">
        <v>-2.4058449659938361</v>
      </c>
      <c r="AS140" s="67">
        <v>-2.5686954020298032</v>
      </c>
      <c r="AT140" s="67">
        <v>4.5497954724559975</v>
      </c>
      <c r="AU140" s="67">
        <v>-6.1966508539648402</v>
      </c>
      <c r="AV140" s="67">
        <v>0.75539078133515147</v>
      </c>
      <c r="AW140" s="67">
        <v>-4.4270317211900334</v>
      </c>
      <c r="AX140" s="67">
        <v>-3.7879590969512265</v>
      </c>
      <c r="AY140" s="67">
        <v>0.64307356619150369</v>
      </c>
      <c r="AZ140" s="67">
        <v>-3.3842653465354289</v>
      </c>
      <c r="BA140" s="67">
        <v>3.447884870348787</v>
      </c>
      <c r="BB140" s="67">
        <v>-0.10881524780931784</v>
      </c>
      <c r="BC140" s="67">
        <v>0.61434686256582438</v>
      </c>
      <c r="BD140" s="67">
        <v>5.7459364200389587</v>
      </c>
      <c r="BE140" s="67">
        <v>-4.2562434088719669</v>
      </c>
      <c r="BF140" s="67">
        <v>8.9755102312936543</v>
      </c>
      <c r="BG140" s="67">
        <v>-8.3195506922819504</v>
      </c>
      <c r="BH140" s="67">
        <v>-2.3795142398571727</v>
      </c>
      <c r="BI140" s="67">
        <v>1.3966838601568128</v>
      </c>
      <c r="BJ140" s="67">
        <v>-1.4640026566573709</v>
      </c>
      <c r="BK140" s="67">
        <v>13.498052074728719</v>
      </c>
      <c r="BL140" s="67">
        <v>-13.932921623683441</v>
      </c>
      <c r="BM140" s="67">
        <v>7.7898754436300095</v>
      </c>
      <c r="BN140" s="67">
        <v>-2.7559759442302436</v>
      </c>
      <c r="BO140" s="67">
        <v>-3.300035638159855</v>
      </c>
      <c r="BP140" s="67">
        <v>8.5632940020194042</v>
      </c>
      <c r="BQ140" s="67">
        <v>-8.0023833273738063</v>
      </c>
      <c r="BR140" s="67">
        <v>-6.1283178464820622</v>
      </c>
      <c r="BS140" s="67">
        <v>21.998983871199002</v>
      </c>
      <c r="BT140" s="67">
        <v>2.5658459835996297</v>
      </c>
      <c r="BU140" s="67">
        <v>-0.66918027110435219</v>
      </c>
      <c r="BV140" s="67">
        <v>-5.8179135991948954</v>
      </c>
      <c r="BW140" s="67">
        <v>-6.3927167657435717</v>
      </c>
      <c r="BX140" s="67">
        <v>3.2290224189697909</v>
      </c>
      <c r="BY140" s="67">
        <v>-3.9796180637013379</v>
      </c>
      <c r="BZ140" s="67">
        <v>8.336592171151878</v>
      </c>
      <c r="CA140" s="67">
        <v>-7.4230601888758798</v>
      </c>
      <c r="CB140" s="67">
        <v>-12.857839113914309</v>
      </c>
      <c r="CC140" s="67">
        <v>16.348886840332312</v>
      </c>
      <c r="CD140" s="67">
        <v>-9.6169510245030665</v>
      </c>
      <c r="CE140" s="229"/>
    </row>
    <row r="141" spans="1:83">
      <c r="A141" s="37"/>
      <c r="B141" s="38"/>
      <c r="C141" s="38" t="s">
        <v>139</v>
      </c>
      <c r="D141" s="172" t="s">
        <v>140</v>
      </c>
      <c r="E141" s="69"/>
      <c r="F141" s="67">
        <v>4.1177280062200765</v>
      </c>
      <c r="G141" s="67">
        <v>4.4785234499034772</v>
      </c>
      <c r="H141" s="67">
        <v>-0.93231561841687949</v>
      </c>
      <c r="I141" s="67">
        <v>-9.5112263333263201</v>
      </c>
      <c r="J141" s="67">
        <v>10.922939382490469</v>
      </c>
      <c r="K141" s="67">
        <v>3.5454071429632705</v>
      </c>
      <c r="L141" s="67">
        <v>-5.6162765683913562</v>
      </c>
      <c r="M141" s="67">
        <v>2.5682095376331517</v>
      </c>
      <c r="N141" s="67">
        <v>-1.7946552418380861</v>
      </c>
      <c r="O141" s="67">
        <v>0.37941252058924135</v>
      </c>
      <c r="P141" s="67">
        <v>9.1384579334912814</v>
      </c>
      <c r="Q141" s="67">
        <v>4.4599160093626438</v>
      </c>
      <c r="R141" s="67">
        <v>-1.3601720228497101</v>
      </c>
      <c r="S141" s="67">
        <v>-5.7504634711402076</v>
      </c>
      <c r="T141" s="67">
        <v>3.5492748061343349</v>
      </c>
      <c r="U141" s="67">
        <v>-4.3305789933868652</v>
      </c>
      <c r="V141" s="67">
        <v>5.7921130680352206</v>
      </c>
      <c r="W141" s="67">
        <v>0.93805984497721795</v>
      </c>
      <c r="X141" s="67">
        <v>-2.8882525160137362</v>
      </c>
      <c r="Y141" s="67">
        <v>0.10914613848488841</v>
      </c>
      <c r="Z141" s="67">
        <v>-0.99756762929806087</v>
      </c>
      <c r="AA141" s="67">
        <v>-2.5734825468356206</v>
      </c>
      <c r="AB141" s="67">
        <v>-5.809604997882019</v>
      </c>
      <c r="AC141" s="67">
        <v>13.722385259436336</v>
      </c>
      <c r="AD141" s="67">
        <v>-12.187925902631463</v>
      </c>
      <c r="AE141" s="67">
        <v>6.2012759404111506</v>
      </c>
      <c r="AF141" s="67">
        <v>1.981711723202892</v>
      </c>
      <c r="AG141" s="67">
        <v>-0.51397882762110214</v>
      </c>
      <c r="AH141" s="67">
        <v>-0.33630567445936776</v>
      </c>
      <c r="AI141" s="67">
        <v>-1.5738078118423573</v>
      </c>
      <c r="AJ141" s="67">
        <v>6.6548626819442802</v>
      </c>
      <c r="AK141" s="67">
        <v>-8.1724995802958205</v>
      </c>
      <c r="AL141" s="67">
        <v>-0.79061987809910761</v>
      </c>
      <c r="AM141" s="67">
        <v>12.355616521805672</v>
      </c>
      <c r="AN141" s="67">
        <v>-6.8988758769418297</v>
      </c>
      <c r="AO141" s="67">
        <v>2.5687110964205431</v>
      </c>
      <c r="AP141" s="67">
        <v>6.9712562636834718</v>
      </c>
      <c r="AQ141" s="67">
        <v>-2.4089441606838733</v>
      </c>
      <c r="AR141" s="67">
        <v>-2.2172124759480312</v>
      </c>
      <c r="AS141" s="67">
        <v>5.6246154032763513</v>
      </c>
      <c r="AT141" s="67">
        <v>-5.9648367913964506</v>
      </c>
      <c r="AU141" s="67">
        <v>-3.0190799208877337</v>
      </c>
      <c r="AV141" s="67">
        <v>-1.8511687541982269</v>
      </c>
      <c r="AW141" s="67">
        <v>6.3956564102684013</v>
      </c>
      <c r="AX141" s="67">
        <v>-4.7832127648123901</v>
      </c>
      <c r="AY141" s="67">
        <v>2.4805984913390802</v>
      </c>
      <c r="AZ141" s="67">
        <v>11.408212738919318</v>
      </c>
      <c r="BA141" s="67">
        <v>-8.4185064641997087</v>
      </c>
      <c r="BB141" s="67">
        <v>3.8746632995447357</v>
      </c>
      <c r="BC141" s="67">
        <v>-0.21937183779776603</v>
      </c>
      <c r="BD141" s="67">
        <v>4.0338516104427242</v>
      </c>
      <c r="BE141" s="67">
        <v>1.9454409492216911</v>
      </c>
      <c r="BF141" s="67">
        <v>2.4638896046160284</v>
      </c>
      <c r="BG141" s="67">
        <v>0.50579207831702888</v>
      </c>
      <c r="BH141" s="67">
        <v>-0.26284900074840323</v>
      </c>
      <c r="BI141" s="67">
        <v>-0.90626654069079393</v>
      </c>
      <c r="BJ141" s="67">
        <v>4.2836391722033795</v>
      </c>
      <c r="BK141" s="67">
        <v>4.1723156190011537</v>
      </c>
      <c r="BL141" s="67">
        <v>3.3109250805494383</v>
      </c>
      <c r="BM141" s="67">
        <v>3.849827502723997</v>
      </c>
      <c r="BN141" s="67">
        <v>-26.777965886160246</v>
      </c>
      <c r="BO141" s="67">
        <v>22.258200068199201</v>
      </c>
      <c r="BP141" s="67">
        <v>6.592804224979119</v>
      </c>
      <c r="BQ141" s="67">
        <v>2.4229821848295217</v>
      </c>
      <c r="BR141" s="67">
        <v>-13.781445570915196</v>
      </c>
      <c r="BS141" s="67">
        <v>29.651408258839098</v>
      </c>
      <c r="BT141" s="67">
        <v>2.3799043715431907</v>
      </c>
      <c r="BU141" s="67">
        <v>3.9489271196580233</v>
      </c>
      <c r="BV141" s="67">
        <v>1.5639134796922036</v>
      </c>
      <c r="BW141" s="67">
        <v>-0.18804346553939411</v>
      </c>
      <c r="BX141" s="67">
        <v>3.3488453006388141</v>
      </c>
      <c r="BY141" s="67">
        <v>1.359138816603604</v>
      </c>
      <c r="BZ141" s="67">
        <v>-9.9585966218949551</v>
      </c>
      <c r="CA141" s="67">
        <v>2.4064257463311378</v>
      </c>
      <c r="CB141" s="67">
        <v>-5.9551990082786403</v>
      </c>
      <c r="CC141" s="67">
        <v>-2.3272274433727773</v>
      </c>
      <c r="CD141" s="67">
        <v>3.5527070516566681</v>
      </c>
      <c r="CE141" s="229"/>
    </row>
    <row r="142" spans="1:83" ht="48">
      <c r="A142" s="37"/>
      <c r="B142" s="38"/>
      <c r="C142" s="38" t="s">
        <v>141</v>
      </c>
      <c r="D142" s="172" t="s">
        <v>142</v>
      </c>
      <c r="E142" s="69"/>
      <c r="F142" s="67">
        <v>-4.3036946832008027</v>
      </c>
      <c r="G142" s="67">
        <v>1.0548152792780883</v>
      </c>
      <c r="H142" s="67">
        <v>1.293270428168114</v>
      </c>
      <c r="I142" s="67">
        <v>1.9228411040305815</v>
      </c>
      <c r="J142" s="67">
        <v>1.0374201054000451</v>
      </c>
      <c r="K142" s="67">
        <v>6.241156729579231</v>
      </c>
      <c r="L142" s="67">
        <v>4.7778722382756769</v>
      </c>
      <c r="M142" s="67">
        <v>1.7357861895912663</v>
      </c>
      <c r="N142" s="67">
        <v>5.246316886650888</v>
      </c>
      <c r="O142" s="67">
        <v>0.76819899127384872</v>
      </c>
      <c r="P142" s="67">
        <v>-0.5267269701267594</v>
      </c>
      <c r="Q142" s="67">
        <v>-8.3498809861254131E-2</v>
      </c>
      <c r="R142" s="67">
        <v>1.8725158219651092</v>
      </c>
      <c r="S142" s="67">
        <v>-1.7554886232558999</v>
      </c>
      <c r="T142" s="67">
        <v>2.0986852460867453</v>
      </c>
      <c r="U142" s="67">
        <v>4.4008919066867946</v>
      </c>
      <c r="V142" s="67">
        <v>-4.7361177369940179</v>
      </c>
      <c r="W142" s="67">
        <v>-0.20617326734850394</v>
      </c>
      <c r="X142" s="67">
        <v>-0.7059893399115964</v>
      </c>
      <c r="Y142" s="67">
        <v>-2.6526910075696577</v>
      </c>
      <c r="Z142" s="67">
        <v>4.0738348797658688</v>
      </c>
      <c r="AA142" s="67">
        <v>0.95514933741651475</v>
      </c>
      <c r="AB142" s="67">
        <v>-3.4381482486753043</v>
      </c>
      <c r="AC142" s="67">
        <v>7.916554187075306</v>
      </c>
      <c r="AD142" s="67">
        <v>-9.8586398100720061</v>
      </c>
      <c r="AE142" s="67">
        <v>5.3109560073237674</v>
      </c>
      <c r="AF142" s="67">
        <v>1.3275436204610287</v>
      </c>
      <c r="AG142" s="67">
        <v>0.41575831734475344</v>
      </c>
      <c r="AH142" s="67">
        <v>-3.5549663708448236</v>
      </c>
      <c r="AI142" s="67">
        <v>1.0354715990329737</v>
      </c>
      <c r="AJ142" s="67">
        <v>6.2931901903157552</v>
      </c>
      <c r="AK142" s="67">
        <v>-0.47885591179438336</v>
      </c>
      <c r="AL142" s="67">
        <v>3.7424866599132116</v>
      </c>
      <c r="AM142" s="67">
        <v>-2.6548968009872738</v>
      </c>
      <c r="AN142" s="67">
        <v>1.3202892012737664</v>
      </c>
      <c r="AO142" s="67">
        <v>-0.4376711910388309</v>
      </c>
      <c r="AP142" s="67">
        <v>1.9733493505663233</v>
      </c>
      <c r="AQ142" s="67">
        <v>2.1834212848479808</v>
      </c>
      <c r="AR142" s="67">
        <v>-2.4987696587035373</v>
      </c>
      <c r="AS142" s="67">
        <v>4.6948552719425152</v>
      </c>
      <c r="AT142" s="67">
        <v>-4.3158223540430498</v>
      </c>
      <c r="AU142" s="67">
        <v>5.937819501600174</v>
      </c>
      <c r="AV142" s="67">
        <v>0.5425870835453992</v>
      </c>
      <c r="AW142" s="67">
        <v>-1.9479029232586953</v>
      </c>
      <c r="AX142" s="67">
        <v>1.8109617887112535</v>
      </c>
      <c r="AY142" s="67">
        <v>-0.21931677145795447</v>
      </c>
      <c r="AZ142" s="67">
        <v>3.498187336568904</v>
      </c>
      <c r="BA142" s="67">
        <v>0.21848007854275409</v>
      </c>
      <c r="BB142" s="67">
        <v>-2.7805106650210689</v>
      </c>
      <c r="BC142" s="67">
        <v>-3.4517669186073761</v>
      </c>
      <c r="BD142" s="67">
        <v>-0.77497178666392585</v>
      </c>
      <c r="BE142" s="67">
        <v>5.2915364856433484</v>
      </c>
      <c r="BF142" s="67">
        <v>2.9576094531207957</v>
      </c>
      <c r="BG142" s="67">
        <v>-2.1130523309458056</v>
      </c>
      <c r="BH142" s="67">
        <v>-3.0195646802131222</v>
      </c>
      <c r="BI142" s="67">
        <v>0.3265717422424359</v>
      </c>
      <c r="BJ142" s="67">
        <v>-2.1758009194745398</v>
      </c>
      <c r="BK142" s="67">
        <v>7.302589629381643</v>
      </c>
      <c r="BL142" s="67">
        <v>0.93067451061943984</v>
      </c>
      <c r="BM142" s="67">
        <v>1.5883790366909523</v>
      </c>
      <c r="BN142" s="67">
        <v>-6.4874901544407066</v>
      </c>
      <c r="BO142" s="67">
        <v>2.2404132012792815</v>
      </c>
      <c r="BP142" s="67">
        <v>3.2261534649413903</v>
      </c>
      <c r="BQ142" s="67">
        <v>1.8091252896073513</v>
      </c>
      <c r="BR142" s="67">
        <v>-13.375846140080597</v>
      </c>
      <c r="BS142" s="67">
        <v>23.94188375872308</v>
      </c>
      <c r="BT142" s="67">
        <v>-0.16203548528262957</v>
      </c>
      <c r="BU142" s="67">
        <v>0.70996635609583336</v>
      </c>
      <c r="BV142" s="67">
        <v>5.7134646703150764</v>
      </c>
      <c r="BW142" s="67">
        <v>-1.448839328489683</v>
      </c>
      <c r="BX142" s="67">
        <v>-2.4525403920869877</v>
      </c>
      <c r="BY142" s="67">
        <v>-4.1825957805090042</v>
      </c>
      <c r="BZ142" s="67">
        <v>2.1583301754219946</v>
      </c>
      <c r="CA142" s="67">
        <v>-7.2587853093155132</v>
      </c>
      <c r="CB142" s="67">
        <v>1.7980059366641967</v>
      </c>
      <c r="CC142" s="67">
        <v>-1.4030488812545201</v>
      </c>
      <c r="CD142" s="67">
        <v>-2.1193155922838969</v>
      </c>
      <c r="CE142" s="229"/>
    </row>
    <row r="143" spans="1:83">
      <c r="A143" s="37"/>
      <c r="B143" s="38"/>
      <c r="C143" s="38" t="s">
        <v>143</v>
      </c>
      <c r="D143" s="172" t="s">
        <v>144</v>
      </c>
      <c r="E143" s="69"/>
      <c r="F143" s="67">
        <v>2.196784670698321</v>
      </c>
      <c r="G143" s="67">
        <v>-3.0298456903080506</v>
      </c>
      <c r="H143" s="67">
        <v>-4.6102070759924345</v>
      </c>
      <c r="I143" s="67">
        <v>5.4703966147361598</v>
      </c>
      <c r="J143" s="67">
        <v>1.4031276946770106</v>
      </c>
      <c r="K143" s="67">
        <v>3.4151791059604477</v>
      </c>
      <c r="L143" s="67">
        <v>3.7955049017492968</v>
      </c>
      <c r="M143" s="67">
        <v>7.9060230844679893</v>
      </c>
      <c r="N143" s="67">
        <v>-8.4457710384453151</v>
      </c>
      <c r="O143" s="67">
        <v>3.4935652199550589</v>
      </c>
      <c r="P143" s="67">
        <v>-5.377392961591454E-2</v>
      </c>
      <c r="Q143" s="67">
        <v>0.74963846635094455</v>
      </c>
      <c r="R143" s="67">
        <v>2.4201233763874228</v>
      </c>
      <c r="S143" s="67">
        <v>1.4180813344308945</v>
      </c>
      <c r="T143" s="67">
        <v>-3.9198350022612232</v>
      </c>
      <c r="U143" s="67">
        <v>-5.2734443396233388</v>
      </c>
      <c r="V143" s="67">
        <v>7.6017595339463924</v>
      </c>
      <c r="W143" s="67">
        <v>6.6581700109958604</v>
      </c>
      <c r="X143" s="67">
        <v>1.7949052754304233</v>
      </c>
      <c r="Y143" s="67">
        <v>-3.2654624987919476</v>
      </c>
      <c r="Z143" s="67">
        <v>-6.7745572016522146</v>
      </c>
      <c r="AA143" s="67">
        <v>-6.1035586383786296</v>
      </c>
      <c r="AB143" s="67">
        <v>4.3519792303600298</v>
      </c>
      <c r="AC143" s="67">
        <v>4.7455054145934383</v>
      </c>
      <c r="AD143" s="67">
        <v>-1.7399984851463302</v>
      </c>
      <c r="AE143" s="67">
        <v>1.1198546472563891</v>
      </c>
      <c r="AF143" s="67">
        <v>-3.0789585074281689</v>
      </c>
      <c r="AG143" s="67">
        <v>3.4028102155969862</v>
      </c>
      <c r="AH143" s="67">
        <v>-6.0745473453323484E-2</v>
      </c>
      <c r="AI143" s="67">
        <v>-1.843543195293762E-2</v>
      </c>
      <c r="AJ143" s="67">
        <v>6.0942061409030117</v>
      </c>
      <c r="AK143" s="67">
        <v>-4.3775646967997659</v>
      </c>
      <c r="AL143" s="67">
        <v>7.3465142268799468</v>
      </c>
      <c r="AM143" s="67">
        <v>-2.1614383899936911</v>
      </c>
      <c r="AN143" s="67">
        <v>3.9009543147625436</v>
      </c>
      <c r="AO143" s="67">
        <v>-3.3099541153374616</v>
      </c>
      <c r="AP143" s="67">
        <v>4.6675255872159909</v>
      </c>
      <c r="AQ143" s="67">
        <v>0.33083071698882804</v>
      </c>
      <c r="AR143" s="67">
        <v>-4.2787849060571688</v>
      </c>
      <c r="AS143" s="67">
        <v>1.2127825784857009</v>
      </c>
      <c r="AT143" s="67">
        <v>0.12622377685597996</v>
      </c>
      <c r="AU143" s="67">
        <v>6.0944286798238778</v>
      </c>
      <c r="AV143" s="67">
        <v>-1.5845872664757081</v>
      </c>
      <c r="AW143" s="67">
        <v>6.3743215431408089</v>
      </c>
      <c r="AX143" s="67">
        <v>-2.4617141756772583</v>
      </c>
      <c r="AY143" s="67">
        <v>-4.2960412759369149</v>
      </c>
      <c r="AZ143" s="67">
        <v>2.8314664590054974</v>
      </c>
      <c r="BA143" s="67">
        <v>-3.4974104059674147</v>
      </c>
      <c r="BB143" s="67">
        <v>-1.5282226587291774</v>
      </c>
      <c r="BC143" s="67">
        <v>7.4809170972385317</v>
      </c>
      <c r="BD143" s="67">
        <v>-4.7086101257084607</v>
      </c>
      <c r="BE143" s="67">
        <v>0.81780156059375031</v>
      </c>
      <c r="BF143" s="67">
        <v>1.6365416570819633</v>
      </c>
      <c r="BG143" s="67">
        <v>3.3199020655046922</v>
      </c>
      <c r="BH143" s="67">
        <v>2.1073897211239228</v>
      </c>
      <c r="BI143" s="67">
        <v>-0.25346545055738545</v>
      </c>
      <c r="BJ143" s="67">
        <v>-1.5273891744690218</v>
      </c>
      <c r="BK143" s="67">
        <v>-0.68784546943770408</v>
      </c>
      <c r="BL143" s="67">
        <v>-0.44995280697531825</v>
      </c>
      <c r="BM143" s="67">
        <v>-3.2366495489575584</v>
      </c>
      <c r="BN143" s="67">
        <v>-32.919327147045223</v>
      </c>
      <c r="BO143" s="67">
        <v>27.528064136268426</v>
      </c>
      <c r="BP143" s="67">
        <v>11.696484299562002</v>
      </c>
      <c r="BQ143" s="67">
        <v>10.787048576323244</v>
      </c>
      <c r="BR143" s="67">
        <v>-6.0390005249417413</v>
      </c>
      <c r="BS143" s="67">
        <v>11.988255426381201</v>
      </c>
      <c r="BT143" s="67">
        <v>2.588288648335265</v>
      </c>
      <c r="BU143" s="67">
        <v>8.7090564947334315</v>
      </c>
      <c r="BV143" s="67">
        <v>0.59902762369929974</v>
      </c>
      <c r="BW143" s="67">
        <v>-1.9663739558960742</v>
      </c>
      <c r="BX143" s="67">
        <v>1.3704044279487135</v>
      </c>
      <c r="BY143" s="67">
        <v>1.3829698719725485</v>
      </c>
      <c r="BZ143" s="67">
        <v>-0.31016726169836772</v>
      </c>
      <c r="CA143" s="67">
        <v>3.6857034739000909</v>
      </c>
      <c r="CB143" s="67">
        <v>-1.3719836826651743</v>
      </c>
      <c r="CC143" s="67">
        <v>-2.1019239528193765</v>
      </c>
      <c r="CD143" s="67">
        <v>2.021971905614464</v>
      </c>
      <c r="CE143" s="229"/>
    </row>
    <row r="144" spans="1:83" ht="48">
      <c r="A144" s="41"/>
      <c r="B144" s="169" t="s">
        <v>70</v>
      </c>
      <c r="C144" s="38"/>
      <c r="D144" s="170" t="s">
        <v>71</v>
      </c>
      <c r="E144" s="66"/>
      <c r="F144" s="179">
        <v>-3.452465790784359</v>
      </c>
      <c r="G144" s="179">
        <v>4.240438803336616</v>
      </c>
      <c r="H144" s="179">
        <v>-1.4432703755421699</v>
      </c>
      <c r="I144" s="179">
        <v>3.486701048040004</v>
      </c>
      <c r="J144" s="179">
        <v>5.077213354565032</v>
      </c>
      <c r="K144" s="179">
        <v>0.40351871983028786</v>
      </c>
      <c r="L144" s="179">
        <v>4.992917297187077</v>
      </c>
      <c r="M144" s="179">
        <v>2.6350996080438449</v>
      </c>
      <c r="N144" s="179">
        <v>4.1693863182037632</v>
      </c>
      <c r="O144" s="179">
        <v>-2.8777392716813353</v>
      </c>
      <c r="P144" s="179">
        <v>10.66354020541192</v>
      </c>
      <c r="Q144" s="179">
        <v>-4.0498043333816298</v>
      </c>
      <c r="R144" s="179">
        <v>-3.7784625145276749</v>
      </c>
      <c r="S144" s="179">
        <v>0.9729258031761816</v>
      </c>
      <c r="T144" s="179">
        <v>-5.5327599182030838</v>
      </c>
      <c r="U144" s="179">
        <v>-7.1910567093272135</v>
      </c>
      <c r="V144" s="179">
        <v>-0.53914048956347926</v>
      </c>
      <c r="W144" s="179">
        <v>-3.5089792544246592</v>
      </c>
      <c r="X144" s="179">
        <v>0.43310410760703633</v>
      </c>
      <c r="Y144" s="179">
        <v>3.2177262511635831</v>
      </c>
      <c r="Z144" s="179">
        <v>1.3200587921906646</v>
      </c>
      <c r="AA144" s="179">
        <v>-1.1637806570591778</v>
      </c>
      <c r="AB144" s="179">
        <v>5.657011022230904</v>
      </c>
      <c r="AC144" s="179">
        <v>1.7214048766878847</v>
      </c>
      <c r="AD144" s="179">
        <v>-1.4747960114563341</v>
      </c>
      <c r="AE144" s="179">
        <v>6.0235374333798717</v>
      </c>
      <c r="AF144" s="179">
        <v>1.50436279231063</v>
      </c>
      <c r="AG144" s="179">
        <v>-0.18049959859668263</v>
      </c>
      <c r="AH144" s="179">
        <v>-2.6416678381915517</v>
      </c>
      <c r="AI144" s="179">
        <v>-2.6205935796900945</v>
      </c>
      <c r="AJ144" s="179">
        <v>-3.1734212012203216</v>
      </c>
      <c r="AK144" s="179">
        <v>-1.7130065520796762</v>
      </c>
      <c r="AL144" s="179">
        <v>7.4493585342475228</v>
      </c>
      <c r="AM144" s="179">
        <v>-5.1146275428735777</v>
      </c>
      <c r="AN144" s="179">
        <v>4.7792680208010694</v>
      </c>
      <c r="AO144" s="179">
        <v>2.1897103934762896</v>
      </c>
      <c r="AP144" s="179">
        <v>-1.6645968194427496</v>
      </c>
      <c r="AQ144" s="179">
        <v>-1.5590832687382914</v>
      </c>
      <c r="AR144" s="179">
        <v>-4.2034721241683144</v>
      </c>
      <c r="AS144" s="179">
        <v>3.2192217626986235</v>
      </c>
      <c r="AT144" s="179">
        <v>1.5318628492684923</v>
      </c>
      <c r="AU144" s="179">
        <v>0.67757033748918616</v>
      </c>
      <c r="AV144" s="179">
        <v>0.80425930743932383</v>
      </c>
      <c r="AW144" s="179">
        <v>2.6825979656437227</v>
      </c>
      <c r="AX144" s="179">
        <v>1.5546184546690398</v>
      </c>
      <c r="AY144" s="179">
        <v>-1.1024129598783219</v>
      </c>
      <c r="AZ144" s="179">
        <v>-0.40701762781894502</v>
      </c>
      <c r="BA144" s="179">
        <v>-1.9386138193166431</v>
      </c>
      <c r="BB144" s="179">
        <v>-1.8371013244666585</v>
      </c>
      <c r="BC144" s="179">
        <v>1.8713721593617691</v>
      </c>
      <c r="BD144" s="179">
        <v>0.13460792311563807</v>
      </c>
      <c r="BE144" s="179">
        <v>-0.3045925270530887</v>
      </c>
      <c r="BF144" s="179">
        <v>-1.1547663583417886</v>
      </c>
      <c r="BG144" s="179">
        <v>-1.145493125578966</v>
      </c>
      <c r="BH144" s="179">
        <v>0.42646736009184849</v>
      </c>
      <c r="BI144" s="179">
        <v>-0.28413613419957073</v>
      </c>
      <c r="BJ144" s="179">
        <v>2.6264183073790832</v>
      </c>
      <c r="BK144" s="179">
        <v>-2.169337770204848</v>
      </c>
      <c r="BL144" s="179">
        <v>2.8669383965522286</v>
      </c>
      <c r="BM144" s="179">
        <v>-10.748253116676494</v>
      </c>
      <c r="BN144" s="179">
        <v>-49.431690499645718</v>
      </c>
      <c r="BO144" s="179">
        <v>76.750299399399211</v>
      </c>
      <c r="BP144" s="179">
        <v>19.597879729454519</v>
      </c>
      <c r="BQ144" s="179">
        <v>8.85326775414228</v>
      </c>
      <c r="BR144" s="179">
        <v>-1.9378654787730767</v>
      </c>
      <c r="BS144" s="179">
        <v>11.284866679179899</v>
      </c>
      <c r="BT144" s="179">
        <v>5.7341899545236998</v>
      </c>
      <c r="BU144" s="179">
        <v>4.3333060217619135</v>
      </c>
      <c r="BV144" s="179">
        <v>2.7688026200340232</v>
      </c>
      <c r="BW144" s="179">
        <v>-0.56815914786294286</v>
      </c>
      <c r="BX144" s="179">
        <v>-4.9359710045059728</v>
      </c>
      <c r="BY144" s="179">
        <v>-4.3800658712825111</v>
      </c>
      <c r="BZ144" s="179">
        <v>-5.5241750736553286</v>
      </c>
      <c r="CA144" s="179">
        <v>-5.1259532567081294</v>
      </c>
      <c r="CB144" s="179">
        <v>-0.81197720120518113</v>
      </c>
      <c r="CC144" s="179">
        <v>1.8595341099341738</v>
      </c>
      <c r="CD144" s="179">
        <v>-0.74654219518704679</v>
      </c>
      <c r="CE144" s="229"/>
    </row>
    <row r="145" spans="1:83" ht="24">
      <c r="A145" s="41"/>
      <c r="B145" s="169"/>
      <c r="C145" s="38" t="s">
        <v>145</v>
      </c>
      <c r="D145" s="172" t="s">
        <v>146</v>
      </c>
      <c r="E145" s="66"/>
      <c r="F145" s="67">
        <v>-4.4756049706949881</v>
      </c>
      <c r="G145" s="67">
        <v>7.0250818797468355</v>
      </c>
      <c r="H145" s="67">
        <v>-3.5682414151201414</v>
      </c>
      <c r="I145" s="67">
        <v>4.2319213166914977</v>
      </c>
      <c r="J145" s="67">
        <v>5.4265668566390275</v>
      </c>
      <c r="K145" s="67">
        <v>1.4682800374804543</v>
      </c>
      <c r="L145" s="67">
        <v>4.5746810364171893</v>
      </c>
      <c r="M145" s="67">
        <v>1.2446101535661569</v>
      </c>
      <c r="N145" s="67">
        <v>4.6519927819980182</v>
      </c>
      <c r="O145" s="67">
        <v>-2.272404955063962</v>
      </c>
      <c r="P145" s="67">
        <v>11.02459882001159</v>
      </c>
      <c r="Q145" s="67">
        <v>-5.0854986744825368</v>
      </c>
      <c r="R145" s="67">
        <v>-4.0536329624911787</v>
      </c>
      <c r="S145" s="67">
        <v>0.18167474878265466</v>
      </c>
      <c r="T145" s="67">
        <v>-8.6236203344530367</v>
      </c>
      <c r="U145" s="67">
        <v>-3.7387016262887016</v>
      </c>
      <c r="V145" s="67">
        <v>0.40807245068191378</v>
      </c>
      <c r="W145" s="67">
        <v>-3.7764039209243663</v>
      </c>
      <c r="X145" s="67">
        <v>9.9102840615628907E-2</v>
      </c>
      <c r="Y145" s="67">
        <v>3.1994719913598999</v>
      </c>
      <c r="Z145" s="67">
        <v>1.1943293751738082</v>
      </c>
      <c r="AA145" s="67">
        <v>-2.5753792306239234</v>
      </c>
      <c r="AB145" s="67">
        <v>8.1296274808858158</v>
      </c>
      <c r="AC145" s="67">
        <v>0.5541317555605616</v>
      </c>
      <c r="AD145" s="67">
        <v>-2.1874195249538957</v>
      </c>
      <c r="AE145" s="67">
        <v>4.9367931996396237</v>
      </c>
      <c r="AF145" s="67">
        <v>3.8950540818976549</v>
      </c>
      <c r="AG145" s="67">
        <v>-0.96508628889895931</v>
      </c>
      <c r="AH145" s="67">
        <v>-2.1300542976252075</v>
      </c>
      <c r="AI145" s="67">
        <v>-1.9446685914378463</v>
      </c>
      <c r="AJ145" s="67">
        <v>-4.6584920282835895</v>
      </c>
      <c r="AK145" s="67">
        <v>-1.8289521297019746</v>
      </c>
      <c r="AL145" s="67">
        <v>9.3669176651117994</v>
      </c>
      <c r="AM145" s="67">
        <v>-5.3318298838905633</v>
      </c>
      <c r="AN145" s="67">
        <v>6.1179690781710434</v>
      </c>
      <c r="AO145" s="67">
        <v>2.257841794278022</v>
      </c>
      <c r="AP145" s="67">
        <v>-2.5785068611010331</v>
      </c>
      <c r="AQ145" s="67">
        <v>-2.8090243921366778</v>
      </c>
      <c r="AR145" s="67">
        <v>-5.2357461216231513</v>
      </c>
      <c r="AS145" s="67">
        <v>5.1590819646326622</v>
      </c>
      <c r="AT145" s="67">
        <v>1.9287814085943324</v>
      </c>
      <c r="AU145" s="67">
        <v>0.1466382782166562</v>
      </c>
      <c r="AV145" s="67">
        <v>9.8135734869629232E-2</v>
      </c>
      <c r="AW145" s="67">
        <v>2.866883642258955</v>
      </c>
      <c r="AX145" s="67">
        <v>2.2163480223336194</v>
      </c>
      <c r="AY145" s="67">
        <v>-0.4622484092276693</v>
      </c>
      <c r="AZ145" s="67">
        <v>-0.34323169992369174</v>
      </c>
      <c r="BA145" s="67">
        <v>-3.2598633369350267</v>
      </c>
      <c r="BB145" s="67">
        <v>-2.1172842829773799</v>
      </c>
      <c r="BC145" s="67">
        <v>2.3845198777018766</v>
      </c>
      <c r="BD145" s="67">
        <v>0.65936970200878875</v>
      </c>
      <c r="BE145" s="67">
        <v>1.1793237471293452</v>
      </c>
      <c r="BF145" s="67">
        <v>-1.7019970563433873</v>
      </c>
      <c r="BG145" s="67">
        <v>-1.3849744141790552</v>
      </c>
      <c r="BH145" s="67">
        <v>0.35479235617150096</v>
      </c>
      <c r="BI145" s="67">
        <v>0.55275201392032614</v>
      </c>
      <c r="BJ145" s="67">
        <v>3.1178295977249064</v>
      </c>
      <c r="BK145" s="67">
        <v>-2.255638714831008</v>
      </c>
      <c r="BL145" s="67">
        <v>4.0294576807525999</v>
      </c>
      <c r="BM145" s="67">
        <v>-9.1162243733282793</v>
      </c>
      <c r="BN145" s="67">
        <v>-48.25384745344946</v>
      </c>
      <c r="BO145" s="67">
        <v>75.060986814287759</v>
      </c>
      <c r="BP145" s="67">
        <v>19.735329467902218</v>
      </c>
      <c r="BQ145" s="67">
        <v>7.9485135996599183</v>
      </c>
      <c r="BR145" s="67">
        <v>-1.5580418976071684</v>
      </c>
      <c r="BS145" s="67">
        <v>10.638645589435015</v>
      </c>
      <c r="BT145" s="67">
        <v>5.3459873818194126</v>
      </c>
      <c r="BU145" s="67">
        <v>4.5761167248044217</v>
      </c>
      <c r="BV145" s="67">
        <v>3.407750165436866</v>
      </c>
      <c r="BW145" s="67">
        <v>-0.40354129688894602</v>
      </c>
      <c r="BX145" s="67">
        <v>-5.3922770925300796</v>
      </c>
      <c r="BY145" s="67">
        <v>-4.4580454419211719</v>
      </c>
      <c r="BZ145" s="67">
        <v>-6.0981287432779681</v>
      </c>
      <c r="CA145" s="67">
        <v>-5.1767776181766862</v>
      </c>
      <c r="CB145" s="67">
        <v>-0.77678055205400653</v>
      </c>
      <c r="CC145" s="67">
        <v>1.9769986921311329</v>
      </c>
      <c r="CD145" s="67">
        <v>-0.62994562767634932</v>
      </c>
      <c r="CE145" s="229"/>
    </row>
    <row r="146" spans="1:83" ht="36">
      <c r="A146" s="37"/>
      <c r="B146" s="38"/>
      <c r="C146" s="38" t="s">
        <v>147</v>
      </c>
      <c r="D146" s="172" t="s">
        <v>148</v>
      </c>
      <c r="E146" s="69"/>
      <c r="F146" s="67">
        <v>4.1649612658533499</v>
      </c>
      <c r="G146" s="67">
        <v>-2.7817810515068544</v>
      </c>
      <c r="H146" s="67">
        <v>4.2215800556208052</v>
      </c>
      <c r="I146" s="67">
        <v>-1.2324798572750524</v>
      </c>
      <c r="J146" s="67">
        <v>1.9910618600155203</v>
      </c>
      <c r="K146" s="67">
        <v>2.1058816917830256</v>
      </c>
      <c r="L146" s="67">
        <v>3.0934330908444707</v>
      </c>
      <c r="M146" s="67">
        <v>7.4509467650928798</v>
      </c>
      <c r="N146" s="67">
        <v>1.8263429032909073</v>
      </c>
      <c r="O146" s="67">
        <v>-1.3693157688997388</v>
      </c>
      <c r="P146" s="67">
        <v>6.8879498044058352</v>
      </c>
      <c r="Q146" s="67">
        <v>-3.8186517504141761</v>
      </c>
      <c r="R146" s="67">
        <v>2.639502644277016</v>
      </c>
      <c r="S146" s="67">
        <v>5.4696006379915616</v>
      </c>
      <c r="T146" s="67">
        <v>6.6651106388806625</v>
      </c>
      <c r="U146" s="67">
        <v>-22.155705403028165</v>
      </c>
      <c r="V146" s="67">
        <v>-2.7339020608586395</v>
      </c>
      <c r="W146" s="67">
        <v>-0.94773564498763108</v>
      </c>
      <c r="X146" s="67">
        <v>2.2495811369140881</v>
      </c>
      <c r="Y146" s="67">
        <v>3.2076918104493757E-2</v>
      </c>
      <c r="Z146" s="67">
        <v>4.1563848467972804</v>
      </c>
      <c r="AA146" s="67">
        <v>5.0829849929126425</v>
      </c>
      <c r="AB146" s="67">
        <v>-4.0256581754630787</v>
      </c>
      <c r="AC146" s="67">
        <v>5.2977709432403941</v>
      </c>
      <c r="AD146" s="67">
        <v>3.7488298932204316</v>
      </c>
      <c r="AE146" s="67">
        <v>9.5795457125256149</v>
      </c>
      <c r="AF146" s="67">
        <v>-8.5504000300170873</v>
      </c>
      <c r="AG146" s="67">
        <v>3.6408193591302762</v>
      </c>
      <c r="AH146" s="67">
        <v>-3.9687150348372739</v>
      </c>
      <c r="AI146" s="67">
        <v>-6.6053964964605854</v>
      </c>
      <c r="AJ146" s="67">
        <v>2.7594000594161798</v>
      </c>
      <c r="AK146" s="67">
        <v>-1.342781788196973</v>
      </c>
      <c r="AL146" s="67">
        <v>2.5379864569037949</v>
      </c>
      <c r="AM146" s="67">
        <v>-6.0459722837829872</v>
      </c>
      <c r="AN146" s="67">
        <v>-3.2492172250987039</v>
      </c>
      <c r="AO146" s="67">
        <v>4.3242699726268938</v>
      </c>
      <c r="AP146" s="67">
        <v>1.673649692437948</v>
      </c>
      <c r="AQ146" s="67">
        <v>5.3598511212099993</v>
      </c>
      <c r="AR146" s="67">
        <v>-0.7930493364638096</v>
      </c>
      <c r="AS146" s="67">
        <v>-3.44540312453816</v>
      </c>
      <c r="AT146" s="67">
        <v>-1.8352695269604169</v>
      </c>
      <c r="AU146" s="67">
        <v>4.2278357609504269</v>
      </c>
      <c r="AV146" s="67">
        <v>3.4773504925121443</v>
      </c>
      <c r="AW146" s="67">
        <v>0.80975196199979393</v>
      </c>
      <c r="AX146" s="67">
        <v>1.1924514180665682</v>
      </c>
      <c r="AY146" s="67">
        <v>-5.2764015868749823</v>
      </c>
      <c r="AZ146" s="67">
        <v>-0.9541058073051687</v>
      </c>
      <c r="BA146" s="67">
        <v>5.0910540183098476</v>
      </c>
      <c r="BB146" s="67">
        <v>-1.5559707499849793</v>
      </c>
      <c r="BC146" s="67">
        <v>0.51681073383295484</v>
      </c>
      <c r="BD146" s="67">
        <v>-2.1908492112366389</v>
      </c>
      <c r="BE146" s="67">
        <v>-10.775134648865929</v>
      </c>
      <c r="BF146" s="67">
        <v>5.4462733982666691</v>
      </c>
      <c r="BG146" s="67">
        <v>-0.84303035708794027</v>
      </c>
      <c r="BH146" s="67">
        <v>0.66936210480599811</v>
      </c>
      <c r="BI146" s="67">
        <v>-4.8812963727021099</v>
      </c>
      <c r="BJ146" s="67">
        <v>-1.4634595711514748</v>
      </c>
      <c r="BK146" s="67">
        <v>-0.62543301867525258</v>
      </c>
      <c r="BL146" s="67">
        <v>-4.5463489376055861</v>
      </c>
      <c r="BM146" s="67">
        <v>-22.289151151209438</v>
      </c>
      <c r="BN146" s="67">
        <v>-60.292643949649396</v>
      </c>
      <c r="BO146" s="67">
        <v>98.535387469654069</v>
      </c>
      <c r="BP146" s="67">
        <v>18.039484556421925</v>
      </c>
      <c r="BQ146" s="67">
        <v>18.819247533973567</v>
      </c>
      <c r="BR146" s="67">
        <v>-6.9074573650990629</v>
      </c>
      <c r="BS146" s="67">
        <v>18.086581851758979</v>
      </c>
      <c r="BT146" s="67">
        <v>8.8905003206117783</v>
      </c>
      <c r="BU146" s="67">
        <v>3.7855115431352715</v>
      </c>
      <c r="BV146" s="67">
        <v>-4.4609583766646494</v>
      </c>
      <c r="BW146" s="67">
        <v>-1.9851814325668329</v>
      </c>
      <c r="BX146" s="67">
        <v>-0.8677454341025026</v>
      </c>
      <c r="BY146" s="67">
        <v>-1.6382436729878975</v>
      </c>
      <c r="BZ146" s="67">
        <v>-2.1081581472306397</v>
      </c>
      <c r="CA146" s="67">
        <v>-4.5075877523129577</v>
      </c>
      <c r="CB146" s="67">
        <v>-1.6629616007619745</v>
      </c>
      <c r="CC146" s="67">
        <v>0.83081720148814497</v>
      </c>
      <c r="CD146" s="67">
        <v>0.96437975463912551</v>
      </c>
      <c r="CE146" s="229"/>
    </row>
    <row r="147" spans="1:83" ht="48">
      <c r="A147" s="37"/>
      <c r="B147" s="169" t="s">
        <v>72</v>
      </c>
      <c r="C147" s="38"/>
      <c r="D147" s="170" t="s">
        <v>73</v>
      </c>
      <c r="E147" s="69"/>
      <c r="F147" s="179">
        <v>3.3512320581512682</v>
      </c>
      <c r="G147" s="179">
        <v>-1.6220731020448795</v>
      </c>
      <c r="H147" s="179">
        <v>0.51710301991924723</v>
      </c>
      <c r="I147" s="179">
        <v>5.0438100914966384</v>
      </c>
      <c r="J147" s="179">
        <v>0.68733186492706011</v>
      </c>
      <c r="K147" s="179">
        <v>3.2322430645861857</v>
      </c>
      <c r="L147" s="179">
        <v>-2.137016927560623</v>
      </c>
      <c r="M147" s="179">
        <v>6.6555024709866899</v>
      </c>
      <c r="N147" s="179">
        <v>0.51548157735581412</v>
      </c>
      <c r="O147" s="179">
        <v>-0.19870275959424077</v>
      </c>
      <c r="P147" s="179">
        <v>-1.3046071675702109</v>
      </c>
      <c r="Q147" s="179">
        <v>-1.1013660560517877</v>
      </c>
      <c r="R147" s="179">
        <v>2.2515433787256143</v>
      </c>
      <c r="S147" s="179">
        <v>4.078229542489737</v>
      </c>
      <c r="T147" s="179">
        <v>0.67592244596659157</v>
      </c>
      <c r="U147" s="179">
        <v>-3.0159888792910152</v>
      </c>
      <c r="V147" s="179">
        <v>-2.0932032525573163</v>
      </c>
      <c r="W147" s="179">
        <v>2.569602307490328</v>
      </c>
      <c r="X147" s="179">
        <v>-3.8820514264906762</v>
      </c>
      <c r="Y147" s="179">
        <v>7.5183952432785333</v>
      </c>
      <c r="Z147" s="179">
        <v>1.8074469343865474</v>
      </c>
      <c r="AA147" s="179">
        <v>-7.8425614501114467</v>
      </c>
      <c r="AB147" s="179">
        <v>0.57132651177379046</v>
      </c>
      <c r="AC147" s="179">
        <v>0.6419214109526763</v>
      </c>
      <c r="AD147" s="179">
        <v>4.4167590001151353</v>
      </c>
      <c r="AE147" s="179">
        <v>2.212246885039562</v>
      </c>
      <c r="AF147" s="179">
        <v>2.8600441350980361</v>
      </c>
      <c r="AG147" s="179">
        <v>-0.23967201751321454</v>
      </c>
      <c r="AH147" s="179">
        <v>-6.2336217822256543</v>
      </c>
      <c r="AI147" s="179">
        <v>5.1425390259289117</v>
      </c>
      <c r="AJ147" s="179">
        <v>2.4569008113424644</v>
      </c>
      <c r="AK147" s="179">
        <v>-3.9093219105492523</v>
      </c>
      <c r="AL147" s="179">
        <v>-0.31007168266610563</v>
      </c>
      <c r="AM147" s="179">
        <v>2.4673070863807425</v>
      </c>
      <c r="AN147" s="179">
        <v>0.48759309572344023</v>
      </c>
      <c r="AO147" s="179">
        <v>1.9744280954209898</v>
      </c>
      <c r="AP147" s="179">
        <v>1.0157204239763757</v>
      </c>
      <c r="AQ147" s="179">
        <v>-3.5501478031433322</v>
      </c>
      <c r="AR147" s="179">
        <v>-1.1507430343793743</v>
      </c>
      <c r="AS147" s="179">
        <v>2.5847828000101174</v>
      </c>
      <c r="AT147" s="179">
        <v>2.9859599835274935</v>
      </c>
      <c r="AU147" s="179">
        <v>3.7991665902117546</v>
      </c>
      <c r="AV147" s="179">
        <v>1.6630993074329581</v>
      </c>
      <c r="AW147" s="179">
        <v>-0.58648471537742353</v>
      </c>
      <c r="AX147" s="179">
        <v>1.3275178587087311</v>
      </c>
      <c r="AY147" s="179">
        <v>2.1790056019465283</v>
      </c>
      <c r="AZ147" s="179">
        <v>1.7890948962242987</v>
      </c>
      <c r="BA147" s="179">
        <v>-0.50102798460704889</v>
      </c>
      <c r="BB147" s="179">
        <v>-4.6986082573067023</v>
      </c>
      <c r="BC147" s="179">
        <v>4.9433050217565437</v>
      </c>
      <c r="BD147" s="179">
        <v>-4.6981401613636251</v>
      </c>
      <c r="BE147" s="179">
        <v>1.3859059832406189</v>
      </c>
      <c r="BF147" s="179">
        <v>2.1133317787916752</v>
      </c>
      <c r="BG147" s="179">
        <v>-0.75663149685017572</v>
      </c>
      <c r="BH147" s="179">
        <v>1.1257075692387133</v>
      </c>
      <c r="BI147" s="179">
        <v>-0.71684131359235437</v>
      </c>
      <c r="BJ147" s="179">
        <v>-2.284091968131321</v>
      </c>
      <c r="BK147" s="179">
        <v>1.7703693943456074</v>
      </c>
      <c r="BL147" s="179">
        <v>-0.24846849109566449</v>
      </c>
      <c r="BM147" s="179">
        <v>0.79175535451727796</v>
      </c>
      <c r="BN147" s="179">
        <v>-17.329867501147405</v>
      </c>
      <c r="BO147" s="179">
        <v>8.9025024237918018</v>
      </c>
      <c r="BP147" s="179">
        <v>5.1706278739023475</v>
      </c>
      <c r="BQ147" s="179">
        <v>-1.3756105146251372</v>
      </c>
      <c r="BR147" s="179">
        <v>-11.013959958262603</v>
      </c>
      <c r="BS147" s="179">
        <v>24.119171163809099</v>
      </c>
      <c r="BT147" s="179">
        <v>1.3967369626175667</v>
      </c>
      <c r="BU147" s="179">
        <v>7.2403684810857953</v>
      </c>
      <c r="BV147" s="179">
        <v>1.2859887108860164</v>
      </c>
      <c r="BW147" s="179">
        <v>-2.0413461480928987</v>
      </c>
      <c r="BX147" s="179">
        <v>-1.1738223801802832</v>
      </c>
      <c r="BY147" s="179">
        <v>-3.8847923583707455</v>
      </c>
      <c r="BZ147" s="179">
        <v>-4.1528277162674243</v>
      </c>
      <c r="CA147" s="179">
        <v>1.8947920727427459E-2</v>
      </c>
      <c r="CB147" s="179">
        <v>-1.9320181616324987</v>
      </c>
      <c r="CC147" s="179">
        <v>2.9287613064739304</v>
      </c>
      <c r="CD147" s="179">
        <v>1.8471092416703812</v>
      </c>
      <c r="CE147" s="229"/>
    </row>
    <row r="148" spans="1:83" ht="36" customHeight="1">
      <c r="A148" s="37"/>
      <c r="B148" s="169"/>
      <c r="C148" s="38" t="s">
        <v>149</v>
      </c>
      <c r="D148" s="172" t="s">
        <v>150</v>
      </c>
      <c r="E148" s="69"/>
      <c r="F148" s="67">
        <v>1.2257736665375774E-2</v>
      </c>
      <c r="G148" s="67">
        <v>9.7749997615074449</v>
      </c>
      <c r="H148" s="67">
        <v>0.72213135121231176</v>
      </c>
      <c r="I148" s="67">
        <v>3.8003606553735096</v>
      </c>
      <c r="J148" s="67">
        <v>2.3241416512119031</v>
      </c>
      <c r="K148" s="67">
        <v>-3.853263011757079</v>
      </c>
      <c r="L148" s="67">
        <v>0.41936362012057771</v>
      </c>
      <c r="M148" s="67">
        <v>6.2558074672173234</v>
      </c>
      <c r="N148" s="67">
        <v>5.8814504531756313</v>
      </c>
      <c r="O148" s="67">
        <v>2.4008327187277132</v>
      </c>
      <c r="P148" s="67">
        <v>-1.3111499610134985</v>
      </c>
      <c r="Q148" s="67">
        <v>-6.5426607851842675</v>
      </c>
      <c r="R148" s="67">
        <v>-0.65683627924749999</v>
      </c>
      <c r="S148" s="67">
        <v>-4.8670620747255384</v>
      </c>
      <c r="T148" s="67">
        <v>17.173125514400084</v>
      </c>
      <c r="U148" s="67">
        <v>-14.854214685842663</v>
      </c>
      <c r="V148" s="67">
        <v>-7.4675423129233565</v>
      </c>
      <c r="W148" s="67">
        <v>2.847155883426808</v>
      </c>
      <c r="X148" s="67">
        <v>7.4462798543187319</v>
      </c>
      <c r="Y148" s="67">
        <v>2.7507862124847691</v>
      </c>
      <c r="Z148" s="67">
        <v>-7.9066892241414166E-2</v>
      </c>
      <c r="AA148" s="67">
        <v>-18.26658895371358</v>
      </c>
      <c r="AB148" s="67">
        <v>7.9410852063804214</v>
      </c>
      <c r="AC148" s="67">
        <v>1.1977603137719655</v>
      </c>
      <c r="AD148" s="67">
        <v>0.56093644432210965</v>
      </c>
      <c r="AE148" s="67">
        <v>3.7388179267175587</v>
      </c>
      <c r="AF148" s="67">
        <v>-4.3974347663421014</v>
      </c>
      <c r="AG148" s="67">
        <v>-2.3757554028716754</v>
      </c>
      <c r="AH148" s="67">
        <v>1.9656399054018436</v>
      </c>
      <c r="AI148" s="67">
        <v>3.3744051458670157</v>
      </c>
      <c r="AJ148" s="67">
        <v>-4.2616766909712425</v>
      </c>
      <c r="AK148" s="67">
        <v>4.2868640506345201</v>
      </c>
      <c r="AL148" s="67">
        <v>-1.3617016789558534</v>
      </c>
      <c r="AM148" s="67">
        <v>-1.2832257859858487</v>
      </c>
      <c r="AN148" s="67">
        <v>3.5082251421164017</v>
      </c>
      <c r="AO148" s="67">
        <v>-1.7660429341334805</v>
      </c>
      <c r="AP148" s="67">
        <v>6.8920605451000938</v>
      </c>
      <c r="AQ148" s="67">
        <v>-6.1625671191402347</v>
      </c>
      <c r="AR148" s="67">
        <v>3.7449248879792378</v>
      </c>
      <c r="AS148" s="67">
        <v>0.73256427690424175</v>
      </c>
      <c r="AT148" s="67">
        <v>2.8679085759512901</v>
      </c>
      <c r="AU148" s="67">
        <v>10.334498945484356</v>
      </c>
      <c r="AV148" s="67">
        <v>-7.6074368658607909</v>
      </c>
      <c r="AW148" s="67">
        <v>1.7801528569802514</v>
      </c>
      <c r="AX148" s="67">
        <v>3.8612121274075122</v>
      </c>
      <c r="AY148" s="67">
        <v>-5.440112018750483</v>
      </c>
      <c r="AZ148" s="67">
        <v>2.7622415541204361</v>
      </c>
      <c r="BA148" s="67">
        <v>2.2748863902727408</v>
      </c>
      <c r="BB148" s="67">
        <v>-9.4207251097621025</v>
      </c>
      <c r="BC148" s="67">
        <v>3.2103390747088838</v>
      </c>
      <c r="BD148" s="67">
        <v>-0.62004537479958799</v>
      </c>
      <c r="BE148" s="67">
        <v>-6.1228315559016977</v>
      </c>
      <c r="BF148" s="67">
        <v>0.57717008566426387</v>
      </c>
      <c r="BG148" s="67">
        <v>-1.7218225988097942</v>
      </c>
      <c r="BH148" s="67">
        <v>-1.931919728126303</v>
      </c>
      <c r="BI148" s="67">
        <v>-2.6449358271529491</v>
      </c>
      <c r="BJ148" s="67">
        <v>-3.3321185975257208</v>
      </c>
      <c r="BK148" s="67">
        <v>2.0291829377956105</v>
      </c>
      <c r="BL148" s="67">
        <v>0.33489892318961267</v>
      </c>
      <c r="BM148" s="67">
        <v>-2.3343402819564858</v>
      </c>
      <c r="BN148" s="67">
        <v>-32.463922281226516</v>
      </c>
      <c r="BO148" s="67">
        <v>51.528332623304038</v>
      </c>
      <c r="BP148" s="67">
        <v>1.4411895261537353</v>
      </c>
      <c r="BQ148" s="67">
        <v>-2.4399222387061457</v>
      </c>
      <c r="BR148" s="67">
        <v>-11.514188917079721</v>
      </c>
      <c r="BS148" s="67">
        <v>9.6786548174557367</v>
      </c>
      <c r="BT148" s="67">
        <v>1.8799836800898788</v>
      </c>
      <c r="BU148" s="67">
        <v>11.54487145101875</v>
      </c>
      <c r="BV148" s="67">
        <v>13.268872290683447</v>
      </c>
      <c r="BW148" s="67">
        <v>-5.4618439440965574</v>
      </c>
      <c r="BX148" s="67">
        <v>1.2544191379258933</v>
      </c>
      <c r="BY148" s="67">
        <v>-4.4344745844416167</v>
      </c>
      <c r="BZ148" s="67">
        <v>-9.6858018129132688</v>
      </c>
      <c r="CA148" s="67">
        <v>-3.321271894149092</v>
      </c>
      <c r="CB148" s="67">
        <v>-6.0456723222462898</v>
      </c>
      <c r="CC148" s="67">
        <v>0.95239337876921581</v>
      </c>
      <c r="CD148" s="67">
        <v>8.9261144714996732</v>
      </c>
      <c r="CE148" s="229"/>
    </row>
    <row r="149" spans="1:83">
      <c r="A149" s="41"/>
      <c r="B149" s="169"/>
      <c r="C149" s="38" t="s">
        <v>151</v>
      </c>
      <c r="D149" s="172" t="s">
        <v>152</v>
      </c>
      <c r="E149" s="66"/>
      <c r="F149" s="67">
        <v>6.5353347551505863</v>
      </c>
      <c r="G149" s="67">
        <v>-3.3850964897546021</v>
      </c>
      <c r="H149" s="67">
        <v>5.472950610546448</v>
      </c>
      <c r="I149" s="67">
        <v>1.5075553663805863E-2</v>
      </c>
      <c r="J149" s="67">
        <v>1.5800606885026554</v>
      </c>
      <c r="K149" s="67">
        <v>4.8017709256371575</v>
      </c>
      <c r="L149" s="67">
        <v>1.1447637369591064</v>
      </c>
      <c r="M149" s="67">
        <v>4.0610970438853826</v>
      </c>
      <c r="N149" s="67">
        <v>-1.9096739533909073</v>
      </c>
      <c r="O149" s="67">
        <v>-2.7290600517336685</v>
      </c>
      <c r="P149" s="67">
        <v>2.0368202140690101</v>
      </c>
      <c r="Q149" s="67">
        <v>0.91336710377561303</v>
      </c>
      <c r="R149" s="67">
        <v>2.2882802768283881</v>
      </c>
      <c r="S149" s="67">
        <v>3.0139542268696147</v>
      </c>
      <c r="T149" s="67">
        <v>0.80029480366951589</v>
      </c>
      <c r="U149" s="67">
        <v>-1.7323017825464575</v>
      </c>
      <c r="V149" s="67">
        <v>-2.1854092097235025</v>
      </c>
      <c r="W149" s="67">
        <v>2.4825448099481662</v>
      </c>
      <c r="X149" s="67">
        <v>-0.54221945376407632</v>
      </c>
      <c r="Y149" s="67">
        <v>4.572764763979194</v>
      </c>
      <c r="Z149" s="67">
        <v>2.8272390057162227</v>
      </c>
      <c r="AA149" s="67">
        <v>-4.0052688972991177</v>
      </c>
      <c r="AB149" s="67">
        <v>7.8924202182243164</v>
      </c>
      <c r="AC149" s="67">
        <v>-4.902183876862594</v>
      </c>
      <c r="AD149" s="67">
        <v>5.339615524659493</v>
      </c>
      <c r="AE149" s="67">
        <v>1.1785102742936715</v>
      </c>
      <c r="AF149" s="67">
        <v>0.63670326414033696</v>
      </c>
      <c r="AG149" s="67">
        <v>1.1870822109592609</v>
      </c>
      <c r="AH149" s="67">
        <v>-0.98739904451046812</v>
      </c>
      <c r="AI149" s="67">
        <v>0.83577753054544246</v>
      </c>
      <c r="AJ149" s="67">
        <v>2.012877952614474</v>
      </c>
      <c r="AK149" s="67">
        <v>-4.6084764507693166</v>
      </c>
      <c r="AL149" s="67">
        <v>2.7803175265795659</v>
      </c>
      <c r="AM149" s="67">
        <v>1.2420229259344922</v>
      </c>
      <c r="AN149" s="67">
        <v>2.2734225291716825</v>
      </c>
      <c r="AO149" s="67">
        <v>3.1927414400765741</v>
      </c>
      <c r="AP149" s="67">
        <v>-0.37589160861466553</v>
      </c>
      <c r="AQ149" s="67">
        <v>-1.7383374013689945</v>
      </c>
      <c r="AR149" s="67">
        <v>-2.0591410707942686</v>
      </c>
      <c r="AS149" s="67">
        <v>2.0498447727795224</v>
      </c>
      <c r="AT149" s="67">
        <v>3.6170781720582568</v>
      </c>
      <c r="AU149" s="67">
        <v>0.52053508054548558</v>
      </c>
      <c r="AV149" s="67">
        <v>1.3832543366774814</v>
      </c>
      <c r="AW149" s="67">
        <v>1.5218947889235324</v>
      </c>
      <c r="AX149" s="67">
        <v>0.65975009521434913</v>
      </c>
      <c r="AY149" s="67">
        <v>5.8229540381568654</v>
      </c>
      <c r="AZ149" s="67">
        <v>1.6113378844712116</v>
      </c>
      <c r="BA149" s="67">
        <v>0.35348481275934773</v>
      </c>
      <c r="BB149" s="67">
        <v>-3.3835492845296073</v>
      </c>
      <c r="BC149" s="67">
        <v>3.9912295046797368</v>
      </c>
      <c r="BD149" s="67">
        <v>-4.1736566703660714</v>
      </c>
      <c r="BE149" s="67">
        <v>3.2679937884397532</v>
      </c>
      <c r="BF149" s="67">
        <v>2.7138046354615852</v>
      </c>
      <c r="BG149" s="67">
        <v>-7.167952391753829E-2</v>
      </c>
      <c r="BH149" s="67">
        <v>3.0932307562239032</v>
      </c>
      <c r="BI149" s="67">
        <v>-1.2699723609591871</v>
      </c>
      <c r="BJ149" s="67">
        <v>-1.1413052264501289</v>
      </c>
      <c r="BK149" s="67">
        <v>1.1625751856981736</v>
      </c>
      <c r="BL149" s="67">
        <v>1.27920478313888</v>
      </c>
      <c r="BM149" s="67">
        <v>-0.89683100856470332</v>
      </c>
      <c r="BN149" s="67">
        <v>-11.526538848207309</v>
      </c>
      <c r="BO149" s="67">
        <v>0.10172455486193144</v>
      </c>
      <c r="BP149" s="67">
        <v>8.1697277388328899</v>
      </c>
      <c r="BQ149" s="67">
        <v>-3.9803985387447653</v>
      </c>
      <c r="BR149" s="67">
        <v>-14.012532357675781</v>
      </c>
      <c r="BS149" s="67">
        <v>33.32471710618853</v>
      </c>
      <c r="BT149" s="67">
        <v>0.94667979597954854</v>
      </c>
      <c r="BU149" s="67">
        <v>3.7354080690256524</v>
      </c>
      <c r="BV149" s="67">
        <v>-0.18739273992684957</v>
      </c>
      <c r="BW149" s="67">
        <v>-2.4551722416363333</v>
      </c>
      <c r="BX149" s="67">
        <v>-1.0044957989262144</v>
      </c>
      <c r="BY149" s="67">
        <v>-6.0253996099457794</v>
      </c>
      <c r="BZ149" s="67">
        <v>-3.1852507239348569</v>
      </c>
      <c r="CA149" s="67">
        <v>0.73905002263541064</v>
      </c>
      <c r="CB149" s="67">
        <v>-0.55367742713676193</v>
      </c>
      <c r="CC149" s="67">
        <v>3.4699094262482362</v>
      </c>
      <c r="CD149" s="67">
        <v>-0.41788754677328654</v>
      </c>
      <c r="CE149" s="229"/>
    </row>
    <row r="150" spans="1:83" ht="24">
      <c r="A150" s="37"/>
      <c r="B150" s="38"/>
      <c r="C150" s="38" t="s">
        <v>153</v>
      </c>
      <c r="D150" s="172" t="s">
        <v>154</v>
      </c>
      <c r="E150" s="69"/>
      <c r="F150" s="67">
        <v>-1.8092002006951731</v>
      </c>
      <c r="G150" s="67">
        <v>-6.2376544916088221</v>
      </c>
      <c r="H150" s="67">
        <v>-1.2110026336849984</v>
      </c>
      <c r="I150" s="67">
        <v>10.561211340013401</v>
      </c>
      <c r="J150" s="67">
        <v>-2.3633228078707305</v>
      </c>
      <c r="K150" s="67">
        <v>1.5458184386547487</v>
      </c>
      <c r="L150" s="67">
        <v>-1.5964259651647836</v>
      </c>
      <c r="M150" s="67">
        <v>6.2071386381937117</v>
      </c>
      <c r="N150" s="67">
        <v>1.9909540176440004</v>
      </c>
      <c r="O150" s="67">
        <v>0.57672620668756736</v>
      </c>
      <c r="P150" s="67">
        <v>0.80390666703478075</v>
      </c>
      <c r="Q150" s="67">
        <v>-6.775287797690126</v>
      </c>
      <c r="R150" s="67">
        <v>3.259316766493356</v>
      </c>
      <c r="S150" s="67">
        <v>9.036757649458707</v>
      </c>
      <c r="T150" s="67">
        <v>0.97241387299180815</v>
      </c>
      <c r="U150" s="67">
        <v>-2.7792457273972531</v>
      </c>
      <c r="V150" s="67">
        <v>4.5197821330717147E-2</v>
      </c>
      <c r="W150" s="67">
        <v>-0.19850577133180991</v>
      </c>
      <c r="X150" s="67">
        <v>-6.5951832236874424</v>
      </c>
      <c r="Y150" s="67">
        <v>6.8673884383640313</v>
      </c>
      <c r="Z150" s="67">
        <v>0.58543952868434701</v>
      </c>
      <c r="AA150" s="67">
        <v>-9.3661521801564902</v>
      </c>
      <c r="AB150" s="67">
        <v>-6.4563442641079121</v>
      </c>
      <c r="AC150" s="67">
        <v>3.048424102626683</v>
      </c>
      <c r="AD150" s="67">
        <v>7.3192113262118994</v>
      </c>
      <c r="AE150" s="67">
        <v>1.9478697615266043</v>
      </c>
      <c r="AF150" s="67">
        <v>14.824150180562711</v>
      </c>
      <c r="AG150" s="67">
        <v>-3.1048384078077902</v>
      </c>
      <c r="AH150" s="67">
        <v>-17.838801488644648</v>
      </c>
      <c r="AI150" s="67">
        <v>12.32600371306458</v>
      </c>
      <c r="AJ150" s="67">
        <v>7.5137314947606058</v>
      </c>
      <c r="AK150" s="67">
        <v>-7.7044846974408898</v>
      </c>
      <c r="AL150" s="67">
        <v>-2.8821107661286476</v>
      </c>
      <c r="AM150" s="67">
        <v>4.9087548850662159</v>
      </c>
      <c r="AN150" s="67">
        <v>-2.5590465550777424</v>
      </c>
      <c r="AO150" s="67">
        <v>0.79320289630877028</v>
      </c>
      <c r="AP150" s="67">
        <v>1.0060574471173283</v>
      </c>
      <c r="AQ150" s="67">
        <v>-5.2126488161849949</v>
      </c>
      <c r="AR150" s="67">
        <v>-1.8584063915213562</v>
      </c>
      <c r="AS150" s="67">
        <v>3.6463649445090738</v>
      </c>
      <c r="AT150" s="67">
        <v>3.1046224542149048</v>
      </c>
      <c r="AU150" s="67">
        <v>4.5158626979018521</v>
      </c>
      <c r="AV150" s="67">
        <v>6.5784447903801464</v>
      </c>
      <c r="AW150" s="67">
        <v>-3.5536556036809372</v>
      </c>
      <c r="AX150" s="67">
        <v>1.7298452114789171</v>
      </c>
      <c r="AY150" s="67">
        <v>-1.0946633370080008</v>
      </c>
      <c r="AZ150" s="67">
        <v>0.34400493396728393</v>
      </c>
      <c r="BA150" s="67">
        <v>-2.2912136032271775</v>
      </c>
      <c r="BB150" s="67">
        <v>-2.5555538585684303</v>
      </c>
      <c r="BC150" s="67">
        <v>5.6393986585495668</v>
      </c>
      <c r="BD150" s="67">
        <v>-8.6671166394198309</v>
      </c>
      <c r="BE150" s="67">
        <v>2.6038445998678696</v>
      </c>
      <c r="BF150" s="67">
        <v>4.1125262471860822</v>
      </c>
      <c r="BG150" s="67">
        <v>-3.6381513182993928</v>
      </c>
      <c r="BH150" s="67">
        <v>0.2893839779198828</v>
      </c>
      <c r="BI150" s="67">
        <v>-0.53043092406113601</v>
      </c>
      <c r="BJ150" s="67">
        <v>-1.0426851429937471</v>
      </c>
      <c r="BK150" s="67">
        <v>0.26183680862924064</v>
      </c>
      <c r="BL150" s="67">
        <v>-2.1736163308621315</v>
      </c>
      <c r="BM150" s="67">
        <v>4.3062027612917433</v>
      </c>
      <c r="BN150" s="67">
        <v>-19.37605817059827</v>
      </c>
      <c r="BO150" s="67">
        <v>7.2289718542565993</v>
      </c>
      <c r="BP150" s="67">
        <v>2.799119883509249</v>
      </c>
      <c r="BQ150" s="67">
        <v>3.1741080100348853</v>
      </c>
      <c r="BR150" s="67">
        <v>0.8470014851100558</v>
      </c>
      <c r="BS150" s="67">
        <v>8.9984373849890602</v>
      </c>
      <c r="BT150" s="67">
        <v>5.3122357161510934</v>
      </c>
      <c r="BU150" s="67">
        <v>9.9654327684734199</v>
      </c>
      <c r="BV150" s="67">
        <v>1.620402502654656</v>
      </c>
      <c r="BW150" s="67">
        <v>-0.74634986115405866</v>
      </c>
      <c r="BX150" s="67">
        <v>-0.61687205638773435</v>
      </c>
      <c r="BY150" s="67">
        <v>-0.30163339923421972</v>
      </c>
      <c r="BZ150" s="67">
        <v>-1.9093600165316218</v>
      </c>
      <c r="CA150" s="67">
        <v>-1.2908080951674776</v>
      </c>
      <c r="CB150" s="67">
        <v>-0.53715373269707811</v>
      </c>
      <c r="CC150" s="67">
        <v>-1.4263657015990816</v>
      </c>
      <c r="CD150" s="67">
        <v>5.7348873431585616</v>
      </c>
      <c r="CE150" s="229"/>
    </row>
    <row r="151" spans="1:83" ht="60">
      <c r="A151" s="37"/>
      <c r="B151" s="169" t="s">
        <v>74</v>
      </c>
      <c r="C151" s="38"/>
      <c r="D151" s="170" t="s">
        <v>75</v>
      </c>
      <c r="E151" s="69"/>
      <c r="F151" s="179">
        <v>2.3248076387310874</v>
      </c>
      <c r="G151" s="179">
        <v>-2.5321498043259538</v>
      </c>
      <c r="H151" s="179">
        <v>-0.36618455474318523</v>
      </c>
      <c r="I151" s="179">
        <v>6.3345680103268336</v>
      </c>
      <c r="J151" s="179">
        <v>0.96831286158929686</v>
      </c>
      <c r="K151" s="179">
        <v>4.3205822159360991</v>
      </c>
      <c r="L151" s="179">
        <v>0.75017110696016687</v>
      </c>
      <c r="M151" s="179">
        <v>-9.6438279293806772E-2</v>
      </c>
      <c r="N151" s="179">
        <v>2.870574230433462</v>
      </c>
      <c r="O151" s="179">
        <v>0.75317312060963104</v>
      </c>
      <c r="P151" s="179">
        <v>5.5974266821106227</v>
      </c>
      <c r="Q151" s="179">
        <v>-1.6194116196436283</v>
      </c>
      <c r="R151" s="179">
        <v>-3.1985612086130146</v>
      </c>
      <c r="S151" s="179">
        <v>1.0470603409494146</v>
      </c>
      <c r="T151" s="179">
        <v>-0.69294350981022035</v>
      </c>
      <c r="U151" s="179">
        <v>-1.4855059469532677</v>
      </c>
      <c r="V151" s="179">
        <v>-0.74743448062019979</v>
      </c>
      <c r="W151" s="179">
        <v>-0.34262211980959023</v>
      </c>
      <c r="X151" s="179">
        <v>0.23551604659719771</v>
      </c>
      <c r="Y151" s="179">
        <v>1.209991986416469</v>
      </c>
      <c r="Z151" s="179">
        <v>-0.13558095330559183</v>
      </c>
      <c r="AA151" s="179">
        <v>0.1077327930773464</v>
      </c>
      <c r="AB151" s="179">
        <v>0.56535320625268071</v>
      </c>
      <c r="AC151" s="179">
        <v>3.9763112378946346</v>
      </c>
      <c r="AD151" s="179">
        <v>2.8391751723684848</v>
      </c>
      <c r="AE151" s="179">
        <v>-1.7765109456903758</v>
      </c>
      <c r="AF151" s="179">
        <v>1.3154628490861171</v>
      </c>
      <c r="AG151" s="179">
        <v>-1.0531275074996671</v>
      </c>
      <c r="AH151" s="179">
        <v>0.49764565301376251</v>
      </c>
      <c r="AI151" s="179">
        <v>0.60749360305223377</v>
      </c>
      <c r="AJ151" s="179">
        <v>-0.60031313705414391</v>
      </c>
      <c r="AK151" s="179">
        <v>0.91105453104954393</v>
      </c>
      <c r="AL151" s="179">
        <v>3.3163651731454138</v>
      </c>
      <c r="AM151" s="179">
        <v>-0.59199535252338364</v>
      </c>
      <c r="AN151" s="179">
        <v>-6.2187025886458969E-2</v>
      </c>
      <c r="AO151" s="179">
        <v>1.9803099101748103</v>
      </c>
      <c r="AP151" s="179">
        <v>0.51733824527997285</v>
      </c>
      <c r="AQ151" s="179">
        <v>0.17227911372708604</v>
      </c>
      <c r="AR151" s="179">
        <v>0.21451567328124099</v>
      </c>
      <c r="AS151" s="179">
        <v>-0.27262246232811549</v>
      </c>
      <c r="AT151" s="179">
        <v>0.83696836366648597</v>
      </c>
      <c r="AU151" s="179">
        <v>2.0235525780510244</v>
      </c>
      <c r="AV151" s="179">
        <v>1.7817367138981126</v>
      </c>
      <c r="AW151" s="179">
        <v>1.5494209313692693</v>
      </c>
      <c r="AX151" s="179">
        <v>0.90620518362425173</v>
      </c>
      <c r="AY151" s="179">
        <v>-1.8196026940988048</v>
      </c>
      <c r="AZ151" s="179">
        <v>1.5536990897818868</v>
      </c>
      <c r="BA151" s="179">
        <v>0.90078125963215427</v>
      </c>
      <c r="BB151" s="179">
        <v>-1.9912818547566218</v>
      </c>
      <c r="BC151" s="179">
        <v>0.16425369732438355</v>
      </c>
      <c r="BD151" s="179">
        <v>0.66266450004364685</v>
      </c>
      <c r="BE151" s="179">
        <v>0.20713216629610542</v>
      </c>
      <c r="BF151" s="179">
        <v>7.8194388168412843E-2</v>
      </c>
      <c r="BG151" s="179">
        <v>1.2839327864703876</v>
      </c>
      <c r="BH151" s="179">
        <v>0.55734415231121659</v>
      </c>
      <c r="BI151" s="179">
        <v>-1.8382027453518361</v>
      </c>
      <c r="BJ151" s="179">
        <v>0.93632941973349659</v>
      </c>
      <c r="BK151" s="179">
        <v>0.43406613920834047</v>
      </c>
      <c r="BL151" s="179">
        <v>1.061232576498</v>
      </c>
      <c r="BM151" s="179">
        <v>-4.493954088876535</v>
      </c>
      <c r="BN151" s="179">
        <v>-27.03477561419966</v>
      </c>
      <c r="BO151" s="179">
        <v>31.924449956909967</v>
      </c>
      <c r="BP151" s="179">
        <v>6.9087456518579131</v>
      </c>
      <c r="BQ151" s="179">
        <v>2.3282117030723981</v>
      </c>
      <c r="BR151" s="179">
        <v>-10.146935229802537</v>
      </c>
      <c r="BS151" s="179">
        <v>15.190220995616443</v>
      </c>
      <c r="BT151" s="179">
        <v>1.5178282382392467</v>
      </c>
      <c r="BU151" s="179">
        <v>7.8192576575091266E-2</v>
      </c>
      <c r="BV151" s="179">
        <v>3.4386814346972727</v>
      </c>
      <c r="BW151" s="179">
        <v>2.7678680005091252</v>
      </c>
      <c r="BX151" s="179">
        <v>-2.9305101563575278</v>
      </c>
      <c r="BY151" s="179">
        <v>1.834854285583404</v>
      </c>
      <c r="BZ151" s="179">
        <v>-1.6958901725664219</v>
      </c>
      <c r="CA151" s="179">
        <v>-2.298181634999807</v>
      </c>
      <c r="CB151" s="179">
        <v>0.51690736315958929</v>
      </c>
      <c r="CC151" s="179">
        <v>0.33756590547488941</v>
      </c>
      <c r="CD151" s="179">
        <v>-2.6760073706623757</v>
      </c>
      <c r="CE151" s="229"/>
    </row>
    <row r="152" spans="1:83" ht="24">
      <c r="A152" s="37"/>
      <c r="B152" s="169"/>
      <c r="C152" s="38" t="s">
        <v>155</v>
      </c>
      <c r="D152" s="172" t="s">
        <v>156</v>
      </c>
      <c r="E152" s="69"/>
      <c r="F152" s="67">
        <v>-0.61654568878390137</v>
      </c>
      <c r="G152" s="67">
        <v>5.6336216197213815</v>
      </c>
      <c r="H152" s="67">
        <v>-9.4122030894055086</v>
      </c>
      <c r="I152" s="67">
        <v>4.5733249602178034</v>
      </c>
      <c r="J152" s="67">
        <v>6.4353509385814931</v>
      </c>
      <c r="K152" s="67">
        <v>-3.8981849039631555</v>
      </c>
      <c r="L152" s="67">
        <v>2.546498760654444</v>
      </c>
      <c r="M152" s="67">
        <v>-3.2084706827885867</v>
      </c>
      <c r="N152" s="67">
        <v>1.870307258568161</v>
      </c>
      <c r="O152" s="67">
        <v>7.1932106401942519</v>
      </c>
      <c r="P152" s="67">
        <v>0.30108006165059464</v>
      </c>
      <c r="Q152" s="67">
        <v>1.4778063838472946</v>
      </c>
      <c r="R152" s="67">
        <v>-6.5988955882547771</v>
      </c>
      <c r="S152" s="67">
        <v>-1.4530853009228366</v>
      </c>
      <c r="T152" s="67">
        <v>1.3012731331797625</v>
      </c>
      <c r="U152" s="67">
        <v>-1.7077719108696954</v>
      </c>
      <c r="V152" s="67">
        <v>2.4080964331051149</v>
      </c>
      <c r="W152" s="67">
        <v>-3.3132397758707981</v>
      </c>
      <c r="X152" s="67">
        <v>2.2048408492152447</v>
      </c>
      <c r="Y152" s="67">
        <v>-0.18989394247282121</v>
      </c>
      <c r="Z152" s="67">
        <v>2.8948871243930512</v>
      </c>
      <c r="AA152" s="67">
        <v>2.1085119159376404</v>
      </c>
      <c r="AB152" s="67">
        <v>-0.45314100908943544</v>
      </c>
      <c r="AC152" s="67">
        <v>3.6071187362069423</v>
      </c>
      <c r="AD152" s="67">
        <v>-4.4678737458984017</v>
      </c>
      <c r="AE152" s="67">
        <v>-1.7767711065251319</v>
      </c>
      <c r="AF152" s="67">
        <v>3.1371753975744952</v>
      </c>
      <c r="AG152" s="67">
        <v>-5.8004127522939797</v>
      </c>
      <c r="AH152" s="67">
        <v>0.37403328446912099</v>
      </c>
      <c r="AI152" s="67">
        <v>3.3913798524420429</v>
      </c>
      <c r="AJ152" s="67">
        <v>-1.1597836798088252</v>
      </c>
      <c r="AK152" s="67">
        <v>4.1171854745308423</v>
      </c>
      <c r="AL152" s="67">
        <v>4.3352199011445549</v>
      </c>
      <c r="AM152" s="67">
        <v>-0.70473713095471169</v>
      </c>
      <c r="AN152" s="67">
        <v>-6.334794716666309</v>
      </c>
      <c r="AO152" s="67">
        <v>5.6578271648842389</v>
      </c>
      <c r="AP152" s="67">
        <v>-11.152174577881169</v>
      </c>
      <c r="AQ152" s="67">
        <v>-1.2882875676840371</v>
      </c>
      <c r="AR152" s="67">
        <v>-1.1982675140203582</v>
      </c>
      <c r="AS152" s="67">
        <v>-0.96660483006637321</v>
      </c>
      <c r="AT152" s="67">
        <v>-3.6297529482468605</v>
      </c>
      <c r="AU152" s="67">
        <v>2.8350245081581562</v>
      </c>
      <c r="AV152" s="67">
        <v>8.6914718624793892</v>
      </c>
      <c r="AW152" s="67">
        <v>6.0777608857369785</v>
      </c>
      <c r="AX152" s="67">
        <v>6.3485626146630523</v>
      </c>
      <c r="AY152" s="67">
        <v>0.11458766261429787</v>
      </c>
      <c r="AZ152" s="67">
        <v>4.0674844140980326E-2</v>
      </c>
      <c r="BA152" s="67">
        <v>4.4824591299399259</v>
      </c>
      <c r="BB152" s="67">
        <v>0.66131655166987002</v>
      </c>
      <c r="BC152" s="67">
        <v>-0.88317760861755801</v>
      </c>
      <c r="BD152" s="67">
        <v>1.6405154856166604</v>
      </c>
      <c r="BE152" s="67">
        <v>2.8202102627998613</v>
      </c>
      <c r="BF152" s="67">
        <v>1.4362517699433681</v>
      </c>
      <c r="BG152" s="67">
        <v>-3.8538998888910214E-2</v>
      </c>
      <c r="BH152" s="67">
        <v>-1.3464854256227881</v>
      </c>
      <c r="BI152" s="67">
        <v>-3.5319282902178202</v>
      </c>
      <c r="BJ152" s="67">
        <v>3.2627445520728315</v>
      </c>
      <c r="BK152" s="67">
        <v>0.81801209156193977</v>
      </c>
      <c r="BL152" s="67">
        <v>3.1155019610085759</v>
      </c>
      <c r="BM152" s="67">
        <v>-5.8931367223763118</v>
      </c>
      <c r="BN152" s="67">
        <v>-32.287555965115615</v>
      </c>
      <c r="BO152" s="67">
        <v>37.425032478075451</v>
      </c>
      <c r="BP152" s="67">
        <v>10.047336023352372</v>
      </c>
      <c r="BQ152" s="67">
        <v>5.237754920677304</v>
      </c>
      <c r="BR152" s="67">
        <v>-9.7484856674957996</v>
      </c>
      <c r="BS152" s="67">
        <v>12.231366662211514</v>
      </c>
      <c r="BT152" s="67">
        <v>3.3806403632609943</v>
      </c>
      <c r="BU152" s="67">
        <v>-6.0374301619904998</v>
      </c>
      <c r="BV152" s="67">
        <v>8.879071835126723</v>
      </c>
      <c r="BW152" s="67">
        <v>3.4393316001433192</v>
      </c>
      <c r="BX152" s="67">
        <v>-4.7226224096509384</v>
      </c>
      <c r="BY152" s="67">
        <v>9.5560389795096512</v>
      </c>
      <c r="BZ152" s="67">
        <v>0.56478202688812473</v>
      </c>
      <c r="CA152" s="67">
        <v>-1.6658121026797659</v>
      </c>
      <c r="CB152" s="67">
        <v>0.3474617893507741</v>
      </c>
      <c r="CC152" s="67">
        <v>-0.41145109396654789</v>
      </c>
      <c r="CD152" s="67">
        <v>-1.8991667419213911</v>
      </c>
      <c r="CE152" s="229"/>
    </row>
    <row r="153" spans="1:83" ht="67.5" customHeight="1">
      <c r="A153" s="37"/>
      <c r="B153" s="38"/>
      <c r="C153" s="38" t="s">
        <v>157</v>
      </c>
      <c r="D153" s="172" t="s">
        <v>158</v>
      </c>
      <c r="E153" s="69"/>
      <c r="F153" s="67">
        <v>-0.91607813971749863</v>
      </c>
      <c r="G153" s="67">
        <v>-2.4595845654201156</v>
      </c>
      <c r="H153" s="67">
        <v>6.1955716499468849E-2</v>
      </c>
      <c r="I153" s="67">
        <v>2.0433759481302189</v>
      </c>
      <c r="J153" s="67">
        <v>3.2472996878755396</v>
      </c>
      <c r="K153" s="67">
        <v>9.7734394828500371</v>
      </c>
      <c r="L153" s="67">
        <v>-0.15967760338408254</v>
      </c>
      <c r="M153" s="67">
        <v>-0.66238027024427026</v>
      </c>
      <c r="N153" s="67">
        <v>0.12723310411142563</v>
      </c>
      <c r="O153" s="67">
        <v>-0.33259192640720414</v>
      </c>
      <c r="P153" s="67">
        <v>8.9929631778569359</v>
      </c>
      <c r="Q153" s="67">
        <v>-2.9114602666302574</v>
      </c>
      <c r="R153" s="67">
        <v>-0.90558768413413304</v>
      </c>
      <c r="S153" s="67">
        <v>2.2927149242151899</v>
      </c>
      <c r="T153" s="67">
        <v>-1.7648297712601533</v>
      </c>
      <c r="U153" s="67">
        <v>-2.1176944788585814</v>
      </c>
      <c r="V153" s="67">
        <v>-1.6060179412272504</v>
      </c>
      <c r="W153" s="67">
        <v>0.67306748411857598</v>
      </c>
      <c r="X153" s="67">
        <v>4.2342088250677534E-3</v>
      </c>
      <c r="Y153" s="67">
        <v>2.3584039056562318</v>
      </c>
      <c r="Z153" s="67">
        <v>-0.98699556797311061</v>
      </c>
      <c r="AA153" s="67">
        <v>-0.43324611488776554</v>
      </c>
      <c r="AB153" s="67">
        <v>0.85073397805540196</v>
      </c>
      <c r="AC153" s="67">
        <v>2.766515999916237</v>
      </c>
      <c r="AD153" s="67">
        <v>3.9459074199717463</v>
      </c>
      <c r="AE153" s="67">
        <v>-3.657464219799806</v>
      </c>
      <c r="AF153" s="67">
        <v>1.2632738974096611</v>
      </c>
      <c r="AG153" s="67">
        <v>-0.57573683931228459</v>
      </c>
      <c r="AH153" s="67">
        <v>1.2587275189169844</v>
      </c>
      <c r="AI153" s="67">
        <v>1.0266475642514195</v>
      </c>
      <c r="AJ153" s="67">
        <v>1.2633979662763295</v>
      </c>
      <c r="AK153" s="67">
        <v>-0.41652656747575634</v>
      </c>
      <c r="AL153" s="67">
        <v>4.3261029851447574</v>
      </c>
      <c r="AM153" s="67">
        <v>-2.2662113216464093</v>
      </c>
      <c r="AN153" s="67">
        <v>-1.2514391311329263</v>
      </c>
      <c r="AO153" s="67">
        <v>-0.48223840613349012</v>
      </c>
      <c r="AP153" s="67">
        <v>1.8871549113427903</v>
      </c>
      <c r="AQ153" s="67">
        <v>1.6345416066537268</v>
      </c>
      <c r="AR153" s="67">
        <v>0.78127612162104754</v>
      </c>
      <c r="AS153" s="67">
        <v>2.3133034799822241</v>
      </c>
      <c r="AT153" s="67">
        <v>1.5233543795582989</v>
      </c>
      <c r="AU153" s="67">
        <v>-1.0775660182805922</v>
      </c>
      <c r="AV153" s="67">
        <v>0.47390918581878339</v>
      </c>
      <c r="AW153" s="67">
        <v>1.9978047131540109</v>
      </c>
      <c r="AX153" s="67">
        <v>-1.2191322684433459</v>
      </c>
      <c r="AY153" s="67">
        <v>1.1739252201274866</v>
      </c>
      <c r="AZ153" s="67">
        <v>0.97927829827055746</v>
      </c>
      <c r="BA153" s="67">
        <v>0.35034197465684258</v>
      </c>
      <c r="BB153" s="67">
        <v>-3.0005635391071195</v>
      </c>
      <c r="BC153" s="67">
        <v>1.4254255702013978</v>
      </c>
      <c r="BD153" s="67">
        <v>-0.12911419504956712</v>
      </c>
      <c r="BE153" s="67">
        <v>-0.43530117114430311</v>
      </c>
      <c r="BF153" s="67">
        <v>1.9360152216728608</v>
      </c>
      <c r="BG153" s="67">
        <v>2.0083616359490435</v>
      </c>
      <c r="BH153" s="67">
        <v>-0.38512854343922243</v>
      </c>
      <c r="BI153" s="67">
        <v>7.0167513622365618E-2</v>
      </c>
      <c r="BJ153" s="67">
        <v>1.4661325839429509</v>
      </c>
      <c r="BK153" s="67">
        <v>-0.88843635979706903</v>
      </c>
      <c r="BL153" s="67">
        <v>1.1375885854155712</v>
      </c>
      <c r="BM153" s="67">
        <v>-1.7815064154271312</v>
      </c>
      <c r="BN153" s="67">
        <v>-10.160466765345745</v>
      </c>
      <c r="BO153" s="67">
        <v>9.1825844475322782</v>
      </c>
      <c r="BP153" s="67">
        <v>4.9600222571847326</v>
      </c>
      <c r="BQ153" s="67">
        <v>2.2956137107373706</v>
      </c>
      <c r="BR153" s="67">
        <v>-5.4391060942078724</v>
      </c>
      <c r="BS153" s="67">
        <v>17.055201555577611</v>
      </c>
      <c r="BT153" s="67">
        <v>9.2977831135016231E-2</v>
      </c>
      <c r="BU153" s="67">
        <v>2.1604406083216361</v>
      </c>
      <c r="BV153" s="67">
        <v>1.6329556944445756</v>
      </c>
      <c r="BW153" s="67">
        <v>1.613548729342412</v>
      </c>
      <c r="BX153" s="67">
        <v>-2.5347563540268965</v>
      </c>
      <c r="BY153" s="67">
        <v>-2.0656923013137174</v>
      </c>
      <c r="BZ153" s="67">
        <v>0.1125239189807985</v>
      </c>
      <c r="CA153" s="67">
        <v>-3.9998565109603135</v>
      </c>
      <c r="CB153" s="67">
        <v>1.7783280892962097</v>
      </c>
      <c r="CC153" s="67">
        <v>1.2261917076686188</v>
      </c>
      <c r="CD153" s="67">
        <v>-0.41658074969306824</v>
      </c>
      <c r="CE153" s="229"/>
    </row>
    <row r="154" spans="1:83">
      <c r="A154" s="41"/>
      <c r="B154" s="169"/>
      <c r="C154" s="38" t="s">
        <v>159</v>
      </c>
      <c r="D154" s="172" t="s">
        <v>160</v>
      </c>
      <c r="E154" s="66"/>
      <c r="F154" s="67">
        <v>3.5003520927897398</v>
      </c>
      <c r="G154" s="67">
        <v>-3.2825859804327564</v>
      </c>
      <c r="H154" s="67">
        <v>2.3385801684986376</v>
      </c>
      <c r="I154" s="67">
        <v>1.5972175382012068</v>
      </c>
      <c r="J154" s="67">
        <v>2.5556960407363505</v>
      </c>
      <c r="K154" s="67">
        <v>1.6266625440051001</v>
      </c>
      <c r="L154" s="67">
        <v>-1.3122663537734525</v>
      </c>
      <c r="M154" s="67">
        <v>0.35030574237238454</v>
      </c>
      <c r="N154" s="67">
        <v>4.7254678234100993</v>
      </c>
      <c r="O154" s="67">
        <v>3.8228130086102681</v>
      </c>
      <c r="P154" s="67">
        <v>4.1720198536440165</v>
      </c>
      <c r="Q154" s="67">
        <v>-1.211099189712499</v>
      </c>
      <c r="R154" s="67">
        <v>-5.4203432327880989</v>
      </c>
      <c r="S154" s="67">
        <v>1.3370994534983964</v>
      </c>
      <c r="T154" s="67">
        <v>-4.1301047286404753</v>
      </c>
      <c r="U154" s="67">
        <v>3.7194980635029111</v>
      </c>
      <c r="V154" s="67">
        <v>-3.3914638585344647</v>
      </c>
      <c r="W154" s="67">
        <v>3.5529662807642666</v>
      </c>
      <c r="X154" s="67">
        <v>2.1395282259374397</v>
      </c>
      <c r="Y154" s="67">
        <v>-2.0034430602069619</v>
      </c>
      <c r="Z154" s="67">
        <v>6.0763204334066643</v>
      </c>
      <c r="AA154" s="67">
        <v>-4.7890589785638582</v>
      </c>
      <c r="AB154" s="67">
        <v>1.4603543913931816</v>
      </c>
      <c r="AC154" s="67">
        <v>5.0074938579388117</v>
      </c>
      <c r="AD154" s="67">
        <v>4.5419482353938037</v>
      </c>
      <c r="AE154" s="67">
        <v>-3.7569358792582506</v>
      </c>
      <c r="AF154" s="67">
        <v>4.7302131516133272E-2</v>
      </c>
      <c r="AG154" s="67">
        <v>-7.8819987273291758E-2</v>
      </c>
      <c r="AH154" s="67">
        <v>-2.3442443919812916</v>
      </c>
      <c r="AI154" s="67">
        <v>3.9583397465606538</v>
      </c>
      <c r="AJ154" s="67">
        <v>-0.88519522059786482</v>
      </c>
      <c r="AK154" s="67">
        <v>0.36935865642445265</v>
      </c>
      <c r="AL154" s="67">
        <v>-0.9415829296034417</v>
      </c>
      <c r="AM154" s="67">
        <v>-1.3453528940229944</v>
      </c>
      <c r="AN154" s="67">
        <v>2.9337104769690399</v>
      </c>
      <c r="AO154" s="67">
        <v>-1.905543040978813</v>
      </c>
      <c r="AP154" s="67">
        <v>2.2760504795834606</v>
      </c>
      <c r="AQ154" s="67">
        <v>0.29279232657603416</v>
      </c>
      <c r="AR154" s="67">
        <v>0.48374055958430517</v>
      </c>
      <c r="AS154" s="67">
        <v>1.5862254643247695</v>
      </c>
      <c r="AT154" s="67">
        <v>2.1132104362268791</v>
      </c>
      <c r="AU154" s="67">
        <v>1.7527978996938458</v>
      </c>
      <c r="AV154" s="67">
        <v>-1.1030828092761737</v>
      </c>
      <c r="AW154" s="67">
        <v>1.4258058083700149</v>
      </c>
      <c r="AX154" s="67">
        <v>1.1591001514773325E-2</v>
      </c>
      <c r="AY154" s="67">
        <v>-1.1762527179208604</v>
      </c>
      <c r="AZ154" s="67">
        <v>5.1311794996539106</v>
      </c>
      <c r="BA154" s="67">
        <v>-2.4436911112246094</v>
      </c>
      <c r="BB154" s="67">
        <v>-3.8138586108543961</v>
      </c>
      <c r="BC154" s="67">
        <v>1.0557607526966279</v>
      </c>
      <c r="BD154" s="67">
        <v>1.9327631219453423</v>
      </c>
      <c r="BE154" s="67">
        <v>0.60270306454421529</v>
      </c>
      <c r="BF154" s="67">
        <v>1.9576844525186488</v>
      </c>
      <c r="BG154" s="67">
        <v>1.8659846288215647</v>
      </c>
      <c r="BH154" s="67">
        <v>-0.48344370914972501</v>
      </c>
      <c r="BI154" s="67">
        <v>-0.42631856206023144</v>
      </c>
      <c r="BJ154" s="67">
        <v>3.5045119470210011</v>
      </c>
      <c r="BK154" s="67">
        <v>0.56551200711712113</v>
      </c>
      <c r="BL154" s="67">
        <v>0.208760248373423</v>
      </c>
      <c r="BM154" s="67">
        <v>-1.0635429241694965</v>
      </c>
      <c r="BN154" s="67">
        <v>-14.983060290229389</v>
      </c>
      <c r="BO154" s="67">
        <v>17.087264863701819</v>
      </c>
      <c r="BP154" s="67">
        <v>2.7360519306250524</v>
      </c>
      <c r="BQ154" s="67">
        <v>-0.73422011571139478</v>
      </c>
      <c r="BR154" s="67">
        <v>-7.4836350952589896</v>
      </c>
      <c r="BS154" s="67">
        <v>9.5366738928235151</v>
      </c>
      <c r="BT154" s="67">
        <v>-1.6119266992184293</v>
      </c>
      <c r="BU154" s="67">
        <v>6.3855008617181142</v>
      </c>
      <c r="BV154" s="67">
        <v>3.3267192658547913</v>
      </c>
      <c r="BW154" s="67">
        <v>-2.2180698219415262</v>
      </c>
      <c r="BX154" s="67">
        <v>-5.0062143374742192</v>
      </c>
      <c r="BY154" s="67">
        <v>-2.1750872269867756</v>
      </c>
      <c r="BZ154" s="67">
        <v>-1.8331322823579228</v>
      </c>
      <c r="CA154" s="67">
        <v>-2.1998247011096481</v>
      </c>
      <c r="CB154" s="67">
        <v>0.83208649799249201</v>
      </c>
      <c r="CC154" s="67">
        <v>1.1709700941045895</v>
      </c>
      <c r="CD154" s="67">
        <v>1.5361982235034333</v>
      </c>
      <c r="CE154" s="229"/>
    </row>
    <row r="155" spans="1:83">
      <c r="A155" s="37"/>
      <c r="B155" s="38"/>
      <c r="C155" s="38" t="s">
        <v>161</v>
      </c>
      <c r="D155" s="172" t="s">
        <v>162</v>
      </c>
      <c r="E155" s="69"/>
      <c r="F155" s="67">
        <v>3.7545019761789433</v>
      </c>
      <c r="G155" s="67">
        <v>-3.549503189872766</v>
      </c>
      <c r="H155" s="67">
        <v>2.0168322264512142</v>
      </c>
      <c r="I155" s="67">
        <v>17.032571750201967</v>
      </c>
      <c r="J155" s="67">
        <v>-8.0238566952423724</v>
      </c>
      <c r="K155" s="67">
        <v>5.9079852332353937</v>
      </c>
      <c r="L155" s="67">
        <v>1.2239978455032485</v>
      </c>
      <c r="M155" s="67">
        <v>3.6918299113612107</v>
      </c>
      <c r="N155" s="67">
        <v>4.3993362791261461</v>
      </c>
      <c r="O155" s="67">
        <v>-2.3662392197228712</v>
      </c>
      <c r="P155" s="67">
        <v>5.2803887803811307</v>
      </c>
      <c r="Q155" s="67">
        <v>-0.99158034659939176</v>
      </c>
      <c r="R155" s="67">
        <v>-3.9715066455852508</v>
      </c>
      <c r="S155" s="67">
        <v>1.3296748693383904</v>
      </c>
      <c r="T155" s="67">
        <v>0.76914232303208507</v>
      </c>
      <c r="U155" s="67">
        <v>-2.1787385773725418</v>
      </c>
      <c r="V155" s="67">
        <v>-1.5111750906278303</v>
      </c>
      <c r="W155" s="67">
        <v>-0.25980710554813413</v>
      </c>
      <c r="X155" s="67">
        <v>-1.5589239094076817</v>
      </c>
      <c r="Y155" s="67">
        <v>0.35568928078200202</v>
      </c>
      <c r="Z155" s="67">
        <v>-0.3341743895504834</v>
      </c>
      <c r="AA155" s="67">
        <v>-0.21497573332999309</v>
      </c>
      <c r="AB155" s="67">
        <v>1.6948901184963034</v>
      </c>
      <c r="AC155" s="67">
        <v>4.9471401137121376</v>
      </c>
      <c r="AD155" s="67">
        <v>4.2729043975919581</v>
      </c>
      <c r="AE155" s="67">
        <v>2.5551293032884956</v>
      </c>
      <c r="AF155" s="67">
        <v>1.2956395185377261</v>
      </c>
      <c r="AG155" s="67">
        <v>1.0176845863075101</v>
      </c>
      <c r="AH155" s="67">
        <v>-0.70677712177102592</v>
      </c>
      <c r="AI155" s="67">
        <v>-0.75852905887914801</v>
      </c>
      <c r="AJ155" s="67">
        <v>-2.5205367814584889</v>
      </c>
      <c r="AK155" s="67">
        <v>0.47972940955082777</v>
      </c>
      <c r="AL155" s="67">
        <v>0.81974188786261948</v>
      </c>
      <c r="AM155" s="67">
        <v>3.5957088604211549</v>
      </c>
      <c r="AN155" s="67">
        <v>4.3695263985484871</v>
      </c>
      <c r="AO155" s="67">
        <v>3.4497751498642799</v>
      </c>
      <c r="AP155" s="67">
        <v>4.6418190392902119</v>
      </c>
      <c r="AQ155" s="67">
        <v>0.49719283341029552</v>
      </c>
      <c r="AR155" s="67">
        <v>4.2202775513814572E-2</v>
      </c>
      <c r="AS155" s="67">
        <v>-2.5795945253037189</v>
      </c>
      <c r="AT155" s="67">
        <v>3.8759864594256612</v>
      </c>
      <c r="AU155" s="67">
        <v>4.2103401587951623</v>
      </c>
      <c r="AV155" s="67">
        <v>-1.1875777223949342</v>
      </c>
      <c r="AW155" s="67">
        <v>-1.0924556307895443</v>
      </c>
      <c r="AX155" s="67">
        <v>-0.15407349471848875</v>
      </c>
      <c r="AY155" s="67">
        <v>-5.9749511872284984</v>
      </c>
      <c r="AZ155" s="67">
        <v>0.79520514865743053</v>
      </c>
      <c r="BA155" s="67">
        <v>1.152672682145095</v>
      </c>
      <c r="BB155" s="67">
        <v>-1.4569622383224043</v>
      </c>
      <c r="BC155" s="67">
        <v>-1.3548134423798359</v>
      </c>
      <c r="BD155" s="67">
        <v>-1.2285302801811895</v>
      </c>
      <c r="BE155" s="67">
        <v>-0.81799110366891625</v>
      </c>
      <c r="BF155" s="67">
        <v>-1.127996093602647</v>
      </c>
      <c r="BG155" s="67">
        <v>7.803289190775331E-4</v>
      </c>
      <c r="BH155" s="67">
        <v>1.381973004971158</v>
      </c>
      <c r="BI155" s="67">
        <v>-0.89601691493700741</v>
      </c>
      <c r="BJ155" s="67">
        <v>-0.49083528541463295</v>
      </c>
      <c r="BK155" s="67">
        <v>-7.1257174695531944E-2</v>
      </c>
      <c r="BL155" s="67">
        <v>-3.3530097632628184</v>
      </c>
      <c r="BM155" s="67">
        <v>-5.9536632090934347</v>
      </c>
      <c r="BN155" s="67">
        <v>-44.37594657060415</v>
      </c>
      <c r="BO155" s="67">
        <v>75.982823358165689</v>
      </c>
      <c r="BP155" s="67">
        <v>4.7557745568283849</v>
      </c>
      <c r="BQ155" s="67">
        <v>0.96610968763638994</v>
      </c>
      <c r="BR155" s="67">
        <v>-11.996555205012754</v>
      </c>
      <c r="BS155" s="67">
        <v>10.419690069270885</v>
      </c>
      <c r="BT155" s="67">
        <v>2.4180674566590454</v>
      </c>
      <c r="BU155" s="67">
        <v>3.3596091499664738</v>
      </c>
      <c r="BV155" s="67">
        <v>3.4239266774565635</v>
      </c>
      <c r="BW155" s="67">
        <v>1.0481822414165549</v>
      </c>
      <c r="BX155" s="67">
        <v>-0.49888560797879222</v>
      </c>
      <c r="BY155" s="67">
        <v>-1.5072700566868633</v>
      </c>
      <c r="BZ155" s="67">
        <v>-4.2028232856275309</v>
      </c>
      <c r="CA155" s="67">
        <v>-3.939355546686258</v>
      </c>
      <c r="CB155" s="67">
        <v>-0.93123824028715774</v>
      </c>
      <c r="CC155" s="67">
        <v>-1.4037473711510273</v>
      </c>
      <c r="CD155" s="67">
        <v>-3.9601796214236771</v>
      </c>
      <c r="CE155" s="229"/>
    </row>
    <row r="156" spans="1:83" ht="72">
      <c r="A156" s="37"/>
      <c r="B156" s="169" t="s">
        <v>76</v>
      </c>
      <c r="C156" s="38"/>
      <c r="D156" s="170" t="s">
        <v>77</v>
      </c>
      <c r="E156" s="69"/>
      <c r="F156" s="179">
        <v>2.9017608451597994</v>
      </c>
      <c r="G156" s="179">
        <v>-3.2689435026485256</v>
      </c>
      <c r="H156" s="179">
        <v>5.854520296570513</v>
      </c>
      <c r="I156" s="179">
        <v>-0.5151317411881422</v>
      </c>
      <c r="J156" s="179">
        <v>6.7918927639736921</v>
      </c>
      <c r="K156" s="179">
        <v>2.4256743198649389</v>
      </c>
      <c r="L156" s="179">
        <v>1.0555706375209581</v>
      </c>
      <c r="M156" s="179">
        <v>5.7489661215171139</v>
      </c>
      <c r="N156" s="179">
        <v>-0.31612290651192154</v>
      </c>
      <c r="O156" s="179">
        <v>3.1398800134711422</v>
      </c>
      <c r="P156" s="179">
        <v>-0.74173312544326109</v>
      </c>
      <c r="Q156" s="179">
        <v>-2.2298510701523213</v>
      </c>
      <c r="R156" s="179">
        <v>-2.3548363045214842</v>
      </c>
      <c r="S156" s="179">
        <v>-3.3016266634689657</v>
      </c>
      <c r="T156" s="179">
        <v>-4.5462563231046431</v>
      </c>
      <c r="U156" s="179">
        <v>1.6932226611707506</v>
      </c>
      <c r="V156" s="179">
        <v>-7.9953801293244879</v>
      </c>
      <c r="W156" s="179">
        <v>4.4299593343442041</v>
      </c>
      <c r="X156" s="179">
        <v>3.1247655008430684</v>
      </c>
      <c r="Y156" s="179">
        <v>1.6101664448095789</v>
      </c>
      <c r="Z156" s="179">
        <v>5.4287176597425599</v>
      </c>
      <c r="AA156" s="179">
        <v>-0.28728316049702585</v>
      </c>
      <c r="AB156" s="179">
        <v>4.3607555480471945</v>
      </c>
      <c r="AC156" s="179">
        <v>2.514297355825164</v>
      </c>
      <c r="AD156" s="179">
        <v>3.1242897263230134</v>
      </c>
      <c r="AE156" s="179">
        <v>-0.16341714858401701</v>
      </c>
      <c r="AF156" s="179">
        <v>-2.5456394368610233</v>
      </c>
      <c r="AG156" s="179">
        <v>3.9384893478507479</v>
      </c>
      <c r="AH156" s="179">
        <v>-1.0021898474878412</v>
      </c>
      <c r="AI156" s="179">
        <v>-0.23332194778291182</v>
      </c>
      <c r="AJ156" s="179">
        <v>-0.96902324691046715</v>
      </c>
      <c r="AK156" s="179">
        <v>-1.7029787723952978</v>
      </c>
      <c r="AL156" s="179">
        <v>0.11943958712801361</v>
      </c>
      <c r="AM156" s="179">
        <v>3.3392404396601449</v>
      </c>
      <c r="AN156" s="179">
        <v>-1.3466890219060588</v>
      </c>
      <c r="AO156" s="179">
        <v>6.4751093014010053E-2</v>
      </c>
      <c r="AP156" s="179">
        <v>0.45436659365378773</v>
      </c>
      <c r="AQ156" s="179">
        <v>3.3922671541148759</v>
      </c>
      <c r="AR156" s="179">
        <v>4.2177990021140772</v>
      </c>
      <c r="AS156" s="179">
        <v>-5.9244477155355639</v>
      </c>
      <c r="AT156" s="179">
        <v>2.8421464593725148</v>
      </c>
      <c r="AU156" s="179">
        <v>5.5126287610775648E-2</v>
      </c>
      <c r="AV156" s="179">
        <v>0.63337495040798331</v>
      </c>
      <c r="AW156" s="179">
        <v>1.5466183558579445</v>
      </c>
      <c r="AX156" s="179">
        <v>0.21154763800346643</v>
      </c>
      <c r="AY156" s="179">
        <v>-1.6600632278205723</v>
      </c>
      <c r="AZ156" s="179">
        <v>-1.2654322049704092</v>
      </c>
      <c r="BA156" s="179">
        <v>-4.7335250290296642</v>
      </c>
      <c r="BB156" s="179">
        <v>-3.2170775727753238</v>
      </c>
      <c r="BC156" s="179">
        <v>-3.9256923244910098</v>
      </c>
      <c r="BD156" s="179">
        <v>1.4697691724108353</v>
      </c>
      <c r="BE156" s="179">
        <v>2.9688538121697405</v>
      </c>
      <c r="BF156" s="179">
        <v>0.21789872172533364</v>
      </c>
      <c r="BG156" s="179">
        <v>1.6667466948036918</v>
      </c>
      <c r="BH156" s="179">
        <v>0.22499096317545764</v>
      </c>
      <c r="BI156" s="179">
        <v>0.67528255096442535</v>
      </c>
      <c r="BJ156" s="179">
        <v>2.5602290910237571</v>
      </c>
      <c r="BK156" s="179">
        <v>-3.3257954626035371</v>
      </c>
      <c r="BL156" s="179">
        <v>-0.24887133155071695</v>
      </c>
      <c r="BM156" s="179">
        <v>-2.6581623339151861</v>
      </c>
      <c r="BN156" s="179">
        <v>-31.14033213677429</v>
      </c>
      <c r="BO156" s="179">
        <v>41.256949537562946</v>
      </c>
      <c r="BP156" s="179">
        <v>9.9455925358529669</v>
      </c>
      <c r="BQ156" s="179">
        <v>1.8510516659364669</v>
      </c>
      <c r="BR156" s="179">
        <v>-2.4608602948542284</v>
      </c>
      <c r="BS156" s="179">
        <v>6.1824879674869209</v>
      </c>
      <c r="BT156" s="179">
        <v>1.3280561242112725</v>
      </c>
      <c r="BU156" s="179">
        <v>2.5478709580381036</v>
      </c>
      <c r="BV156" s="179">
        <v>2.9866538683982071</v>
      </c>
      <c r="BW156" s="179">
        <v>2.2597039616289578</v>
      </c>
      <c r="BX156" s="179">
        <v>-2.0102168750887586</v>
      </c>
      <c r="BY156" s="179">
        <v>-1.850733371312657</v>
      </c>
      <c r="BZ156" s="179">
        <v>-4.0949884174362126</v>
      </c>
      <c r="CA156" s="179">
        <v>-4.042968678386984</v>
      </c>
      <c r="CB156" s="179">
        <v>0.65730365247543432</v>
      </c>
      <c r="CC156" s="179">
        <v>2.8377840898742761</v>
      </c>
      <c r="CD156" s="179">
        <v>1.0098729380463141</v>
      </c>
      <c r="CE156" s="229"/>
    </row>
    <row r="157" spans="1:83" ht="24">
      <c r="A157" s="37"/>
      <c r="B157" s="169"/>
      <c r="C157" s="38" t="s">
        <v>163</v>
      </c>
      <c r="D157" s="172" t="s">
        <v>164</v>
      </c>
      <c r="E157" s="69"/>
      <c r="F157" s="67">
        <v>5.3787829611196258</v>
      </c>
      <c r="G157" s="67">
        <v>1.6909287722122031</v>
      </c>
      <c r="H157" s="67">
        <v>10.153378350565958</v>
      </c>
      <c r="I157" s="67">
        <v>-10.559774918034407</v>
      </c>
      <c r="J157" s="67">
        <v>13.040535467316985</v>
      </c>
      <c r="K157" s="67">
        <v>0.65568371183304919</v>
      </c>
      <c r="L157" s="67">
        <v>-2.528678974896593</v>
      </c>
      <c r="M157" s="67">
        <v>-3.3388993835065151</v>
      </c>
      <c r="N157" s="67">
        <v>6.0670903936184857</v>
      </c>
      <c r="O157" s="67">
        <v>2.3382414230641757</v>
      </c>
      <c r="P157" s="67">
        <v>3.0625785463000739</v>
      </c>
      <c r="Q157" s="67">
        <v>3.5024608553563468</v>
      </c>
      <c r="R157" s="67">
        <v>-6.0286705613638532</v>
      </c>
      <c r="S157" s="67">
        <v>-0.83100796657251408</v>
      </c>
      <c r="T157" s="67">
        <v>-6.7177355651423341</v>
      </c>
      <c r="U157" s="67">
        <v>6.3725765184071435</v>
      </c>
      <c r="V157" s="67">
        <v>-1.0748473347371572</v>
      </c>
      <c r="W157" s="67">
        <v>3.068923137556439</v>
      </c>
      <c r="X157" s="67">
        <v>2.9910651912384338</v>
      </c>
      <c r="Y157" s="67">
        <v>-1.6259913642280139</v>
      </c>
      <c r="Z157" s="67">
        <v>2.6283307176516502</v>
      </c>
      <c r="AA157" s="67">
        <v>-5.0998601545548183</v>
      </c>
      <c r="AB157" s="67">
        <v>9.1832410284759192</v>
      </c>
      <c r="AC157" s="67">
        <v>-3.0116429553875435</v>
      </c>
      <c r="AD157" s="67">
        <v>2.2813684478017819</v>
      </c>
      <c r="AE157" s="67">
        <v>2.6134144622973849</v>
      </c>
      <c r="AF157" s="67">
        <v>3.6317535746010776</v>
      </c>
      <c r="AG157" s="67">
        <v>1.6416891239537676</v>
      </c>
      <c r="AH157" s="67">
        <v>-2.6588848573095163</v>
      </c>
      <c r="AI157" s="67">
        <v>0.65203650168047034</v>
      </c>
      <c r="AJ157" s="67">
        <v>-5.928779255135197</v>
      </c>
      <c r="AK157" s="67">
        <v>-2.4542477260806947</v>
      </c>
      <c r="AL157" s="67">
        <v>6.6952139870124512</v>
      </c>
      <c r="AM157" s="67">
        <v>-2.9037613445161128</v>
      </c>
      <c r="AN157" s="67">
        <v>1.3326939072392889</v>
      </c>
      <c r="AO157" s="67">
        <v>4.6353393021595082</v>
      </c>
      <c r="AP157" s="67">
        <v>-2.7164406674873334</v>
      </c>
      <c r="AQ157" s="67">
        <v>-0.6336815058294718</v>
      </c>
      <c r="AR157" s="67">
        <v>5.8113904657074613</v>
      </c>
      <c r="AS157" s="67">
        <v>-4.3695645761700916</v>
      </c>
      <c r="AT157" s="67">
        <v>1.1397027839638696</v>
      </c>
      <c r="AU157" s="67">
        <v>4.8997162359710273</v>
      </c>
      <c r="AV157" s="67">
        <v>-0.90796679511892364</v>
      </c>
      <c r="AW157" s="67">
        <v>1.736551087008479</v>
      </c>
      <c r="AX157" s="67">
        <v>1.7756561964404654</v>
      </c>
      <c r="AY157" s="67">
        <v>-1.7500493554651513</v>
      </c>
      <c r="AZ157" s="67">
        <v>-1.5684866035486777</v>
      </c>
      <c r="BA157" s="67">
        <v>-1.6644556996501763</v>
      </c>
      <c r="BB157" s="67">
        <v>-3.1712336287202874</v>
      </c>
      <c r="BC157" s="67">
        <v>-4.805465379830153</v>
      </c>
      <c r="BD157" s="67">
        <v>1.2433707471152502</v>
      </c>
      <c r="BE157" s="67">
        <v>-0.37667325346487246</v>
      </c>
      <c r="BF157" s="67">
        <v>2.3943264541037763</v>
      </c>
      <c r="BG157" s="67">
        <v>0.21876991240354471</v>
      </c>
      <c r="BH157" s="67">
        <v>-2.1055200993637015</v>
      </c>
      <c r="BI157" s="67">
        <v>1.6741712787570862</v>
      </c>
      <c r="BJ157" s="67">
        <v>-2.0672161924029098</v>
      </c>
      <c r="BK157" s="67">
        <v>3.6213569156083594</v>
      </c>
      <c r="BL157" s="67">
        <v>-0.79844282901031249</v>
      </c>
      <c r="BM157" s="67">
        <v>-1.198755105936371</v>
      </c>
      <c r="BN157" s="67">
        <v>-26.158774341879891</v>
      </c>
      <c r="BO157" s="67">
        <v>43.219257337509674</v>
      </c>
      <c r="BP157" s="67">
        <v>5.6451273250902858</v>
      </c>
      <c r="BQ157" s="67">
        <v>2.816685205508108</v>
      </c>
      <c r="BR157" s="67">
        <v>2.4383215385339838</v>
      </c>
      <c r="BS157" s="67">
        <v>2.4783823955094135</v>
      </c>
      <c r="BT157" s="67">
        <v>0.48620657801072298</v>
      </c>
      <c r="BU157" s="67">
        <v>-3.9782216174771179E-2</v>
      </c>
      <c r="BV157" s="67">
        <v>1.919340067032266</v>
      </c>
      <c r="BW157" s="67">
        <v>1.6471932217902321</v>
      </c>
      <c r="BX157" s="67">
        <v>-0.47869803117819743</v>
      </c>
      <c r="BY157" s="67">
        <v>-0.19936762871830638</v>
      </c>
      <c r="BZ157" s="67">
        <v>-7.0208924724706776</v>
      </c>
      <c r="CA157" s="67">
        <v>-0.14125284569844609</v>
      </c>
      <c r="CB157" s="67">
        <v>-1.3831251036549617</v>
      </c>
      <c r="CC157" s="67">
        <v>-2.4794338188710441</v>
      </c>
      <c r="CD157" s="67">
        <v>8.2753986032348479</v>
      </c>
      <c r="CE157" s="229"/>
    </row>
    <row r="158" spans="1:83" ht="24">
      <c r="A158" s="37"/>
      <c r="B158" s="38"/>
      <c r="C158" s="38" t="s">
        <v>165</v>
      </c>
      <c r="D158" s="172" t="s">
        <v>166</v>
      </c>
      <c r="E158" s="69"/>
      <c r="F158" s="67">
        <v>7.7489130001211493E-2</v>
      </c>
      <c r="G158" s="67">
        <v>0.5497065889913415</v>
      </c>
      <c r="H158" s="67">
        <v>1.3617188297082805</v>
      </c>
      <c r="I158" s="67">
        <v>1.8569537964695968</v>
      </c>
      <c r="J158" s="67">
        <v>8.2642291003156316</v>
      </c>
      <c r="K158" s="67">
        <v>-0.95789434481315539</v>
      </c>
      <c r="L158" s="67">
        <v>4.6687831883268842</v>
      </c>
      <c r="M158" s="67">
        <v>2.1041080018258498</v>
      </c>
      <c r="N158" s="67">
        <v>0.42561523219657715</v>
      </c>
      <c r="O158" s="67">
        <v>9.0151755623850249E-2</v>
      </c>
      <c r="P158" s="67">
        <v>-6.5641805881233211</v>
      </c>
      <c r="Q158" s="67">
        <v>-1.8536233146254517</v>
      </c>
      <c r="R158" s="67">
        <v>-3.6223597127313383</v>
      </c>
      <c r="S158" s="67">
        <v>5.7703795005542986</v>
      </c>
      <c r="T158" s="67">
        <v>2.581648880022442</v>
      </c>
      <c r="U158" s="67">
        <v>-4.2436856189844292</v>
      </c>
      <c r="V158" s="67">
        <v>-4.5572949831784797</v>
      </c>
      <c r="W158" s="67">
        <v>-5.6234766030691645</v>
      </c>
      <c r="X158" s="67">
        <v>3.7135668863911349</v>
      </c>
      <c r="Y158" s="67">
        <v>8.8504730099777902</v>
      </c>
      <c r="Z158" s="67">
        <v>5.5381319661975965</v>
      </c>
      <c r="AA158" s="67">
        <v>5.4388030756076944</v>
      </c>
      <c r="AB158" s="67">
        <v>-12.944923077284415</v>
      </c>
      <c r="AC158" s="67">
        <v>12.909439201650798</v>
      </c>
      <c r="AD158" s="67">
        <v>3.8276075112662937</v>
      </c>
      <c r="AE158" s="67">
        <v>3.6464811389220699</v>
      </c>
      <c r="AF158" s="67">
        <v>-3.717731801202433</v>
      </c>
      <c r="AG158" s="67">
        <v>-5.1977588789877558</v>
      </c>
      <c r="AH158" s="67">
        <v>1.3575548592841216</v>
      </c>
      <c r="AI158" s="67">
        <v>-3.7674261662927364</v>
      </c>
      <c r="AJ158" s="67">
        <v>3.8417179500442415</v>
      </c>
      <c r="AK158" s="67">
        <v>3.943685044013705</v>
      </c>
      <c r="AL158" s="67">
        <v>0.46894529935524076</v>
      </c>
      <c r="AM158" s="67">
        <v>3.895383592376561</v>
      </c>
      <c r="AN158" s="67">
        <v>-3.3130168188191789</v>
      </c>
      <c r="AO158" s="67">
        <v>7.1432850745379852</v>
      </c>
      <c r="AP158" s="67">
        <v>-11.799782710136924</v>
      </c>
      <c r="AQ158" s="67">
        <v>7.1616416810254862</v>
      </c>
      <c r="AR158" s="67">
        <v>2.884249511795403</v>
      </c>
      <c r="AS158" s="67">
        <v>-3.2852390661762882</v>
      </c>
      <c r="AT158" s="67">
        <v>4.6919617483031146</v>
      </c>
      <c r="AU158" s="67">
        <v>-6.1704163263328837E-2</v>
      </c>
      <c r="AV158" s="67">
        <v>3.5983157019674934</v>
      </c>
      <c r="AW158" s="67">
        <v>4.339438996235458</v>
      </c>
      <c r="AX158" s="67">
        <v>1.1794731782215848</v>
      </c>
      <c r="AY158" s="67">
        <v>-5.4169084026515719</v>
      </c>
      <c r="AZ158" s="67">
        <v>0.446511590823917</v>
      </c>
      <c r="BA158" s="67">
        <v>-1.4976416660363441</v>
      </c>
      <c r="BB158" s="67">
        <v>-3.6858625224273567</v>
      </c>
      <c r="BC158" s="67">
        <v>5.6971568138103805</v>
      </c>
      <c r="BD158" s="67">
        <v>-5.6811687939558766</v>
      </c>
      <c r="BE158" s="67">
        <v>4.7612730884352601</v>
      </c>
      <c r="BF158" s="67">
        <v>2.0396321214938951</v>
      </c>
      <c r="BG158" s="67">
        <v>2.5177274421952518</v>
      </c>
      <c r="BH158" s="67">
        <v>0.92302439456788932</v>
      </c>
      <c r="BI158" s="67">
        <v>-2.662262075735697</v>
      </c>
      <c r="BJ158" s="67">
        <v>4.5587840286735855</v>
      </c>
      <c r="BK158" s="67">
        <v>1.0773812156755724</v>
      </c>
      <c r="BL158" s="67">
        <v>-0.42126814617834896</v>
      </c>
      <c r="BM158" s="67">
        <v>-7.4303891838459037</v>
      </c>
      <c r="BN158" s="67">
        <v>-25.973374310408687</v>
      </c>
      <c r="BO158" s="67">
        <v>49.674149469595307</v>
      </c>
      <c r="BP158" s="67">
        <v>8.3714662018207662</v>
      </c>
      <c r="BQ158" s="67">
        <v>-0.95515801335027106</v>
      </c>
      <c r="BR158" s="67">
        <v>-8.8367003535746989</v>
      </c>
      <c r="BS158" s="67">
        <v>9.2145355263179169</v>
      </c>
      <c r="BT158" s="67">
        <v>2.9389257420988457</v>
      </c>
      <c r="BU158" s="67">
        <v>8.2487491084494877</v>
      </c>
      <c r="BV158" s="67">
        <v>-1.1427515528061036</v>
      </c>
      <c r="BW158" s="67">
        <v>8.0688238096902722</v>
      </c>
      <c r="BX158" s="67">
        <v>-9.1535394553225444</v>
      </c>
      <c r="BY158" s="67">
        <v>1.4146202204449594</v>
      </c>
      <c r="BZ158" s="67">
        <v>2.4695188008654725</v>
      </c>
      <c r="CA158" s="67">
        <v>-5.2977200418698658</v>
      </c>
      <c r="CB158" s="67">
        <v>6.3932452355662406</v>
      </c>
      <c r="CC158" s="67">
        <v>3.3090657814464919</v>
      </c>
      <c r="CD158" s="67">
        <v>1.6463903531395658</v>
      </c>
      <c r="CE158" s="229"/>
    </row>
    <row r="159" spans="1:83" ht="24">
      <c r="A159" s="37"/>
      <c r="B159" s="38"/>
      <c r="C159" s="38" t="s">
        <v>167</v>
      </c>
      <c r="D159" s="172" t="s">
        <v>168</v>
      </c>
      <c r="E159" s="69"/>
      <c r="F159" s="67">
        <v>7.0492110561853849</v>
      </c>
      <c r="G159" s="67">
        <v>-6.9846406494907143</v>
      </c>
      <c r="H159" s="67">
        <v>12.227549129429633</v>
      </c>
      <c r="I159" s="67">
        <v>-6.1875782691930681</v>
      </c>
      <c r="J159" s="67">
        <v>8.1949832686841262</v>
      </c>
      <c r="K159" s="67">
        <v>-0.20128555961171912</v>
      </c>
      <c r="L159" s="67">
        <v>1.623284470464597</v>
      </c>
      <c r="M159" s="67">
        <v>9.3838900006816459</v>
      </c>
      <c r="N159" s="67">
        <v>-5.9107348492235161</v>
      </c>
      <c r="O159" s="67">
        <v>4.5272234861680971</v>
      </c>
      <c r="P159" s="67">
        <v>0.13014151828787135</v>
      </c>
      <c r="Q159" s="67">
        <v>0.60769282402569047</v>
      </c>
      <c r="R159" s="67">
        <v>3.4957201632702635</v>
      </c>
      <c r="S159" s="67">
        <v>-2.468401944690072</v>
      </c>
      <c r="T159" s="67">
        <v>-7.1240915945619037</v>
      </c>
      <c r="U159" s="67">
        <v>-0.12665321983098465</v>
      </c>
      <c r="V159" s="67">
        <v>-15.235648779212354</v>
      </c>
      <c r="W159" s="67">
        <v>10.832470961516975</v>
      </c>
      <c r="X159" s="67">
        <v>1.7371908265598108</v>
      </c>
      <c r="Y159" s="67">
        <v>-0.73473239590704509</v>
      </c>
      <c r="Z159" s="67">
        <v>3.906540397622237</v>
      </c>
      <c r="AA159" s="67">
        <v>0.23464662682121684</v>
      </c>
      <c r="AB159" s="67">
        <v>7.3785412516562729</v>
      </c>
      <c r="AC159" s="67">
        <v>-1.1278953095623763</v>
      </c>
      <c r="AD159" s="67">
        <v>6.6448278245927241</v>
      </c>
      <c r="AE159" s="67">
        <v>-6.8012108519590413</v>
      </c>
      <c r="AF159" s="67">
        <v>-8.0325355864516297</v>
      </c>
      <c r="AG159" s="67">
        <v>11.73379058584581</v>
      </c>
      <c r="AH159" s="67">
        <v>-5.4400488137265768</v>
      </c>
      <c r="AI159" s="67">
        <v>1.9500463785717699</v>
      </c>
      <c r="AJ159" s="67">
        <v>2.0273493441514034</v>
      </c>
      <c r="AK159" s="67">
        <v>0.82401229244027263</v>
      </c>
      <c r="AL159" s="67">
        <v>-3.4496834575363806</v>
      </c>
      <c r="AM159" s="67">
        <v>11.767429266300084</v>
      </c>
      <c r="AN159" s="67">
        <v>-6.6948409603709251</v>
      </c>
      <c r="AO159" s="67">
        <v>-5.6433448185117498</v>
      </c>
      <c r="AP159" s="67">
        <v>5.4380020185504492</v>
      </c>
      <c r="AQ159" s="67">
        <v>6.4958640658815341</v>
      </c>
      <c r="AR159" s="67">
        <v>5.1059787995115613</v>
      </c>
      <c r="AS159" s="67">
        <v>-2.2087696275002742</v>
      </c>
      <c r="AT159" s="67">
        <v>-2.6297094083691803</v>
      </c>
      <c r="AU159" s="67">
        <v>-3.3383700968333585</v>
      </c>
      <c r="AV159" s="67">
        <v>-0.79865945264870675</v>
      </c>
      <c r="AW159" s="67">
        <v>5.0921683531155963</v>
      </c>
      <c r="AX159" s="67">
        <v>-1.352208802447322</v>
      </c>
      <c r="AY159" s="67">
        <v>0.43201904057225704</v>
      </c>
      <c r="AZ159" s="67">
        <v>-5.2142660954312561</v>
      </c>
      <c r="BA159" s="67">
        <v>-9.2044382778879026</v>
      </c>
      <c r="BB159" s="67">
        <v>-3.886125286295055</v>
      </c>
      <c r="BC159" s="67">
        <v>-8.5508404312342918</v>
      </c>
      <c r="BD159" s="67">
        <v>5.162287309699451</v>
      </c>
      <c r="BE159" s="67">
        <v>2.9050207404909685</v>
      </c>
      <c r="BF159" s="67">
        <v>0.38640846738540802</v>
      </c>
      <c r="BG159" s="67">
        <v>4.0704832254279779</v>
      </c>
      <c r="BH159" s="67">
        <v>-2.1011714200469953</v>
      </c>
      <c r="BI159" s="67">
        <v>-2.4346221788333793</v>
      </c>
      <c r="BJ159" s="67">
        <v>10.635867201358337</v>
      </c>
      <c r="BK159" s="67">
        <v>-8.0238402250614769</v>
      </c>
      <c r="BL159" s="67">
        <v>3.4105942181249276</v>
      </c>
      <c r="BM159" s="67">
        <v>-1.5577824263110642</v>
      </c>
      <c r="BN159" s="67">
        <v>-30.224156498445168</v>
      </c>
      <c r="BO159" s="67">
        <v>29.870510909619611</v>
      </c>
      <c r="BP159" s="67">
        <v>9.6389136778199287</v>
      </c>
      <c r="BQ159" s="67">
        <v>-3.7802695401351514</v>
      </c>
      <c r="BR159" s="67">
        <v>-8.9256845229384112</v>
      </c>
      <c r="BS159" s="67">
        <v>12.836415478619827</v>
      </c>
      <c r="BT159" s="67">
        <v>3.9921032543668957</v>
      </c>
      <c r="BU159" s="67">
        <v>-0.36963451258837665</v>
      </c>
      <c r="BV159" s="67">
        <v>2.7389201926575311</v>
      </c>
      <c r="BW159" s="67">
        <v>-2.7059074078691907</v>
      </c>
      <c r="BX159" s="67">
        <v>-3.7990018286030249</v>
      </c>
      <c r="BY159" s="67">
        <v>11.146691290465554</v>
      </c>
      <c r="BZ159" s="67">
        <v>-3.723695600680017</v>
      </c>
      <c r="CA159" s="67">
        <v>-0.49292223874050478</v>
      </c>
      <c r="CB159" s="67">
        <v>1.8254237816817778</v>
      </c>
      <c r="CC159" s="67">
        <v>5.2429088043658254</v>
      </c>
      <c r="CD159" s="67">
        <v>-2.1280415365020247</v>
      </c>
      <c r="CE159" s="229"/>
    </row>
    <row r="160" spans="1:83" ht="24">
      <c r="A160" s="41"/>
      <c r="B160" s="169"/>
      <c r="C160" s="38" t="s">
        <v>169</v>
      </c>
      <c r="D160" s="172" t="s">
        <v>170</v>
      </c>
      <c r="E160" s="66"/>
      <c r="F160" s="67">
        <v>16.989753203329244</v>
      </c>
      <c r="G160" s="67">
        <v>-8.7697957701418545</v>
      </c>
      <c r="H160" s="67">
        <v>-5.7799263854276006</v>
      </c>
      <c r="I160" s="67">
        <v>13.038050638229663</v>
      </c>
      <c r="J160" s="67">
        <v>3.3406917460930572</v>
      </c>
      <c r="K160" s="67">
        <v>11.046386133073227</v>
      </c>
      <c r="L160" s="67">
        <v>3.0139105207414048</v>
      </c>
      <c r="M160" s="67">
        <v>8.1220310215609999</v>
      </c>
      <c r="N160" s="67">
        <v>4.7159768813007616</v>
      </c>
      <c r="O160" s="67">
        <v>3.0459915679897023</v>
      </c>
      <c r="P160" s="67">
        <v>-1.1477026853597039</v>
      </c>
      <c r="Q160" s="67">
        <v>-21.282115413201936</v>
      </c>
      <c r="R160" s="67">
        <v>9.193465743421612</v>
      </c>
      <c r="S160" s="67">
        <v>-19.768578116002118</v>
      </c>
      <c r="T160" s="67">
        <v>-0.33048435436656121</v>
      </c>
      <c r="U160" s="67">
        <v>-3.8109409765827564</v>
      </c>
      <c r="V160" s="67">
        <v>-6.4735752674065168</v>
      </c>
      <c r="W160" s="67">
        <v>7.4010234860565731</v>
      </c>
      <c r="X160" s="67">
        <v>5.782788296968107</v>
      </c>
      <c r="Y160" s="67">
        <v>4.8934682730099439</v>
      </c>
      <c r="Z160" s="67">
        <v>16.00510848498962</v>
      </c>
      <c r="AA160" s="67">
        <v>2.6962974888922417</v>
      </c>
      <c r="AB160" s="67">
        <v>6.3067420707411088</v>
      </c>
      <c r="AC160" s="67">
        <v>11.944349959589331</v>
      </c>
      <c r="AD160" s="67">
        <v>-2.8892195564267098</v>
      </c>
      <c r="AE160" s="67">
        <v>4.0072580830611031</v>
      </c>
      <c r="AF160" s="67">
        <v>-4.5139751345433297</v>
      </c>
      <c r="AG160" s="67">
        <v>7.1901732850612632</v>
      </c>
      <c r="AH160" s="67">
        <v>1.6147083869070968</v>
      </c>
      <c r="AI160" s="67">
        <v>1.040267952256329</v>
      </c>
      <c r="AJ160" s="67">
        <v>-1.345986057630256</v>
      </c>
      <c r="AK160" s="67">
        <v>-7.3976415384636169</v>
      </c>
      <c r="AL160" s="67">
        <v>-2.5919706356014842</v>
      </c>
      <c r="AM160" s="67">
        <v>-1.2564273162557669</v>
      </c>
      <c r="AN160" s="67">
        <v>2.5453993771463246</v>
      </c>
      <c r="AO160" s="67">
        <v>5.4383608292094578</v>
      </c>
      <c r="AP160" s="67">
        <v>-2.5524060406825839</v>
      </c>
      <c r="AQ160" s="67">
        <v>7.7335307719779962</v>
      </c>
      <c r="AR160" s="67">
        <v>-4.2952697065021539</v>
      </c>
      <c r="AS160" s="67">
        <v>-4.0772524194618427</v>
      </c>
      <c r="AT160" s="67">
        <v>0.33261413590483357</v>
      </c>
      <c r="AU160" s="67">
        <v>1.1451572833442327</v>
      </c>
      <c r="AV160" s="67">
        <v>-0.37350008039162219</v>
      </c>
      <c r="AW160" s="67">
        <v>-0.84812558123586257</v>
      </c>
      <c r="AX160" s="67">
        <v>-1.9159175985533068</v>
      </c>
      <c r="AY160" s="67">
        <v>-2.5194575940826525</v>
      </c>
      <c r="AZ160" s="67">
        <v>-6.690119048755605E-2</v>
      </c>
      <c r="BA160" s="67">
        <v>2.0547251405987623</v>
      </c>
      <c r="BB160" s="67">
        <v>-13.256325214135998</v>
      </c>
      <c r="BC160" s="67">
        <v>9.2477061422140139</v>
      </c>
      <c r="BD160" s="67">
        <v>-1.5513675016144362</v>
      </c>
      <c r="BE160" s="67">
        <v>2.3881896202554884</v>
      </c>
      <c r="BF160" s="67">
        <v>5.4020884010079584</v>
      </c>
      <c r="BG160" s="67">
        <v>2.5350625116985555</v>
      </c>
      <c r="BH160" s="67">
        <v>4.583074359958303</v>
      </c>
      <c r="BI160" s="67">
        <v>4.0871962212888207</v>
      </c>
      <c r="BJ160" s="67">
        <v>-0.78557273572130271</v>
      </c>
      <c r="BK160" s="67">
        <v>-8.2138075351921316</v>
      </c>
      <c r="BL160" s="67">
        <v>-9.3984716536163972</v>
      </c>
      <c r="BM160" s="67">
        <v>-6.6881147010700914</v>
      </c>
      <c r="BN160" s="67">
        <v>-59.271916050518506</v>
      </c>
      <c r="BO160" s="67">
        <v>86.687258743557663</v>
      </c>
      <c r="BP160" s="67">
        <v>24.701282357231264</v>
      </c>
      <c r="BQ160" s="67">
        <v>3.4488829136453347</v>
      </c>
      <c r="BR160" s="67">
        <v>-7.5428538708315358</v>
      </c>
      <c r="BS160" s="67">
        <v>27.97880627570504</v>
      </c>
      <c r="BT160" s="67">
        <v>-6.6147121394958646</v>
      </c>
      <c r="BU160" s="67">
        <v>5.3930669398154265</v>
      </c>
      <c r="BV160" s="67">
        <v>12.612113562484481</v>
      </c>
      <c r="BW160" s="67">
        <v>14.057798338448052</v>
      </c>
      <c r="BX160" s="67">
        <v>-0.73569307516933691</v>
      </c>
      <c r="BY160" s="67">
        <v>-29.25630499981267</v>
      </c>
      <c r="BZ160" s="67">
        <v>-0.17354130294063452</v>
      </c>
      <c r="CA160" s="67">
        <v>-15.349172924976642</v>
      </c>
      <c r="CB160" s="67">
        <v>-3.0729824445211591</v>
      </c>
      <c r="CC160" s="67">
        <v>3.1911049498016411</v>
      </c>
      <c r="CD160" s="67">
        <v>-1.6140929743692993</v>
      </c>
      <c r="CE160" s="229"/>
    </row>
    <row r="161" spans="1:83">
      <c r="A161" s="41"/>
      <c r="B161" s="169" t="s">
        <v>78</v>
      </c>
      <c r="C161" s="38"/>
      <c r="D161" s="170" t="s">
        <v>79</v>
      </c>
      <c r="E161" s="66"/>
      <c r="F161" s="179">
        <v>2.3909780460128474</v>
      </c>
      <c r="G161" s="179">
        <v>8.1889319557907783</v>
      </c>
      <c r="H161" s="179">
        <v>3.3853925080627363</v>
      </c>
      <c r="I161" s="179">
        <v>-8.7173203828265713</v>
      </c>
      <c r="J161" s="179">
        <v>1.9447247111805694</v>
      </c>
      <c r="K161" s="179">
        <v>13.17789226400518</v>
      </c>
      <c r="L161" s="179">
        <v>3.819240288862872</v>
      </c>
      <c r="M161" s="179">
        <v>-6.413033722496067</v>
      </c>
      <c r="N161" s="179">
        <v>9.0033660962664612</v>
      </c>
      <c r="O161" s="179">
        <v>-5.8673009821347222</v>
      </c>
      <c r="P161" s="179">
        <v>-0.88082112222251396</v>
      </c>
      <c r="Q161" s="179">
        <v>12.37308827513057</v>
      </c>
      <c r="R161" s="179">
        <v>-4.4865561146591091</v>
      </c>
      <c r="S161" s="179">
        <v>-7.8062520957426074</v>
      </c>
      <c r="T161" s="179">
        <v>3.9610240300476107E-2</v>
      </c>
      <c r="U161" s="179">
        <v>-3.2399032199827502</v>
      </c>
      <c r="V161" s="179">
        <v>5.0682509948700272E-2</v>
      </c>
      <c r="W161" s="179">
        <v>3.7509078001167921</v>
      </c>
      <c r="X161" s="179">
        <v>-0.56787370816607563</v>
      </c>
      <c r="Y161" s="179">
        <v>-2.047987653035662</v>
      </c>
      <c r="Z161" s="179">
        <v>3.3736621804504523</v>
      </c>
      <c r="AA161" s="179">
        <v>0.55064347110899803</v>
      </c>
      <c r="AB161" s="179">
        <v>8.5655072084691568</v>
      </c>
      <c r="AC161" s="179">
        <v>1.2926552425292357</v>
      </c>
      <c r="AD161" s="179">
        <v>-8.7621047755497727</v>
      </c>
      <c r="AE161" s="179">
        <v>8.0957690372127189</v>
      </c>
      <c r="AF161" s="179">
        <v>-10.211078734140813</v>
      </c>
      <c r="AG161" s="179">
        <v>18.327942116787185</v>
      </c>
      <c r="AH161" s="179">
        <v>-6.7037419054492631</v>
      </c>
      <c r="AI161" s="179">
        <v>-4.7523332439973132</v>
      </c>
      <c r="AJ161" s="179">
        <v>-1.2250693957246028</v>
      </c>
      <c r="AK161" s="179">
        <v>0.93555413294497214</v>
      </c>
      <c r="AL161" s="179">
        <v>8.7695722816318948</v>
      </c>
      <c r="AM161" s="179">
        <v>-0.81655928245936593</v>
      </c>
      <c r="AN161" s="179">
        <v>-4.9961366114404484</v>
      </c>
      <c r="AO161" s="179">
        <v>4.3181593483172946</v>
      </c>
      <c r="AP161" s="179">
        <v>2.1878805770646039</v>
      </c>
      <c r="AQ161" s="179">
        <v>-2.8067994734811919E-2</v>
      </c>
      <c r="AR161" s="179">
        <v>-2.8351786871816103</v>
      </c>
      <c r="AS161" s="179">
        <v>6.5266349408056925</v>
      </c>
      <c r="AT161" s="179">
        <v>-4.2393781434200548</v>
      </c>
      <c r="AU161" s="179">
        <v>1.5132350510538117</v>
      </c>
      <c r="AV161" s="179">
        <v>3.987059581403301</v>
      </c>
      <c r="AW161" s="179">
        <v>-4.1790489616559938</v>
      </c>
      <c r="AX161" s="179">
        <v>1.8241997445597349</v>
      </c>
      <c r="AY161" s="179">
        <v>-3.0198537437450312</v>
      </c>
      <c r="AZ161" s="179">
        <v>3.7065668599741457</v>
      </c>
      <c r="BA161" s="179">
        <v>-4.1066409026626758</v>
      </c>
      <c r="BB161" s="179">
        <v>-2.5740555559444829</v>
      </c>
      <c r="BC161" s="179">
        <v>4.0798122749816201</v>
      </c>
      <c r="BD161" s="179">
        <v>0.59342594889228906</v>
      </c>
      <c r="BE161" s="179">
        <v>1.7667882847830896</v>
      </c>
      <c r="BF161" s="179">
        <v>2.6736297272922087</v>
      </c>
      <c r="BG161" s="179">
        <v>-3.8800276474396895</v>
      </c>
      <c r="BH161" s="179">
        <v>-2.7852349870170627</v>
      </c>
      <c r="BI161" s="179">
        <v>1.7749534180996562</v>
      </c>
      <c r="BJ161" s="179">
        <v>1.2571472588752215</v>
      </c>
      <c r="BK161" s="179">
        <v>1.4934843684016812</v>
      </c>
      <c r="BL161" s="179">
        <v>-1.9631478310252533</v>
      </c>
      <c r="BM161" s="179">
        <v>-2.6727840428714273</v>
      </c>
      <c r="BN161" s="179">
        <v>-33.236323018035549</v>
      </c>
      <c r="BO161" s="179">
        <v>41.414817183810158</v>
      </c>
      <c r="BP161" s="179">
        <v>10.151192106991601</v>
      </c>
      <c r="BQ161" s="179">
        <v>5.5754954807311492</v>
      </c>
      <c r="BR161" s="179">
        <v>-9.2089504544747598</v>
      </c>
      <c r="BS161" s="179">
        <v>11.763449615351291</v>
      </c>
      <c r="BT161" s="179">
        <v>2.4871745051996896</v>
      </c>
      <c r="BU161" s="179">
        <v>4.3768198096250046</v>
      </c>
      <c r="BV161" s="179">
        <v>2.2266517937644039</v>
      </c>
      <c r="BW161" s="179">
        <v>-0.66368030193576999</v>
      </c>
      <c r="BX161" s="179">
        <v>-1.6590211471400806</v>
      </c>
      <c r="BY161" s="179">
        <v>1.5915001962555948</v>
      </c>
      <c r="BZ161" s="179">
        <v>-4.7171264273004709</v>
      </c>
      <c r="CA161" s="179">
        <v>-0.69705371543162187</v>
      </c>
      <c r="CB161" s="179">
        <v>1.2250480444541978</v>
      </c>
      <c r="CC161" s="179">
        <v>-3.6500349656545694</v>
      </c>
      <c r="CD161" s="179">
        <v>4.8353288848031752</v>
      </c>
      <c r="CE161" s="229"/>
    </row>
    <row r="162" spans="1:83">
      <c r="A162" s="41"/>
      <c r="B162" s="169"/>
      <c r="C162" s="38" t="s">
        <v>171</v>
      </c>
      <c r="D162" s="172" t="s">
        <v>172</v>
      </c>
      <c r="E162" s="66"/>
      <c r="F162" s="67">
        <v>5.9069734031623966</v>
      </c>
      <c r="G162" s="67">
        <v>-1.7073968898038316</v>
      </c>
      <c r="H162" s="67">
        <v>-4.0530925328983614</v>
      </c>
      <c r="I162" s="67">
        <v>5.6201823971134388</v>
      </c>
      <c r="J162" s="67">
        <v>1.0275206995030288</v>
      </c>
      <c r="K162" s="67">
        <v>-0.32347147204396265</v>
      </c>
      <c r="L162" s="67">
        <v>1.8400476817760136</v>
      </c>
      <c r="M162" s="67">
        <v>1.4525370977988246</v>
      </c>
      <c r="N162" s="67">
        <v>4.7264773752289813</v>
      </c>
      <c r="O162" s="67">
        <v>-0.28109483675625313</v>
      </c>
      <c r="P162" s="67">
        <v>4.1479881128688874</v>
      </c>
      <c r="Q162" s="67">
        <v>-2.0131779759514075</v>
      </c>
      <c r="R162" s="67">
        <v>-1.4208612455742724</v>
      </c>
      <c r="S162" s="67">
        <v>3.5611218156245172</v>
      </c>
      <c r="T162" s="67">
        <v>-2.5136261410925442</v>
      </c>
      <c r="U162" s="67">
        <v>4.8847314848196248</v>
      </c>
      <c r="V162" s="67">
        <v>-12.232720514056595</v>
      </c>
      <c r="W162" s="67">
        <v>7.4738080572812891</v>
      </c>
      <c r="X162" s="67">
        <v>-0.79728214436939027</v>
      </c>
      <c r="Y162" s="67">
        <v>3.4116600226281832</v>
      </c>
      <c r="Z162" s="67">
        <v>0.60407726030098274</v>
      </c>
      <c r="AA162" s="67">
        <v>-0.79283293877622896</v>
      </c>
      <c r="AB162" s="67">
        <v>0.797473250805524</v>
      </c>
      <c r="AC162" s="67">
        <v>-5.4569708360606626</v>
      </c>
      <c r="AD162" s="67">
        <v>9.1870504701418128</v>
      </c>
      <c r="AE162" s="67">
        <v>18.335731024805611</v>
      </c>
      <c r="AF162" s="67">
        <v>-8.9641559678349267</v>
      </c>
      <c r="AG162" s="67">
        <v>7.1573094114373248</v>
      </c>
      <c r="AH162" s="67">
        <v>-9.8559640110117783</v>
      </c>
      <c r="AI162" s="67">
        <v>0.86940320592165676</v>
      </c>
      <c r="AJ162" s="67">
        <v>-2.3726333583378363</v>
      </c>
      <c r="AK162" s="67">
        <v>1.6111192979965381</v>
      </c>
      <c r="AL162" s="67">
        <v>6.7772304033465645</v>
      </c>
      <c r="AM162" s="67">
        <v>0.80229292684437326</v>
      </c>
      <c r="AN162" s="67">
        <v>-0.17814418968326606</v>
      </c>
      <c r="AO162" s="67">
        <v>-1.8236469297623188</v>
      </c>
      <c r="AP162" s="67">
        <v>1.8471392547246666</v>
      </c>
      <c r="AQ162" s="67">
        <v>-0.62384602131044176</v>
      </c>
      <c r="AR162" s="67">
        <v>0.97602029376633936</v>
      </c>
      <c r="AS162" s="67">
        <v>0.67186521948615052</v>
      </c>
      <c r="AT162" s="67">
        <v>-3.3696459727274544</v>
      </c>
      <c r="AU162" s="67">
        <v>4.6575206998170415</v>
      </c>
      <c r="AV162" s="67">
        <v>13.078727995960307</v>
      </c>
      <c r="AW162" s="67">
        <v>-4.3445967464039512</v>
      </c>
      <c r="AX162" s="67">
        <v>-5.4188925951694529</v>
      </c>
      <c r="AY162" s="67">
        <v>-3.7054241156223071</v>
      </c>
      <c r="AZ162" s="67">
        <v>9.3404856985499123</v>
      </c>
      <c r="BA162" s="67">
        <v>-2.081441998570071</v>
      </c>
      <c r="BB162" s="67">
        <v>-2.9510662399527092</v>
      </c>
      <c r="BC162" s="67">
        <v>-0.60221857133643653</v>
      </c>
      <c r="BD162" s="67">
        <v>3.547760366052799</v>
      </c>
      <c r="BE162" s="67">
        <v>-3.1470668050494908</v>
      </c>
      <c r="BF162" s="67">
        <v>4.1920733969679702</v>
      </c>
      <c r="BG162" s="67">
        <v>-2.5717035463903386</v>
      </c>
      <c r="BH162" s="67">
        <v>0.28773129012952836</v>
      </c>
      <c r="BI162" s="67">
        <v>0.22508838484431237</v>
      </c>
      <c r="BJ162" s="67">
        <v>3.4030610727365627</v>
      </c>
      <c r="BK162" s="67">
        <v>-0.42776922148200924</v>
      </c>
      <c r="BL162" s="67">
        <v>-2.0688906063089405</v>
      </c>
      <c r="BM162" s="67">
        <v>-1.9990057420568093</v>
      </c>
      <c r="BN162" s="67">
        <v>-48.412998777066875</v>
      </c>
      <c r="BO162" s="67">
        <v>74.891184297788271</v>
      </c>
      <c r="BP162" s="67">
        <v>13.330810149019229</v>
      </c>
      <c r="BQ162" s="67">
        <v>6.3771781858000764</v>
      </c>
      <c r="BR162" s="67">
        <v>-13.867694778846612</v>
      </c>
      <c r="BS162" s="67">
        <v>16.420936082530943</v>
      </c>
      <c r="BT162" s="67">
        <v>8.2570693501321557</v>
      </c>
      <c r="BU162" s="67">
        <v>-0.93522446577799201</v>
      </c>
      <c r="BV162" s="67">
        <v>-2.615971355073583</v>
      </c>
      <c r="BW162" s="67">
        <v>0.15948967799181446</v>
      </c>
      <c r="BX162" s="67">
        <v>-2.944410737510168</v>
      </c>
      <c r="BY162" s="67">
        <v>-1.0080499265646097</v>
      </c>
      <c r="BZ162" s="67">
        <v>1.3682793453182711</v>
      </c>
      <c r="CA162" s="67">
        <v>-12.30139041624787</v>
      </c>
      <c r="CB162" s="67">
        <v>-0.17609394640368237</v>
      </c>
      <c r="CC162" s="67">
        <v>3.1201572309061305</v>
      </c>
      <c r="CD162" s="67">
        <v>1.0184096925528081</v>
      </c>
      <c r="CE162" s="229"/>
    </row>
    <row r="163" spans="1:83">
      <c r="A163" s="37"/>
      <c r="B163" s="38"/>
      <c r="C163" s="38" t="s">
        <v>173</v>
      </c>
      <c r="D163" s="172" t="s">
        <v>174</v>
      </c>
      <c r="E163" s="69"/>
      <c r="F163" s="67">
        <v>-5.7278770137155277</v>
      </c>
      <c r="G163" s="67">
        <v>12.001331187148651</v>
      </c>
      <c r="H163" s="67">
        <v>7.8211161077065299</v>
      </c>
      <c r="I163" s="67">
        <v>-8.1895038187410876</v>
      </c>
      <c r="J163" s="67">
        <v>-5.4595047748547358</v>
      </c>
      <c r="K163" s="67">
        <v>22.039874591792511</v>
      </c>
      <c r="L163" s="67">
        <v>4.6842158590571898</v>
      </c>
      <c r="M163" s="67">
        <v>-2.9175933783929509</v>
      </c>
      <c r="N163" s="67">
        <v>2.3806331686871118</v>
      </c>
      <c r="O163" s="67">
        <v>-8.3917761329636704</v>
      </c>
      <c r="P163" s="67">
        <v>-4.7750180229463695</v>
      </c>
      <c r="Q163" s="67">
        <v>32.254934394442756</v>
      </c>
      <c r="R163" s="67">
        <v>-14.083041356419997</v>
      </c>
      <c r="S163" s="67">
        <v>-12.20747203319614</v>
      </c>
      <c r="T163" s="67">
        <v>0.5554231540851049</v>
      </c>
      <c r="U163" s="67">
        <v>-2.9926781273335905</v>
      </c>
      <c r="V163" s="67">
        <v>1.461376526017105</v>
      </c>
      <c r="W163" s="67">
        <v>4.2187405132838336</v>
      </c>
      <c r="X163" s="67">
        <v>-0.25248121809543989</v>
      </c>
      <c r="Y163" s="67">
        <v>-2.8831411138536538</v>
      </c>
      <c r="Z163" s="67">
        <v>-0.25363523790136355</v>
      </c>
      <c r="AA163" s="67">
        <v>4.0978057344030105</v>
      </c>
      <c r="AB163" s="67">
        <v>15.547556576416312</v>
      </c>
      <c r="AC163" s="67">
        <v>5.452385593150197</v>
      </c>
      <c r="AD163" s="67">
        <v>-21.1474499476235</v>
      </c>
      <c r="AE163" s="67">
        <v>1.5190410125120195</v>
      </c>
      <c r="AF163" s="67">
        <v>-8.326969417156576</v>
      </c>
      <c r="AG163" s="67">
        <v>25.609348546615081</v>
      </c>
      <c r="AH163" s="67">
        <v>-7.004372416429149</v>
      </c>
      <c r="AI163" s="67">
        <v>-6.2032746424166589</v>
      </c>
      <c r="AJ163" s="67">
        <v>2.6540013096462189</v>
      </c>
      <c r="AK163" s="67">
        <v>-2.4847482108088172</v>
      </c>
      <c r="AL163" s="67">
        <v>7.7277736202964178</v>
      </c>
      <c r="AM163" s="67">
        <v>-0.64200927979133837</v>
      </c>
      <c r="AN163" s="67">
        <v>-4.0919809873475259</v>
      </c>
      <c r="AO163" s="67">
        <v>4.5831098700071351</v>
      </c>
      <c r="AP163" s="67">
        <v>1.2296165065544216</v>
      </c>
      <c r="AQ163" s="67">
        <v>1.6135442989412496</v>
      </c>
      <c r="AR163" s="67">
        <v>-1.8147016886049414</v>
      </c>
      <c r="AS163" s="67">
        <v>6.4922301518258223</v>
      </c>
      <c r="AT163" s="67">
        <v>-4.1840035806574747</v>
      </c>
      <c r="AU163" s="67">
        <v>-1.2811642730969623</v>
      </c>
      <c r="AV163" s="67">
        <v>3.740198733569855E-2</v>
      </c>
      <c r="AW163" s="67">
        <v>-5.6654047770825571</v>
      </c>
      <c r="AX163" s="67">
        <v>7.6515550710992528</v>
      </c>
      <c r="AY163" s="67">
        <v>-2.8765818510242696</v>
      </c>
      <c r="AZ163" s="67">
        <v>0.83819820742017725</v>
      </c>
      <c r="BA163" s="67">
        <v>-6.2012013014600171</v>
      </c>
      <c r="BB163" s="67">
        <v>-1.8774800189386553</v>
      </c>
      <c r="BC163" s="67">
        <v>6.4554717770982251</v>
      </c>
      <c r="BD163" s="67">
        <v>-0.28452881696323118</v>
      </c>
      <c r="BE163" s="67">
        <v>4.1338977857251535</v>
      </c>
      <c r="BF163" s="67">
        <v>2.5591267146805876</v>
      </c>
      <c r="BG163" s="67">
        <v>-5.4659679444400382</v>
      </c>
      <c r="BH163" s="67">
        <v>-4.0749978594338074</v>
      </c>
      <c r="BI163" s="67">
        <v>1.3334240924655489</v>
      </c>
      <c r="BJ163" s="67">
        <v>3.0184713479317793</v>
      </c>
      <c r="BK163" s="67">
        <v>0.27681337757464064</v>
      </c>
      <c r="BL163" s="67">
        <v>-1.8495366442050027</v>
      </c>
      <c r="BM163" s="67">
        <v>-3.8734002387185882</v>
      </c>
      <c r="BN163" s="67">
        <v>-19.92109465711178</v>
      </c>
      <c r="BO163" s="67">
        <v>21.849065445086822</v>
      </c>
      <c r="BP163" s="67">
        <v>8.7258858670083299</v>
      </c>
      <c r="BQ163" s="67">
        <v>3.6309924761546313</v>
      </c>
      <c r="BR163" s="67">
        <v>-1.7125874549959406</v>
      </c>
      <c r="BS163" s="67">
        <v>4.4916667916529889</v>
      </c>
      <c r="BT163" s="67">
        <v>-6.7745910121786324E-2</v>
      </c>
      <c r="BU163" s="67">
        <v>7.2252031380721178</v>
      </c>
      <c r="BV163" s="67">
        <v>8.3463609811790462</v>
      </c>
      <c r="BW163" s="67">
        <v>-3.7250052846758592</v>
      </c>
      <c r="BX163" s="67">
        <v>-5.242675463675539E-2</v>
      </c>
      <c r="BY163" s="67">
        <v>2.9411597315291118</v>
      </c>
      <c r="BZ163" s="67">
        <v>-6.50681154544408</v>
      </c>
      <c r="CA163" s="67">
        <v>4.2618805917795015</v>
      </c>
      <c r="CB163" s="67">
        <v>2.0920403544169233</v>
      </c>
      <c r="CC163" s="67">
        <v>-5.4080858022789471</v>
      </c>
      <c r="CD163" s="67">
        <v>6.2585227151563032</v>
      </c>
      <c r="CE163" s="229"/>
    </row>
    <row r="164" spans="1:83">
      <c r="A164" s="37"/>
      <c r="B164" s="169" t="s">
        <v>80</v>
      </c>
      <c r="C164" s="38"/>
      <c r="D164" s="170" t="s">
        <v>81</v>
      </c>
      <c r="E164" s="69"/>
      <c r="F164" s="179">
        <v>3.0906746802058933</v>
      </c>
      <c r="G164" s="179">
        <v>0.35716398655054604</v>
      </c>
      <c r="H164" s="179">
        <v>-1.9875534906625063</v>
      </c>
      <c r="I164" s="179">
        <v>2.7464366163674612</v>
      </c>
      <c r="J164" s="179">
        <v>1.3734699524253386</v>
      </c>
      <c r="K164" s="179">
        <v>1.4183521831016606</v>
      </c>
      <c r="L164" s="179">
        <v>1.7576157793673701</v>
      </c>
      <c r="M164" s="179">
        <v>2.1976186989031561</v>
      </c>
      <c r="N164" s="179">
        <v>-0.75608304786788949</v>
      </c>
      <c r="O164" s="179">
        <v>1.1887145984798195</v>
      </c>
      <c r="P164" s="179">
        <v>0.57582886903566077</v>
      </c>
      <c r="Q164" s="179">
        <v>-1.6513338285793822</v>
      </c>
      <c r="R164" s="179">
        <v>1.6555518079136959</v>
      </c>
      <c r="S164" s="179">
        <v>-0.58936794877955379</v>
      </c>
      <c r="T164" s="179">
        <v>-0.9305331450769927</v>
      </c>
      <c r="U164" s="179">
        <v>-5.5233057742469782E-3</v>
      </c>
      <c r="V164" s="179">
        <v>2.0582389063152249</v>
      </c>
      <c r="W164" s="179">
        <v>2.95932428977261</v>
      </c>
      <c r="X164" s="179">
        <v>3.5174068779574554</v>
      </c>
      <c r="Y164" s="179">
        <v>0.92319176748264908</v>
      </c>
      <c r="Z164" s="179">
        <v>-0.18345848116673835</v>
      </c>
      <c r="AA164" s="179">
        <v>-0.82468477523592298</v>
      </c>
      <c r="AB164" s="179">
        <v>-0.70273477691510777</v>
      </c>
      <c r="AC164" s="179">
        <v>4.6245916400390996</v>
      </c>
      <c r="AD164" s="179">
        <v>-1.1147319506140008</v>
      </c>
      <c r="AE164" s="179">
        <v>0.53255939369185512</v>
      </c>
      <c r="AF164" s="179">
        <v>1.3425078866550137</v>
      </c>
      <c r="AG164" s="179">
        <v>0.47380449986027884</v>
      </c>
      <c r="AH164" s="179">
        <v>0.28081165112998008</v>
      </c>
      <c r="AI164" s="179">
        <v>1.5341325431780461</v>
      </c>
      <c r="AJ164" s="179">
        <v>-0.41754759935973595</v>
      </c>
      <c r="AK164" s="179">
        <v>1.322238553857872</v>
      </c>
      <c r="AL164" s="179">
        <v>3.0338460014546058</v>
      </c>
      <c r="AM164" s="179">
        <v>-0.85138382771519616</v>
      </c>
      <c r="AN164" s="179">
        <v>1.2411203370052561</v>
      </c>
      <c r="AO164" s="179">
        <v>2.478525171582362</v>
      </c>
      <c r="AP164" s="179">
        <v>1.1140068119118496</v>
      </c>
      <c r="AQ164" s="179">
        <v>-0.99131261825155548</v>
      </c>
      <c r="AR164" s="179">
        <v>-0.58240984844459831</v>
      </c>
      <c r="AS164" s="179">
        <v>-0.69075476782560941</v>
      </c>
      <c r="AT164" s="179">
        <v>-0.17713261274342074</v>
      </c>
      <c r="AU164" s="179">
        <v>1.002125783878256</v>
      </c>
      <c r="AV164" s="179">
        <v>-0.51149666862414733</v>
      </c>
      <c r="AW164" s="179">
        <v>1.3610571748079963</v>
      </c>
      <c r="AX164" s="179">
        <v>-1.6865679746023829</v>
      </c>
      <c r="AY164" s="179">
        <v>0.99081036368609432</v>
      </c>
      <c r="AZ164" s="179">
        <v>0.9406167675930277</v>
      </c>
      <c r="BA164" s="179">
        <v>0.67981001191854773</v>
      </c>
      <c r="BB164" s="179">
        <v>1.5331462787685552</v>
      </c>
      <c r="BC164" s="179">
        <v>0.55222493832394548</v>
      </c>
      <c r="BD164" s="179">
        <v>0.80131436636069964</v>
      </c>
      <c r="BE164" s="179">
        <v>-0.27712576214720741</v>
      </c>
      <c r="BF164" s="179">
        <v>1.8095391725001093</v>
      </c>
      <c r="BG164" s="179">
        <v>0.69794538225342251</v>
      </c>
      <c r="BH164" s="179">
        <v>0.24426500513851579</v>
      </c>
      <c r="BI164" s="179">
        <v>0.15129680407316926</v>
      </c>
      <c r="BJ164" s="179">
        <v>1.7476486972494598</v>
      </c>
      <c r="BK164" s="179">
        <v>1.0654697527522359</v>
      </c>
      <c r="BL164" s="179">
        <v>8.6419289669720456E-2</v>
      </c>
      <c r="BM164" s="179">
        <v>2.1312569755945532</v>
      </c>
      <c r="BN164" s="179">
        <v>-11.138700574162613</v>
      </c>
      <c r="BO164" s="179">
        <v>6.6909651077736498</v>
      </c>
      <c r="BP164" s="179">
        <v>3.9267957529341118</v>
      </c>
      <c r="BQ164" s="179">
        <v>0.94818887577289956</v>
      </c>
      <c r="BR164" s="179">
        <v>-0.34311720609980512</v>
      </c>
      <c r="BS164" s="179">
        <v>4.300003450202496</v>
      </c>
      <c r="BT164" s="179">
        <v>1.9591528729334726</v>
      </c>
      <c r="BU164" s="179">
        <v>-1.0448368090393956E-2</v>
      </c>
      <c r="BV164" s="179">
        <v>0.98080070117778462</v>
      </c>
      <c r="BW164" s="179">
        <v>0.38658810129727783</v>
      </c>
      <c r="BX164" s="179">
        <v>4.0378252340559584E-2</v>
      </c>
      <c r="BY164" s="179">
        <v>0.87669819045184738</v>
      </c>
      <c r="BZ164" s="179">
        <v>1.2896055941056943</v>
      </c>
      <c r="CA164" s="179">
        <v>1.2552220775178711</v>
      </c>
      <c r="CB164" s="179">
        <v>0.68579314155863358</v>
      </c>
      <c r="CC164" s="179">
        <v>2.5379779503854394</v>
      </c>
      <c r="CD164" s="179">
        <v>-1.5432642572738189</v>
      </c>
      <c r="CE164" s="229"/>
    </row>
    <row r="165" spans="1:83" ht="24">
      <c r="A165" s="37"/>
      <c r="B165" s="169"/>
      <c r="C165" s="38" t="s">
        <v>175</v>
      </c>
      <c r="D165" s="172" t="s">
        <v>176</v>
      </c>
      <c r="E165" s="69"/>
      <c r="F165" s="67">
        <v>2.4708515495667029</v>
      </c>
      <c r="G165" s="67">
        <v>6.8634674738987655E-2</v>
      </c>
      <c r="H165" s="67">
        <v>0.53155030942333781</v>
      </c>
      <c r="I165" s="67">
        <v>1.4467605579780383</v>
      </c>
      <c r="J165" s="67">
        <v>0.76832494717351096</v>
      </c>
      <c r="K165" s="67">
        <v>1.8202377657471089</v>
      </c>
      <c r="L165" s="67">
        <v>0.93025349517350264</v>
      </c>
      <c r="M165" s="67">
        <v>1.4352635529276228</v>
      </c>
      <c r="N165" s="67">
        <v>-9.069682921605704E-2</v>
      </c>
      <c r="O165" s="67">
        <v>0.50913043751701537</v>
      </c>
      <c r="P165" s="67">
        <v>1.1709172944112112</v>
      </c>
      <c r="Q165" s="67">
        <v>-1.2638838536521178</v>
      </c>
      <c r="R165" s="67">
        <v>2.1621823382960628</v>
      </c>
      <c r="S165" s="67">
        <v>3.3267884541317017E-2</v>
      </c>
      <c r="T165" s="67">
        <v>0.12721501616077546</v>
      </c>
      <c r="U165" s="67">
        <v>-0.89414721405988473</v>
      </c>
      <c r="V165" s="67">
        <v>0.23637120895860164</v>
      </c>
      <c r="W165" s="67">
        <v>2.1673908520638179</v>
      </c>
      <c r="X165" s="67">
        <v>1.4228822129488208</v>
      </c>
      <c r="Y165" s="67">
        <v>3.0972609784011098</v>
      </c>
      <c r="Z165" s="67">
        <v>-0.23360451415068439</v>
      </c>
      <c r="AA165" s="67">
        <v>-1.15259864560484</v>
      </c>
      <c r="AB165" s="67">
        <v>-0.1028835531216572</v>
      </c>
      <c r="AC165" s="67">
        <v>4.5470027795830248</v>
      </c>
      <c r="AD165" s="67">
        <v>-2.4567112545180123</v>
      </c>
      <c r="AE165" s="67">
        <v>0.5245619991268029</v>
      </c>
      <c r="AF165" s="67">
        <v>2.088679220800671</v>
      </c>
      <c r="AG165" s="67">
        <v>-0.84794453840395079</v>
      </c>
      <c r="AH165" s="67">
        <v>1.0118796133955072</v>
      </c>
      <c r="AI165" s="67">
        <v>1.7415396256358378</v>
      </c>
      <c r="AJ165" s="67">
        <v>-8.4453219392017331E-2</v>
      </c>
      <c r="AK165" s="67">
        <v>0.55827464791819637</v>
      </c>
      <c r="AL165" s="67">
        <v>2.6896567554288993</v>
      </c>
      <c r="AM165" s="67">
        <v>-1.0384570337206611</v>
      </c>
      <c r="AN165" s="67">
        <v>1.2132415499648346</v>
      </c>
      <c r="AO165" s="67">
        <v>2.1427936105436203</v>
      </c>
      <c r="AP165" s="67">
        <v>0.64904778383882444</v>
      </c>
      <c r="AQ165" s="67">
        <v>-0.39062152044152754</v>
      </c>
      <c r="AR165" s="67">
        <v>-0.95230254746537923</v>
      </c>
      <c r="AS165" s="67">
        <v>-0.88514415531021484</v>
      </c>
      <c r="AT165" s="67">
        <v>-0.36258069832094009</v>
      </c>
      <c r="AU165" s="67">
        <v>1.0253885360860409</v>
      </c>
      <c r="AV165" s="67">
        <v>0.22666994764975357</v>
      </c>
      <c r="AW165" s="67">
        <v>0.32549649379332379</v>
      </c>
      <c r="AX165" s="67">
        <v>-0.81045759964503361</v>
      </c>
      <c r="AY165" s="67">
        <v>0.79202920943029653</v>
      </c>
      <c r="AZ165" s="67">
        <v>0.70385045078602104</v>
      </c>
      <c r="BA165" s="67">
        <v>1.181177684749585</v>
      </c>
      <c r="BB165" s="67">
        <v>1.7305201183532688</v>
      </c>
      <c r="BC165" s="67">
        <v>0.11478619317838934</v>
      </c>
      <c r="BD165" s="67">
        <v>0.81188615274847109</v>
      </c>
      <c r="BE165" s="67">
        <v>0.42849263666037984</v>
      </c>
      <c r="BF165" s="67">
        <v>1.1834481090250648</v>
      </c>
      <c r="BG165" s="67">
        <v>0.81213369437456606</v>
      </c>
      <c r="BH165" s="67">
        <v>0.35770646049068944</v>
      </c>
      <c r="BI165" s="67">
        <v>0.21370524637013943</v>
      </c>
      <c r="BJ165" s="67">
        <v>1.3829620357566341</v>
      </c>
      <c r="BK165" s="67">
        <v>1.0783225813220838</v>
      </c>
      <c r="BL165" s="67">
        <v>0.72710530652896921</v>
      </c>
      <c r="BM165" s="67">
        <v>1.6736318674318085</v>
      </c>
      <c r="BN165" s="67">
        <v>-9.6435055442345146</v>
      </c>
      <c r="BO165" s="67">
        <v>6.2336047562507275</v>
      </c>
      <c r="BP165" s="67">
        <v>3.9326821920719937</v>
      </c>
      <c r="BQ165" s="67">
        <v>0.29195591294663359</v>
      </c>
      <c r="BR165" s="67">
        <v>-0.17539647631875255</v>
      </c>
      <c r="BS165" s="67">
        <v>3.0016507421961762</v>
      </c>
      <c r="BT165" s="67">
        <v>1.6984862380821539</v>
      </c>
      <c r="BU165" s="67">
        <v>0.24704152787205658</v>
      </c>
      <c r="BV165" s="67">
        <v>1.2016042218954368</v>
      </c>
      <c r="BW165" s="67">
        <v>-0.15277577452772562</v>
      </c>
      <c r="BX165" s="67">
        <v>0.30605655548498589</v>
      </c>
      <c r="BY165" s="67">
        <v>1.5695263319254877</v>
      </c>
      <c r="BZ165" s="67">
        <v>1.6865097246759149</v>
      </c>
      <c r="CA165" s="67">
        <v>1.9221632880343407</v>
      </c>
      <c r="CB165" s="67">
        <v>0.72377085406176889</v>
      </c>
      <c r="CC165" s="67">
        <v>1.5294068923448663</v>
      </c>
      <c r="CD165" s="67">
        <v>-0.68440027011641291</v>
      </c>
      <c r="CE165" s="229"/>
    </row>
    <row r="166" spans="1:83" ht="24">
      <c r="A166" s="42"/>
      <c r="B166" s="169"/>
      <c r="C166" s="38" t="s">
        <v>177</v>
      </c>
      <c r="D166" s="172" t="s">
        <v>178</v>
      </c>
      <c r="E166" s="70"/>
      <c r="F166" s="67">
        <v>5.4003263416290537</v>
      </c>
      <c r="G166" s="67">
        <v>3.1477303488352817</v>
      </c>
      <c r="H166" s="67">
        <v>-15.634199137142531</v>
      </c>
      <c r="I166" s="67">
        <v>11.067473249883307</v>
      </c>
      <c r="J166" s="67">
        <v>4.0243987849499945</v>
      </c>
      <c r="K166" s="67">
        <v>-0.42378201319486664</v>
      </c>
      <c r="L166" s="67">
        <v>7.4789160979162403</v>
      </c>
      <c r="M166" s="67">
        <v>4.2292894370282283</v>
      </c>
      <c r="N166" s="67">
        <v>-3.7767010994690509</v>
      </c>
      <c r="O166" s="67">
        <v>4.3901832105544258</v>
      </c>
      <c r="P166" s="67">
        <v>-0.24649339282069604</v>
      </c>
      <c r="Q166" s="67">
        <v>-8.5895944965826487</v>
      </c>
      <c r="R166" s="67">
        <v>4.8498347529523471</v>
      </c>
      <c r="S166" s="67">
        <v>-4.0430654381814861</v>
      </c>
      <c r="T166" s="67">
        <v>-4.316910271601003</v>
      </c>
      <c r="U166" s="67">
        <v>3.2106804105830093</v>
      </c>
      <c r="V166" s="67">
        <v>7.9835000436806922</v>
      </c>
      <c r="W166" s="67">
        <v>5.3200728022950301</v>
      </c>
      <c r="X166" s="67">
        <v>13.16804456228904</v>
      </c>
      <c r="Y166" s="67">
        <v>-5.2605476809420395</v>
      </c>
      <c r="Z166" s="67">
        <v>-3.1320100760152769</v>
      </c>
      <c r="AA166" s="67">
        <v>1.5817672189890573</v>
      </c>
      <c r="AB166" s="67">
        <v>-5.2119186650401161E-2</v>
      </c>
      <c r="AC166" s="67">
        <v>3.3405071401503079</v>
      </c>
      <c r="AD166" s="67">
        <v>4.1256463245513402</v>
      </c>
      <c r="AE166" s="67">
        <v>1.5357106943608017</v>
      </c>
      <c r="AF166" s="67">
        <v>1.2518281337416539</v>
      </c>
      <c r="AG166" s="67">
        <v>1.0951064072935708</v>
      </c>
      <c r="AH166" s="67">
        <v>0.63482782071054089</v>
      </c>
      <c r="AI166" s="67">
        <v>1.3077532980828153</v>
      </c>
      <c r="AJ166" s="67">
        <v>-0.44445850795440833</v>
      </c>
      <c r="AK166" s="67">
        <v>4.6221036244552778</v>
      </c>
      <c r="AL166" s="67">
        <v>1.5067518116020437</v>
      </c>
      <c r="AM166" s="67">
        <v>1.3396733821573008</v>
      </c>
      <c r="AN166" s="67">
        <v>2.4452945429255237</v>
      </c>
      <c r="AO166" s="67">
        <v>4.6762031482773239</v>
      </c>
      <c r="AP166" s="67">
        <v>1.9757428271916666</v>
      </c>
      <c r="AQ166" s="67">
        <v>-3.3533463188915817</v>
      </c>
      <c r="AR166" s="67">
        <v>2.0251811011261225</v>
      </c>
      <c r="AS166" s="67">
        <v>-3.1346265603744428E-2</v>
      </c>
      <c r="AT166" s="67">
        <v>0.38616125812882274</v>
      </c>
      <c r="AU166" s="67">
        <v>1.1580968370569025</v>
      </c>
      <c r="AV166" s="67">
        <v>-3.1526773914161197</v>
      </c>
      <c r="AW166" s="67">
        <v>0.72475750918717097</v>
      </c>
      <c r="AX166" s="67">
        <v>1.0823850360497147</v>
      </c>
      <c r="AY166" s="67">
        <v>1.2826991512043122</v>
      </c>
      <c r="AZ166" s="67">
        <v>1.7738654336854438</v>
      </c>
      <c r="BA166" s="67">
        <v>-2.0580159062634635</v>
      </c>
      <c r="BB166" s="67">
        <v>0.52855299067084616</v>
      </c>
      <c r="BC166" s="67">
        <v>1.0992581745257581</v>
      </c>
      <c r="BD166" s="67">
        <v>0.97903955379827323</v>
      </c>
      <c r="BE166" s="67">
        <v>-2.3473696771931714</v>
      </c>
      <c r="BF166" s="67">
        <v>4.7347453869643914</v>
      </c>
      <c r="BG166" s="67">
        <v>-0.90468934800618683</v>
      </c>
      <c r="BH166" s="67">
        <v>-0.28289631268452808</v>
      </c>
      <c r="BI166" s="67">
        <v>0.63802482953678918</v>
      </c>
      <c r="BJ166" s="67">
        <v>3.2425099627490823</v>
      </c>
      <c r="BK166" s="67">
        <v>0.2143763033829913</v>
      </c>
      <c r="BL166" s="67">
        <v>-1.6393620262266353</v>
      </c>
      <c r="BM166" s="67">
        <v>-0.5226927535103556</v>
      </c>
      <c r="BN166" s="67">
        <v>-11.883413716516145</v>
      </c>
      <c r="BO166" s="67">
        <v>6.8677415451197987</v>
      </c>
      <c r="BP166" s="67">
        <v>3.9189847053081195</v>
      </c>
      <c r="BQ166" s="67">
        <v>4.1230255680005996</v>
      </c>
      <c r="BR166" s="67">
        <v>-1.393658443195946</v>
      </c>
      <c r="BS166" s="67">
        <v>8.4762152295988074</v>
      </c>
      <c r="BT166" s="67">
        <v>3.03054277485721</v>
      </c>
      <c r="BU166" s="67">
        <v>0.1642435250500256</v>
      </c>
      <c r="BV166" s="67">
        <v>1.2018302908373357E-2</v>
      </c>
      <c r="BW166" s="67">
        <v>2.3181347294527086</v>
      </c>
      <c r="BX166" s="67">
        <v>-1.3369424900284201</v>
      </c>
      <c r="BY166" s="67">
        <v>-2.0937289643965187</v>
      </c>
      <c r="BZ166" s="67">
        <v>-1.2816736632261296</v>
      </c>
      <c r="CA166" s="67">
        <v>-1.9156606442388409</v>
      </c>
      <c r="CB166" s="67">
        <v>1.3060028651549658</v>
      </c>
      <c r="CC166" s="67">
        <v>1.3274087178950538</v>
      </c>
      <c r="CD166" s="67">
        <v>0.49552526716618672</v>
      </c>
      <c r="CE166" s="229"/>
    </row>
    <row r="167" spans="1:83" ht="24">
      <c r="A167" s="41"/>
      <c r="B167" s="169" t="s">
        <v>82</v>
      </c>
      <c r="C167" s="38"/>
      <c r="D167" s="170" t="s">
        <v>83</v>
      </c>
      <c r="E167" s="66"/>
      <c r="F167" s="179">
        <v>1.2084891264286171</v>
      </c>
      <c r="G167" s="179">
        <v>1.6379673041664802</v>
      </c>
      <c r="H167" s="179">
        <v>1.8998700321759543</v>
      </c>
      <c r="I167" s="179">
        <v>2.1406108686341128</v>
      </c>
      <c r="J167" s="179">
        <v>2.2410922645262872</v>
      </c>
      <c r="K167" s="179">
        <v>0.49368047113287616</v>
      </c>
      <c r="L167" s="179">
        <v>2.3503974112728088E-2</v>
      </c>
      <c r="M167" s="179">
        <v>3.2469042579336644</v>
      </c>
      <c r="N167" s="179">
        <v>-0.38482919332135168</v>
      </c>
      <c r="O167" s="179">
        <v>-1.2854178738273703</v>
      </c>
      <c r="P167" s="179">
        <v>0.78581251160589716</v>
      </c>
      <c r="Q167" s="179">
        <v>-1.9026498700098244</v>
      </c>
      <c r="R167" s="179">
        <v>2.1749628573027167</v>
      </c>
      <c r="S167" s="179">
        <v>2.3821089550674799</v>
      </c>
      <c r="T167" s="179">
        <v>3.4780755314053096</v>
      </c>
      <c r="U167" s="179">
        <v>-6.4720292901682512</v>
      </c>
      <c r="V167" s="179">
        <v>2.6125242482728908</v>
      </c>
      <c r="W167" s="179">
        <v>1.4671740288125505</v>
      </c>
      <c r="X167" s="179">
        <v>1.8400962615684904</v>
      </c>
      <c r="Y167" s="179">
        <v>-0.42983090907503652</v>
      </c>
      <c r="Z167" s="179">
        <v>-0.28553591805635392</v>
      </c>
      <c r="AA167" s="179">
        <v>0.45062819509172414</v>
      </c>
      <c r="AB167" s="179">
        <v>-0.15481919611993078</v>
      </c>
      <c r="AC167" s="179">
        <v>1.4328792754828754</v>
      </c>
      <c r="AD167" s="179">
        <v>1.4125887321420691</v>
      </c>
      <c r="AE167" s="179">
        <v>0.52788917365779753</v>
      </c>
      <c r="AF167" s="179">
        <v>-0.9921034629135761</v>
      </c>
      <c r="AG167" s="179">
        <v>2.9435087570675478</v>
      </c>
      <c r="AH167" s="179">
        <v>-1.0321641443348</v>
      </c>
      <c r="AI167" s="179">
        <v>-1.0000914690130855</v>
      </c>
      <c r="AJ167" s="179">
        <v>1.0987698568647914</v>
      </c>
      <c r="AK167" s="179">
        <v>1.8519897908233673</v>
      </c>
      <c r="AL167" s="179">
        <v>1.2916295208204076</v>
      </c>
      <c r="AM167" s="179">
        <v>0.28384939715881785</v>
      </c>
      <c r="AN167" s="179">
        <v>9.457300647765976E-2</v>
      </c>
      <c r="AO167" s="179">
        <v>0.3235428480489162</v>
      </c>
      <c r="AP167" s="179">
        <v>2.6413209023570232</v>
      </c>
      <c r="AQ167" s="179">
        <v>-0.13571172243838703</v>
      </c>
      <c r="AR167" s="179">
        <v>-1.5184077944678194</v>
      </c>
      <c r="AS167" s="179">
        <v>-7.3655142581358746E-2</v>
      </c>
      <c r="AT167" s="179">
        <v>0.79249916295299272</v>
      </c>
      <c r="AU167" s="179">
        <v>0.372600135674233</v>
      </c>
      <c r="AV167" s="179">
        <v>0.12711631877560592</v>
      </c>
      <c r="AW167" s="179">
        <v>-0.84605434613558828</v>
      </c>
      <c r="AX167" s="179">
        <v>-2.0535395031120913</v>
      </c>
      <c r="AY167" s="179">
        <v>-0.62368827437660457</v>
      </c>
      <c r="AZ167" s="179">
        <v>1.1411113902721581</v>
      </c>
      <c r="BA167" s="179">
        <v>1.9236268601877384</v>
      </c>
      <c r="BB167" s="179">
        <v>-1.1365559151615514</v>
      </c>
      <c r="BC167" s="179">
        <v>2.1169741468635834</v>
      </c>
      <c r="BD167" s="179">
        <v>0.74107927255995776</v>
      </c>
      <c r="BE167" s="179">
        <v>-0.68204919626683136</v>
      </c>
      <c r="BF167" s="179">
        <v>0.70137614157708583</v>
      </c>
      <c r="BG167" s="179">
        <v>1.6737368999418152</v>
      </c>
      <c r="BH167" s="179">
        <v>0.19708542888825775</v>
      </c>
      <c r="BI167" s="179">
        <v>1.1906999262939877</v>
      </c>
      <c r="BJ167" s="179">
        <v>-0.57427030401157708</v>
      </c>
      <c r="BK167" s="179">
        <v>-0.14653021101351271</v>
      </c>
      <c r="BL167" s="179">
        <v>-1.8498868925293124</v>
      </c>
      <c r="BM167" s="179">
        <v>-2.5244366885787031</v>
      </c>
      <c r="BN167" s="179">
        <v>-7.8785365449602693</v>
      </c>
      <c r="BO167" s="179">
        <v>-4.3851789108501293E-2</v>
      </c>
      <c r="BP167" s="179">
        <v>1.8868787084902436</v>
      </c>
      <c r="BQ167" s="179">
        <v>2.75199234512597</v>
      </c>
      <c r="BR167" s="179">
        <v>-0.22482120980633624</v>
      </c>
      <c r="BS167" s="179">
        <v>3.3266122421713931</v>
      </c>
      <c r="BT167" s="179">
        <v>1.3874550476067071</v>
      </c>
      <c r="BU167" s="179">
        <v>1.5705145905750868</v>
      </c>
      <c r="BV167" s="179">
        <v>1.6488151810453786</v>
      </c>
      <c r="BW167" s="179">
        <v>-1.8624319703934447</v>
      </c>
      <c r="BX167" s="179">
        <v>1.6538936637044941</v>
      </c>
      <c r="BY167" s="179">
        <v>-1.5864507027862516</v>
      </c>
      <c r="BZ167" s="179">
        <v>0.1189008233235711</v>
      </c>
      <c r="CA167" s="179">
        <v>-5.5923801279718077E-2</v>
      </c>
      <c r="CB167" s="179">
        <v>0.51669513901127573</v>
      </c>
      <c r="CC167" s="179">
        <v>1.0219042614325389</v>
      </c>
      <c r="CD167" s="179">
        <v>5.3066597844093621E-2</v>
      </c>
      <c r="CE167" s="229"/>
    </row>
    <row r="168" spans="1:83">
      <c r="A168" s="41"/>
      <c r="B168" s="169"/>
      <c r="C168" s="38" t="s">
        <v>179</v>
      </c>
      <c r="D168" s="172" t="s">
        <v>180</v>
      </c>
      <c r="E168" s="66"/>
      <c r="F168" s="67">
        <v>0.44774785915060988</v>
      </c>
      <c r="G168" s="67">
        <v>0.49475292947531102</v>
      </c>
      <c r="H168" s="67">
        <v>-0.30273484707088016</v>
      </c>
      <c r="I168" s="67">
        <v>1.5509205463303886</v>
      </c>
      <c r="J168" s="67">
        <v>0.1947833432002426</v>
      </c>
      <c r="K168" s="67">
        <v>-0.55456573923460439</v>
      </c>
      <c r="L168" s="67">
        <v>-0.67351629386585898</v>
      </c>
      <c r="M168" s="67">
        <v>2.0211273977319451</v>
      </c>
      <c r="N168" s="67">
        <v>0.53883660511868925</v>
      </c>
      <c r="O168" s="67">
        <v>-0.81842839011380875</v>
      </c>
      <c r="P168" s="67">
        <v>0.38005389258792377</v>
      </c>
      <c r="Q168" s="67">
        <v>-2.4123462690442352</v>
      </c>
      <c r="R168" s="67">
        <v>3.2246214187028528</v>
      </c>
      <c r="S168" s="67">
        <v>1.2970356036034758</v>
      </c>
      <c r="T168" s="67">
        <v>1.3159026843047315</v>
      </c>
      <c r="U168" s="67">
        <v>-3.9565959872127365</v>
      </c>
      <c r="V168" s="67">
        <v>2.2753451958784439</v>
      </c>
      <c r="W168" s="67">
        <v>2.0269621254969081</v>
      </c>
      <c r="X168" s="67">
        <v>0.81807277052435268</v>
      </c>
      <c r="Y168" s="67">
        <v>-0.88326256374993761</v>
      </c>
      <c r="Z168" s="67">
        <v>-1.1360861895280152</v>
      </c>
      <c r="AA168" s="67">
        <v>0.28174835721092961</v>
      </c>
      <c r="AB168" s="67">
        <v>0.8809321501521481</v>
      </c>
      <c r="AC168" s="67">
        <v>1.0145518531405884</v>
      </c>
      <c r="AD168" s="67">
        <v>1.0397297864426491</v>
      </c>
      <c r="AE168" s="67">
        <v>5.2362476212380216E-2</v>
      </c>
      <c r="AF168" s="67">
        <v>1.1768155006644463</v>
      </c>
      <c r="AG168" s="67">
        <v>2.3358555591835852</v>
      </c>
      <c r="AH168" s="67">
        <v>0.80171754039434973</v>
      </c>
      <c r="AI168" s="67">
        <v>6.5596429775510501E-2</v>
      </c>
      <c r="AJ168" s="67">
        <v>0.16749385922409488</v>
      </c>
      <c r="AK168" s="67">
        <v>1.5842040140842499</v>
      </c>
      <c r="AL168" s="67">
        <v>1.7971089307287116</v>
      </c>
      <c r="AM168" s="67">
        <v>1.2010104304742413</v>
      </c>
      <c r="AN168" s="67">
        <v>0.94463525402355231</v>
      </c>
      <c r="AO168" s="67">
        <v>-0.32373527194819474</v>
      </c>
      <c r="AP168" s="67">
        <v>2.3264457665043636</v>
      </c>
      <c r="AQ168" s="67">
        <v>-0.61127404392620122</v>
      </c>
      <c r="AR168" s="67">
        <v>-1.9195405942297583</v>
      </c>
      <c r="AS168" s="67">
        <v>0.2635028469415488</v>
      </c>
      <c r="AT168" s="67">
        <v>1.6619470285725839</v>
      </c>
      <c r="AU168" s="67">
        <v>0.24039330128343295</v>
      </c>
      <c r="AV168" s="67">
        <v>-3.8189441633093679E-2</v>
      </c>
      <c r="AW168" s="67">
        <v>-1.181576455753401</v>
      </c>
      <c r="AX168" s="67">
        <v>-1.1922773923365497</v>
      </c>
      <c r="AY168" s="67">
        <v>0.26683203956669388</v>
      </c>
      <c r="AZ168" s="67">
        <v>1.2465213494886882</v>
      </c>
      <c r="BA168" s="67">
        <v>8.8038897308635455E-2</v>
      </c>
      <c r="BB168" s="67">
        <v>-1.242195367245003</v>
      </c>
      <c r="BC168" s="67">
        <v>1.7748067481567773</v>
      </c>
      <c r="BD168" s="67">
        <v>0.38511606755562866</v>
      </c>
      <c r="BE168" s="67">
        <v>-0.33758706502914038</v>
      </c>
      <c r="BF168" s="67">
        <v>1.3695559101418269</v>
      </c>
      <c r="BG168" s="67">
        <v>1.6997925948678585</v>
      </c>
      <c r="BH168" s="67">
        <v>0.45510016521485852</v>
      </c>
      <c r="BI168" s="67">
        <v>2.3112380320099248</v>
      </c>
      <c r="BJ168" s="67">
        <v>-0.23784642952561796</v>
      </c>
      <c r="BK168" s="67">
        <v>0.93302934752259148</v>
      </c>
      <c r="BL168" s="67">
        <v>-1.3105159796948556</v>
      </c>
      <c r="BM168" s="67">
        <v>-1.6211567112368499</v>
      </c>
      <c r="BN168" s="67">
        <v>-5.1360076968771295</v>
      </c>
      <c r="BO168" s="67">
        <v>-1.4960576723519239</v>
      </c>
      <c r="BP168" s="67">
        <v>0.51346237419895147</v>
      </c>
      <c r="BQ168" s="67">
        <v>1.0837610448490409E-2</v>
      </c>
      <c r="BR168" s="67">
        <v>-0.75858870899037356</v>
      </c>
      <c r="BS168" s="67">
        <v>1.4854084254022837</v>
      </c>
      <c r="BT168" s="67">
        <v>0.37119150446309845</v>
      </c>
      <c r="BU168" s="67">
        <v>0.70057204401179263</v>
      </c>
      <c r="BV168" s="67">
        <v>0.32936361881115772</v>
      </c>
      <c r="BW168" s="67">
        <v>-3.1838192634666029E-2</v>
      </c>
      <c r="BX168" s="67">
        <v>0.49763898917278482</v>
      </c>
      <c r="BY168" s="67">
        <v>0.32552477486859743</v>
      </c>
      <c r="BZ168" s="67">
        <v>1.4538879019605417</v>
      </c>
      <c r="CA168" s="67">
        <v>0.42015724685518308</v>
      </c>
      <c r="CB168" s="67">
        <v>0.62526927215422745</v>
      </c>
      <c r="CC168" s="67">
        <v>-8.6964462490215055E-2</v>
      </c>
      <c r="CD168" s="67">
        <v>-0.1269598937258678</v>
      </c>
      <c r="CE168" s="229"/>
    </row>
    <row r="169" spans="1:83" ht="36">
      <c r="A169" s="37"/>
      <c r="B169" s="169"/>
      <c r="C169" s="38" t="s">
        <v>181</v>
      </c>
      <c r="D169" s="172" t="s">
        <v>182</v>
      </c>
      <c r="E169" s="69"/>
      <c r="F169" s="67">
        <v>1.5188684099049397</v>
      </c>
      <c r="G169" s="67">
        <v>2.4296451037254769</v>
      </c>
      <c r="H169" s="67">
        <v>2.4969301422223822</v>
      </c>
      <c r="I169" s="67">
        <v>4.6284632634326215</v>
      </c>
      <c r="J169" s="67">
        <v>2.9202925544602891</v>
      </c>
      <c r="K169" s="67">
        <v>1.1507939375474052</v>
      </c>
      <c r="L169" s="67">
        <v>0.4123544585235237</v>
      </c>
      <c r="M169" s="67">
        <v>1.9052521314392834</v>
      </c>
      <c r="N169" s="67">
        <v>0.95982047707178708</v>
      </c>
      <c r="O169" s="67">
        <v>-0.41946038725274093</v>
      </c>
      <c r="P169" s="67">
        <v>0.94946178252448021</v>
      </c>
      <c r="Q169" s="67">
        <v>-2.0581221316448932</v>
      </c>
      <c r="R169" s="67">
        <v>3.4667712322192727</v>
      </c>
      <c r="S169" s="67">
        <v>1.104241811513802</v>
      </c>
      <c r="T169" s="67">
        <v>0.88832392366191471</v>
      </c>
      <c r="U169" s="67">
        <v>-4.6850894636124423</v>
      </c>
      <c r="V169" s="67">
        <v>2.03760398093155</v>
      </c>
      <c r="W169" s="67">
        <v>2.0985543899038959</v>
      </c>
      <c r="X169" s="67">
        <v>1.3804145997969215</v>
      </c>
      <c r="Y169" s="67">
        <v>-0.45827120699580348</v>
      </c>
      <c r="Z169" s="67">
        <v>-0.43990316147957742</v>
      </c>
      <c r="AA169" s="67">
        <v>0.74346225719632741</v>
      </c>
      <c r="AB169" s="67">
        <v>1.1011846542241699</v>
      </c>
      <c r="AC169" s="67">
        <v>1.0413805316673859</v>
      </c>
      <c r="AD169" s="67">
        <v>0.78791945155134613</v>
      </c>
      <c r="AE169" s="67">
        <v>-0.58153234738446713</v>
      </c>
      <c r="AF169" s="67">
        <v>0.15526698143662543</v>
      </c>
      <c r="AG169" s="67">
        <v>1.065420802404546</v>
      </c>
      <c r="AH169" s="67">
        <v>-0.29282487059893469</v>
      </c>
      <c r="AI169" s="67">
        <v>-0.79685747184409195</v>
      </c>
      <c r="AJ169" s="67">
        <v>-0.52494102088917316</v>
      </c>
      <c r="AK169" s="67">
        <v>1.4068377122426767</v>
      </c>
      <c r="AL169" s="67">
        <v>1.4968886783270534</v>
      </c>
      <c r="AM169" s="67">
        <v>1.0400902212237497</v>
      </c>
      <c r="AN169" s="67">
        <v>0.8773135158121903</v>
      </c>
      <c r="AO169" s="67">
        <v>-0.16748067728255478</v>
      </c>
      <c r="AP169" s="67">
        <v>2.3368921251122998</v>
      </c>
      <c r="AQ169" s="67">
        <v>-0.88196456186719274</v>
      </c>
      <c r="AR169" s="67">
        <v>-2.2887262076551451</v>
      </c>
      <c r="AS169" s="67">
        <v>-0.21051471180886949</v>
      </c>
      <c r="AT169" s="67">
        <v>1.1825366598568365</v>
      </c>
      <c r="AU169" s="67">
        <v>-0.24596931201253369</v>
      </c>
      <c r="AV169" s="67">
        <v>-0.44805190455531374</v>
      </c>
      <c r="AW169" s="67">
        <v>-1.516357748122843</v>
      </c>
      <c r="AX169" s="67">
        <v>-1.4283506463458622</v>
      </c>
      <c r="AY169" s="67">
        <v>6.7227443824052102E-2</v>
      </c>
      <c r="AZ169" s="67">
        <v>1.1044631877147566</v>
      </c>
      <c r="BA169" s="67">
        <v>6.2597745895146772E-2</v>
      </c>
      <c r="BB169" s="67">
        <v>-1.1075202144245395</v>
      </c>
      <c r="BC169" s="67">
        <v>1.6596551778164041</v>
      </c>
      <c r="BD169" s="67">
        <v>0.11761242309940201</v>
      </c>
      <c r="BE169" s="67">
        <v>-0.66421913264916554</v>
      </c>
      <c r="BF169" s="67">
        <v>1.5394352229659063</v>
      </c>
      <c r="BG169" s="67">
        <v>1.168921647615548</v>
      </c>
      <c r="BH169" s="67">
        <v>-0.3234667703897145</v>
      </c>
      <c r="BI169" s="67">
        <v>1.4016700242218008</v>
      </c>
      <c r="BJ169" s="67">
        <v>0.31954895762797264</v>
      </c>
      <c r="BK169" s="67">
        <v>0.59663946578163518</v>
      </c>
      <c r="BL169" s="67">
        <v>-1.4061195385659886</v>
      </c>
      <c r="BM169" s="67">
        <v>-1.5016022736349157</v>
      </c>
      <c r="BN169" s="67">
        <v>-3.8215622467996297</v>
      </c>
      <c r="BO169" s="67">
        <v>-2.0292053117851907</v>
      </c>
      <c r="BP169" s="67">
        <v>-0.28180064774790026</v>
      </c>
      <c r="BQ169" s="67">
        <v>-1.3952272245080906</v>
      </c>
      <c r="BR169" s="67">
        <v>-0.31732613849820268</v>
      </c>
      <c r="BS169" s="67">
        <v>1.4953123948720872</v>
      </c>
      <c r="BT169" s="67">
        <v>1.0148492991543208</v>
      </c>
      <c r="BU169" s="67">
        <v>1.9661505519046329</v>
      </c>
      <c r="BV169" s="67">
        <v>1.8212245477817106</v>
      </c>
      <c r="BW169" s="67">
        <v>0.40629033327786601</v>
      </c>
      <c r="BX169" s="67">
        <v>0.47023940171175127</v>
      </c>
      <c r="BY169" s="67">
        <v>-9.5589243622981712E-2</v>
      </c>
      <c r="BZ169" s="67">
        <v>1.3181122394827725</v>
      </c>
      <c r="CA169" s="67">
        <v>0.38245225029704955</v>
      </c>
      <c r="CB169" s="67">
        <v>0.55607125441565586</v>
      </c>
      <c r="CC169" s="67">
        <v>0.13113896385847568</v>
      </c>
      <c r="CD169" s="67">
        <v>-0.29486784826016788</v>
      </c>
      <c r="CE169" s="229"/>
    </row>
    <row r="170" spans="1:83">
      <c r="A170" s="37"/>
      <c r="B170" s="169"/>
      <c r="C170" s="38" t="s">
        <v>183</v>
      </c>
      <c r="D170" s="172" t="s">
        <v>184</v>
      </c>
      <c r="E170" s="69"/>
      <c r="F170" s="67">
        <v>4.7247055893279537</v>
      </c>
      <c r="G170" s="67">
        <v>-0.29966311649255317</v>
      </c>
      <c r="H170" s="67">
        <v>3.3692268041343993</v>
      </c>
      <c r="I170" s="67">
        <v>-1.5710620919219167</v>
      </c>
      <c r="J170" s="67">
        <v>1.9186080969738839</v>
      </c>
      <c r="K170" s="67">
        <v>2.1538705187767562</v>
      </c>
      <c r="L170" s="67">
        <v>-0.58220138791030251</v>
      </c>
      <c r="M170" s="67">
        <v>6.8056645292953135</v>
      </c>
      <c r="N170" s="67">
        <v>-2.0413895502882013</v>
      </c>
      <c r="O170" s="67">
        <v>-4.8854768616628803</v>
      </c>
      <c r="P170" s="67">
        <v>1.5852818691058701E-2</v>
      </c>
      <c r="Q170" s="67">
        <v>-1.6325132696952238</v>
      </c>
      <c r="R170" s="67">
        <v>1.1980893128194339</v>
      </c>
      <c r="S170" s="67">
        <v>5.9880090260443666</v>
      </c>
      <c r="T170" s="67">
        <v>9.2445102603619915</v>
      </c>
      <c r="U170" s="67">
        <v>-10.989371964441474</v>
      </c>
      <c r="V170" s="67">
        <v>2.1234215148608513</v>
      </c>
      <c r="W170" s="67">
        <v>1.0682429076849473</v>
      </c>
      <c r="X170" s="67">
        <v>4.3650337835425148</v>
      </c>
      <c r="Y170" s="67">
        <v>-0.57596539275266423</v>
      </c>
      <c r="Z170" s="67">
        <v>2.4763649617158308</v>
      </c>
      <c r="AA170" s="67">
        <v>9.2732347998051523E-2</v>
      </c>
      <c r="AB170" s="67">
        <v>-4.363742951749515</v>
      </c>
      <c r="AC170" s="67">
        <v>3.1056270118413352</v>
      </c>
      <c r="AD170" s="67">
        <v>1.1744313315911654</v>
      </c>
      <c r="AE170" s="67">
        <v>6.2820346226177151</v>
      </c>
      <c r="AF170" s="67">
        <v>-6.2477045237503432</v>
      </c>
      <c r="AG170" s="67">
        <v>6.86970271256601</v>
      </c>
      <c r="AH170" s="67">
        <v>-3.3085479235764694</v>
      </c>
      <c r="AI170" s="67">
        <v>-4.313092651908633</v>
      </c>
      <c r="AJ170" s="67">
        <v>6.3724531488156941</v>
      </c>
      <c r="AK170" s="67">
        <v>1.5942741945419243</v>
      </c>
      <c r="AL170" s="67">
        <v>3.9464032415768742</v>
      </c>
      <c r="AM170" s="67">
        <v>-4.6754110759333827</v>
      </c>
      <c r="AN170" s="67">
        <v>-2.6822550690885407</v>
      </c>
      <c r="AO170" s="67">
        <v>2.3495172471566832</v>
      </c>
      <c r="AP170" s="67">
        <v>1.7874642242698542</v>
      </c>
      <c r="AQ170" s="67">
        <v>5.6939310964374812</v>
      </c>
      <c r="AR170" s="67">
        <v>0.97777239674753957</v>
      </c>
      <c r="AS170" s="67">
        <v>-0.68779773433298885</v>
      </c>
      <c r="AT170" s="67">
        <v>-1.9288608905195304</v>
      </c>
      <c r="AU170" s="67">
        <v>3.6651594852709479</v>
      </c>
      <c r="AV170" s="67">
        <v>1.9861552369384157</v>
      </c>
      <c r="AW170" s="67">
        <v>3.8613058415350565E-2</v>
      </c>
      <c r="AX170" s="67">
        <v>-3.3049785872342596</v>
      </c>
      <c r="AY170" s="67">
        <v>-4.6705795225048092</v>
      </c>
      <c r="AZ170" s="67">
        <v>0.83794071489518274</v>
      </c>
      <c r="BA170" s="67">
        <v>13.081401387535777</v>
      </c>
      <c r="BB170" s="67">
        <v>-3.7069994956721644</v>
      </c>
      <c r="BC170" s="67">
        <v>5.5163446590747611</v>
      </c>
      <c r="BD170" s="67">
        <v>2.3291722657748863</v>
      </c>
      <c r="BE170" s="67">
        <v>-1.910360499913935</v>
      </c>
      <c r="BF170" s="67">
        <v>-0.44167397282201648</v>
      </c>
      <c r="BG170" s="67">
        <v>2.0430080480539488</v>
      </c>
      <c r="BH170" s="67">
        <v>1.2320517629144945</v>
      </c>
      <c r="BI170" s="67">
        <v>-1.3899836686736222</v>
      </c>
      <c r="BJ170" s="67">
        <v>-6.5337686016440557</v>
      </c>
      <c r="BK170" s="67">
        <v>-2.4266667511461577</v>
      </c>
      <c r="BL170" s="67">
        <v>-4.0134749552790936</v>
      </c>
      <c r="BM170" s="67">
        <v>-10.667855589179737</v>
      </c>
      <c r="BN170" s="67">
        <v>-38.87669945804528</v>
      </c>
      <c r="BO170" s="67">
        <v>37.684012764614835</v>
      </c>
      <c r="BP170" s="67">
        <v>13.05384309765887</v>
      </c>
      <c r="BQ170" s="67">
        <v>15.785968308672807</v>
      </c>
      <c r="BR170" s="67">
        <v>4.7376954637530844</v>
      </c>
      <c r="BS170" s="67">
        <v>7.550704871565145</v>
      </c>
      <c r="BT170" s="67">
        <v>3.205599831171611</v>
      </c>
      <c r="BU170" s="67">
        <v>2.5105519888349903</v>
      </c>
      <c r="BV170" s="67">
        <v>3.6915971774469654</v>
      </c>
      <c r="BW170" s="67">
        <v>-10.857345457244449</v>
      </c>
      <c r="BX170" s="67">
        <v>5.4451681283254487</v>
      </c>
      <c r="BY170" s="67">
        <v>-5.0025056169155988</v>
      </c>
      <c r="BZ170" s="67">
        <v>-2.7373139903651378</v>
      </c>
      <c r="CA170" s="67">
        <v>-3.5491845255179726</v>
      </c>
      <c r="CB170" s="67">
        <v>-0.11473530594531667</v>
      </c>
      <c r="CC170" s="67">
        <v>4.9749128736027188</v>
      </c>
      <c r="CD170" s="67">
        <v>3.8150459108927492</v>
      </c>
      <c r="CE170" s="229"/>
    </row>
    <row r="171" spans="1:83">
      <c r="A171" s="41"/>
      <c r="B171" s="169" t="s">
        <v>84</v>
      </c>
      <c r="C171" s="38"/>
      <c r="D171" s="170" t="s">
        <v>85</v>
      </c>
      <c r="E171" s="66"/>
      <c r="F171" s="179">
        <v>-8.8739480488874705</v>
      </c>
      <c r="G171" s="179">
        <v>-3.84580814788292</v>
      </c>
      <c r="H171" s="179">
        <v>7.389513759247194</v>
      </c>
      <c r="I171" s="179">
        <v>15.469448455772181</v>
      </c>
      <c r="J171" s="179">
        <v>-15.531167012599568</v>
      </c>
      <c r="K171" s="179">
        <v>14.802565500333984</v>
      </c>
      <c r="L171" s="179">
        <v>6.4894825369393772</v>
      </c>
      <c r="M171" s="179">
        <v>1.3137294215899118</v>
      </c>
      <c r="N171" s="179">
        <v>-3.4410477114465152</v>
      </c>
      <c r="O171" s="179">
        <v>-7.496099571702814</v>
      </c>
      <c r="P171" s="179">
        <v>6.4302811002211229</v>
      </c>
      <c r="Q171" s="179">
        <v>7.8106083450360586</v>
      </c>
      <c r="R171" s="179">
        <v>6.775423321018522</v>
      </c>
      <c r="S171" s="179">
        <v>5.7184607889246593</v>
      </c>
      <c r="T171" s="179">
        <v>-13.2805821882434</v>
      </c>
      <c r="U171" s="179">
        <v>-3.8225143820440053</v>
      </c>
      <c r="V171" s="179">
        <v>18.394748935043737</v>
      </c>
      <c r="W171" s="179">
        <v>-8.8985515656037819</v>
      </c>
      <c r="X171" s="179">
        <v>-2.1296776667587807</v>
      </c>
      <c r="Y171" s="179">
        <v>-1.4503353110129069</v>
      </c>
      <c r="Z171" s="179">
        <v>-1.8009201952533118</v>
      </c>
      <c r="AA171" s="179">
        <v>2.4288887130093286</v>
      </c>
      <c r="AB171" s="179">
        <v>10.282087529827734</v>
      </c>
      <c r="AC171" s="179">
        <v>-8.5406646348347692</v>
      </c>
      <c r="AD171" s="179">
        <v>5.4651586977314537E-3</v>
      </c>
      <c r="AE171" s="179">
        <v>8.0491449625043714</v>
      </c>
      <c r="AF171" s="179">
        <v>0.10870777201506598</v>
      </c>
      <c r="AG171" s="179">
        <v>7.6293281918843547</v>
      </c>
      <c r="AH171" s="179">
        <v>-2.2986369539433014</v>
      </c>
      <c r="AI171" s="179">
        <v>-18.464337541035704</v>
      </c>
      <c r="AJ171" s="179">
        <v>26.971467167058407</v>
      </c>
      <c r="AK171" s="179">
        <v>-2.2997928708695667</v>
      </c>
      <c r="AL171" s="179">
        <v>7.1879041602206115</v>
      </c>
      <c r="AM171" s="179">
        <v>-6.7529311497381173E-2</v>
      </c>
      <c r="AN171" s="179">
        <v>-0.16667469634282384</v>
      </c>
      <c r="AO171" s="179">
        <v>0.76507467033219712</v>
      </c>
      <c r="AP171" s="179">
        <v>0.45310869681776467</v>
      </c>
      <c r="AQ171" s="179">
        <v>10.791747490326827</v>
      </c>
      <c r="AR171" s="179">
        <v>-4.284311432668602</v>
      </c>
      <c r="AS171" s="179">
        <v>-0.45590921531226059</v>
      </c>
      <c r="AT171" s="179">
        <v>5.3509033426025354</v>
      </c>
      <c r="AU171" s="179">
        <v>-1.5542202466200479</v>
      </c>
      <c r="AV171" s="179">
        <v>6.750357259882577</v>
      </c>
      <c r="AW171" s="179">
        <v>2.4196719708031509</v>
      </c>
      <c r="AX171" s="179">
        <v>-1.9789654719866405</v>
      </c>
      <c r="AY171" s="179">
        <v>0.48627128994797886</v>
      </c>
      <c r="AZ171" s="179">
        <v>-2.7931651361485166</v>
      </c>
      <c r="BA171" s="179">
        <v>-2.1415237233197217</v>
      </c>
      <c r="BB171" s="179">
        <v>1.3446568784090118</v>
      </c>
      <c r="BC171" s="179">
        <v>-2.4750114932752183</v>
      </c>
      <c r="BD171" s="179">
        <v>-1.9814144817010799</v>
      </c>
      <c r="BE171" s="179">
        <v>5.379278849732259</v>
      </c>
      <c r="BF171" s="179">
        <v>-6.9948556657253533</v>
      </c>
      <c r="BG171" s="179">
        <v>9.9650561642199449</v>
      </c>
      <c r="BH171" s="179">
        <v>-9.6083560424402634</v>
      </c>
      <c r="BI171" s="179">
        <v>-8.4412439798374237</v>
      </c>
      <c r="BJ171" s="179">
        <v>2.3385825017796975</v>
      </c>
      <c r="BK171" s="179">
        <v>-4.4655487984471307</v>
      </c>
      <c r="BL171" s="179">
        <v>-2.2805001217899417</v>
      </c>
      <c r="BM171" s="179">
        <v>-17.871882727888831</v>
      </c>
      <c r="BN171" s="179">
        <v>-21.146634956229505</v>
      </c>
      <c r="BO171" s="179">
        <v>7.47936442447903</v>
      </c>
      <c r="BP171" s="179">
        <v>4.6061507621914188</v>
      </c>
      <c r="BQ171" s="179">
        <v>9.5583066288185989</v>
      </c>
      <c r="BR171" s="179">
        <v>0.37894516804144018</v>
      </c>
      <c r="BS171" s="179">
        <v>-5.044922140093405</v>
      </c>
      <c r="BT171" s="179">
        <v>10.386184784582639</v>
      </c>
      <c r="BU171" s="179">
        <v>4.8203878513454157</v>
      </c>
      <c r="BV171" s="179">
        <v>1.600096081491003</v>
      </c>
      <c r="BW171" s="179">
        <v>3.9098381211345412</v>
      </c>
      <c r="BX171" s="179">
        <v>-4.4471188386823286</v>
      </c>
      <c r="BY171" s="179">
        <v>1.6220965417228967</v>
      </c>
      <c r="BZ171" s="179">
        <v>2.8744049981822144</v>
      </c>
      <c r="CA171" s="179">
        <v>-5.1275307839905651</v>
      </c>
      <c r="CB171" s="179">
        <v>-0.19717686011277635</v>
      </c>
      <c r="CC171" s="179">
        <v>0.22830826146869754</v>
      </c>
      <c r="CD171" s="179">
        <v>1.7908188402881819</v>
      </c>
      <c r="CE171" s="229"/>
    </row>
    <row r="172" spans="1:83">
      <c r="A172" s="41"/>
      <c r="B172" s="169"/>
      <c r="C172" s="38" t="s">
        <v>185</v>
      </c>
      <c r="D172" s="172" t="s">
        <v>85</v>
      </c>
      <c r="E172" s="66"/>
      <c r="F172" s="67">
        <v>-8.8739480488874705</v>
      </c>
      <c r="G172" s="67">
        <v>-3.84580814788292</v>
      </c>
      <c r="H172" s="67">
        <v>7.389513759247194</v>
      </c>
      <c r="I172" s="67">
        <v>15.469448455772181</v>
      </c>
      <c r="J172" s="67">
        <v>-15.531167012599568</v>
      </c>
      <c r="K172" s="67">
        <v>14.802565500333984</v>
      </c>
      <c r="L172" s="67">
        <v>6.4894825369393772</v>
      </c>
      <c r="M172" s="67">
        <v>1.3137294215899118</v>
      </c>
      <c r="N172" s="67">
        <v>-3.4410477114465152</v>
      </c>
      <c r="O172" s="67">
        <v>-7.496099571702814</v>
      </c>
      <c r="P172" s="67">
        <v>6.4302811002211229</v>
      </c>
      <c r="Q172" s="67">
        <v>7.8106083450360586</v>
      </c>
      <c r="R172" s="67">
        <v>6.775423321018522</v>
      </c>
      <c r="S172" s="67">
        <v>5.7184607889246593</v>
      </c>
      <c r="T172" s="67">
        <v>-13.2805821882434</v>
      </c>
      <c r="U172" s="67">
        <v>-3.8225143820440053</v>
      </c>
      <c r="V172" s="67">
        <v>18.394748935043737</v>
      </c>
      <c r="W172" s="67">
        <v>-8.8985515656037819</v>
      </c>
      <c r="X172" s="67">
        <v>-2.1296776667587807</v>
      </c>
      <c r="Y172" s="67">
        <v>-1.4503353110129069</v>
      </c>
      <c r="Z172" s="67">
        <v>-1.8009201952533118</v>
      </c>
      <c r="AA172" s="67">
        <v>2.4288887130093286</v>
      </c>
      <c r="AB172" s="67">
        <v>10.282087529827734</v>
      </c>
      <c r="AC172" s="67">
        <v>-8.5406646348347692</v>
      </c>
      <c r="AD172" s="67">
        <v>5.4651586977314537E-3</v>
      </c>
      <c r="AE172" s="67">
        <v>8.0491449625043714</v>
      </c>
      <c r="AF172" s="67">
        <v>0.10870777201506598</v>
      </c>
      <c r="AG172" s="67">
        <v>7.6293281918843547</v>
      </c>
      <c r="AH172" s="67">
        <v>-2.2986369539433014</v>
      </c>
      <c r="AI172" s="67">
        <v>-18.464337541035704</v>
      </c>
      <c r="AJ172" s="67">
        <v>26.971467167058407</v>
      </c>
      <c r="AK172" s="67">
        <v>-2.2997928708695667</v>
      </c>
      <c r="AL172" s="67">
        <v>7.1879041602206115</v>
      </c>
      <c r="AM172" s="67">
        <v>-6.7529311497381173E-2</v>
      </c>
      <c r="AN172" s="67">
        <v>-0.16667469634282384</v>
      </c>
      <c r="AO172" s="67">
        <v>0.76507467033219712</v>
      </c>
      <c r="AP172" s="67">
        <v>0.45310869681776467</v>
      </c>
      <c r="AQ172" s="67">
        <v>10.791747490326827</v>
      </c>
      <c r="AR172" s="67">
        <v>-4.284311432668602</v>
      </c>
      <c r="AS172" s="67">
        <v>-0.45590921531226059</v>
      </c>
      <c r="AT172" s="67">
        <v>5.3509033426025354</v>
      </c>
      <c r="AU172" s="67">
        <v>-1.5542202466200479</v>
      </c>
      <c r="AV172" s="67">
        <v>6.750357259882577</v>
      </c>
      <c r="AW172" s="67">
        <v>2.4196719708031509</v>
      </c>
      <c r="AX172" s="67">
        <v>-1.9789654719866405</v>
      </c>
      <c r="AY172" s="67">
        <v>0.48627128994797886</v>
      </c>
      <c r="AZ172" s="67">
        <v>-2.7931651361485166</v>
      </c>
      <c r="BA172" s="67">
        <v>-2.1415237233197217</v>
      </c>
      <c r="BB172" s="67">
        <v>1.3446568784090118</v>
      </c>
      <c r="BC172" s="67">
        <v>-2.4750114932752183</v>
      </c>
      <c r="BD172" s="67">
        <v>-1.9814144817010799</v>
      </c>
      <c r="BE172" s="67">
        <v>5.379278849732259</v>
      </c>
      <c r="BF172" s="67">
        <v>-6.9948556657253533</v>
      </c>
      <c r="BG172" s="67">
        <v>9.9650561642199449</v>
      </c>
      <c r="BH172" s="67">
        <v>-9.6083560424402634</v>
      </c>
      <c r="BI172" s="67">
        <v>-8.4412439798374237</v>
      </c>
      <c r="BJ172" s="67">
        <v>2.3385825017796975</v>
      </c>
      <c r="BK172" s="67">
        <v>-4.4655487984471307</v>
      </c>
      <c r="BL172" s="67">
        <v>-2.2805001217899417</v>
      </c>
      <c r="BM172" s="67">
        <v>-17.871882727888831</v>
      </c>
      <c r="BN172" s="67">
        <v>-21.146634956229505</v>
      </c>
      <c r="BO172" s="67">
        <v>7.47936442447903</v>
      </c>
      <c r="BP172" s="67">
        <v>4.6061507621914188</v>
      </c>
      <c r="BQ172" s="67">
        <v>9.5583066288185989</v>
      </c>
      <c r="BR172" s="67">
        <v>0.37894516804144018</v>
      </c>
      <c r="BS172" s="67">
        <v>-5.044922140093405</v>
      </c>
      <c r="BT172" s="67">
        <v>10.386184784582639</v>
      </c>
      <c r="BU172" s="67">
        <v>4.8203878513454157</v>
      </c>
      <c r="BV172" s="67">
        <v>1.600096081491003</v>
      </c>
      <c r="BW172" s="67">
        <v>3.9098381211345412</v>
      </c>
      <c r="BX172" s="67">
        <v>-4.4471188386823286</v>
      </c>
      <c r="BY172" s="67">
        <v>1.6220965417228967</v>
      </c>
      <c r="BZ172" s="67">
        <v>2.8744049981822144</v>
      </c>
      <c r="CA172" s="67">
        <v>-5.1275307839905651</v>
      </c>
      <c r="CB172" s="67">
        <v>-0.19717686011277635</v>
      </c>
      <c r="CC172" s="67">
        <v>0.22830826146869754</v>
      </c>
      <c r="CD172" s="67">
        <v>1.7908188402881819</v>
      </c>
      <c r="CE172" s="229"/>
    </row>
    <row r="173" spans="1:83" ht="24">
      <c r="A173" s="37"/>
      <c r="B173" s="169" t="s">
        <v>86</v>
      </c>
      <c r="C173" s="38"/>
      <c r="D173" s="170" t="s">
        <v>87</v>
      </c>
      <c r="E173" s="69"/>
      <c r="F173" s="179">
        <v>-23.778504434526596</v>
      </c>
      <c r="G173" s="179">
        <v>22.701403142404871</v>
      </c>
      <c r="H173" s="179">
        <v>12.053616177269276</v>
      </c>
      <c r="I173" s="179">
        <v>-2.547600138524345</v>
      </c>
      <c r="J173" s="179">
        <v>-1.7367275604523371</v>
      </c>
      <c r="K173" s="179">
        <v>2.879314657774998</v>
      </c>
      <c r="L173" s="179">
        <v>10.917474248338308</v>
      </c>
      <c r="M173" s="179">
        <v>6.7686120902147593</v>
      </c>
      <c r="N173" s="179">
        <v>-5.4879750751978662</v>
      </c>
      <c r="O173" s="179">
        <v>7.2165338397121275</v>
      </c>
      <c r="P173" s="179">
        <v>0.78912672725439847</v>
      </c>
      <c r="Q173" s="179">
        <v>-0.806049540904894</v>
      </c>
      <c r="R173" s="179">
        <v>5.5909362220605061</v>
      </c>
      <c r="S173" s="179">
        <v>2.5792487474959955</v>
      </c>
      <c r="T173" s="179">
        <v>-11.735616015959465</v>
      </c>
      <c r="U173" s="179">
        <v>12.886176465772508</v>
      </c>
      <c r="V173" s="179">
        <v>10.498395168386665</v>
      </c>
      <c r="W173" s="179">
        <v>0.73736664942943264</v>
      </c>
      <c r="X173" s="179">
        <v>-0.56244403380328833</v>
      </c>
      <c r="Y173" s="179">
        <v>-1.3899660658088209</v>
      </c>
      <c r="Z173" s="179">
        <v>-5.0425979895339026</v>
      </c>
      <c r="AA173" s="179">
        <v>0.83238487232002001</v>
      </c>
      <c r="AB173" s="179">
        <v>10.611890543961394</v>
      </c>
      <c r="AC173" s="179">
        <v>-3.4524279688895234</v>
      </c>
      <c r="AD173" s="179">
        <v>8.8475882931965231</v>
      </c>
      <c r="AE173" s="179">
        <v>2.5917479083447716</v>
      </c>
      <c r="AF173" s="179">
        <v>4.9217423404978007</v>
      </c>
      <c r="AG173" s="179">
        <v>0.38784756451394742</v>
      </c>
      <c r="AH173" s="179">
        <v>4.7792387632782152</v>
      </c>
      <c r="AI173" s="179">
        <v>-8.2118059401519048</v>
      </c>
      <c r="AJ173" s="179">
        <v>-2.8332356173034583</v>
      </c>
      <c r="AK173" s="179">
        <v>9.6804691050192702</v>
      </c>
      <c r="AL173" s="179">
        <v>3.7650456218900388</v>
      </c>
      <c r="AM173" s="179">
        <v>9.0011493153627811</v>
      </c>
      <c r="AN173" s="179">
        <v>4.2538168205020526</v>
      </c>
      <c r="AO173" s="179">
        <v>6.5722200688030483</v>
      </c>
      <c r="AP173" s="179">
        <v>-3.6459041964431691</v>
      </c>
      <c r="AQ173" s="179">
        <v>0.1970427572975666</v>
      </c>
      <c r="AR173" s="179">
        <v>2.2285580464045438</v>
      </c>
      <c r="AS173" s="179">
        <v>5.9594789330341911</v>
      </c>
      <c r="AT173" s="179">
        <v>1.3270841813615988</v>
      </c>
      <c r="AU173" s="179">
        <v>-1.1089420753931165</v>
      </c>
      <c r="AV173" s="179">
        <v>-2.3685058296208297</v>
      </c>
      <c r="AW173" s="179">
        <v>-1.3591654590584312</v>
      </c>
      <c r="AX173" s="179">
        <v>1.1808121724982357</v>
      </c>
      <c r="AY173" s="179">
        <v>0.38578332984855024</v>
      </c>
      <c r="AZ173" s="179">
        <v>-1.2318834619407255</v>
      </c>
      <c r="BA173" s="179">
        <v>-0.79852009242576116</v>
      </c>
      <c r="BB173" s="179">
        <v>10.19699306394412</v>
      </c>
      <c r="BC173" s="179">
        <v>1.4938345382868903</v>
      </c>
      <c r="BD173" s="179">
        <v>-2.1269867509587357</v>
      </c>
      <c r="BE173" s="179">
        <v>-16.394038325285038</v>
      </c>
      <c r="BF173" s="179">
        <v>17.494027858422783</v>
      </c>
      <c r="BG173" s="179">
        <v>1.8524041728009877</v>
      </c>
      <c r="BH173" s="179">
        <v>2.7243860773095889</v>
      </c>
      <c r="BI173" s="179">
        <v>6.5884016807500387</v>
      </c>
      <c r="BJ173" s="179">
        <v>-1.6167544484919887</v>
      </c>
      <c r="BK173" s="179">
        <v>2.6701349220764143</v>
      </c>
      <c r="BL173" s="179">
        <v>-2.4981752707500107</v>
      </c>
      <c r="BM173" s="179">
        <v>-11.40464816422508</v>
      </c>
      <c r="BN173" s="179">
        <v>-38.520616416634546</v>
      </c>
      <c r="BO173" s="179">
        <v>40.931851859716716</v>
      </c>
      <c r="BP173" s="179">
        <v>-3.1168755773490489</v>
      </c>
      <c r="BQ173" s="179">
        <v>-0.65553501504351175</v>
      </c>
      <c r="BR173" s="179">
        <v>-10.991626181943275</v>
      </c>
      <c r="BS173" s="179">
        <v>-1.2786509903783383</v>
      </c>
      <c r="BT173" s="179">
        <v>4.9190711142154839</v>
      </c>
      <c r="BU173" s="179">
        <v>-0.11174591729728434</v>
      </c>
      <c r="BV173" s="179">
        <v>-1.3969619938338269</v>
      </c>
      <c r="BW173" s="179">
        <v>-1.9874150841986875</v>
      </c>
      <c r="BX173" s="179">
        <v>-8.4817750211861949</v>
      </c>
      <c r="BY173" s="179">
        <v>-4.0203118070598265</v>
      </c>
      <c r="BZ173" s="179">
        <v>-3.4105774022067976</v>
      </c>
      <c r="CA173" s="179">
        <v>1.1151842758542472</v>
      </c>
      <c r="CB173" s="179">
        <v>4.6208066822718479</v>
      </c>
      <c r="CC173" s="179">
        <v>5.0236914072020937</v>
      </c>
      <c r="CD173" s="179">
        <v>2.5380202863861427</v>
      </c>
      <c r="CE173" s="229"/>
    </row>
    <row r="174" spans="1:83" ht="24">
      <c r="A174" s="37"/>
      <c r="B174" s="169"/>
      <c r="C174" s="38" t="s">
        <v>186</v>
      </c>
      <c r="D174" s="172" t="s">
        <v>87</v>
      </c>
      <c r="E174" s="69"/>
      <c r="F174" s="67">
        <v>-23.778504434526596</v>
      </c>
      <c r="G174" s="67">
        <v>22.701403142404871</v>
      </c>
      <c r="H174" s="67">
        <v>12.053616177269276</v>
      </c>
      <c r="I174" s="67">
        <v>-2.547600138524345</v>
      </c>
      <c r="J174" s="67">
        <v>-1.7367275604523371</v>
      </c>
      <c r="K174" s="67">
        <v>2.879314657774998</v>
      </c>
      <c r="L174" s="67">
        <v>10.917474248338308</v>
      </c>
      <c r="M174" s="67">
        <v>6.7686120902147593</v>
      </c>
      <c r="N174" s="67">
        <v>-5.4879750751978662</v>
      </c>
      <c r="O174" s="67">
        <v>7.2165338397121275</v>
      </c>
      <c r="P174" s="67">
        <v>0.78912672725439847</v>
      </c>
      <c r="Q174" s="67">
        <v>-0.806049540904894</v>
      </c>
      <c r="R174" s="67">
        <v>5.5909362220605061</v>
      </c>
      <c r="S174" s="67">
        <v>2.5792487474959955</v>
      </c>
      <c r="T174" s="67">
        <v>-11.735616015959465</v>
      </c>
      <c r="U174" s="67">
        <v>12.886176465772508</v>
      </c>
      <c r="V174" s="67">
        <v>10.498395168386665</v>
      </c>
      <c r="W174" s="67">
        <v>0.73736664942943264</v>
      </c>
      <c r="X174" s="67">
        <v>-0.56244403380328833</v>
      </c>
      <c r="Y174" s="67">
        <v>-1.3899660658088209</v>
      </c>
      <c r="Z174" s="67">
        <v>-5.0425979895339026</v>
      </c>
      <c r="AA174" s="67">
        <v>0.83238487232002001</v>
      </c>
      <c r="AB174" s="67">
        <v>10.611890543961394</v>
      </c>
      <c r="AC174" s="67">
        <v>-3.4524279688895234</v>
      </c>
      <c r="AD174" s="67">
        <v>8.8475882931965231</v>
      </c>
      <c r="AE174" s="67">
        <v>2.5917479083447716</v>
      </c>
      <c r="AF174" s="67">
        <v>4.9217423404978007</v>
      </c>
      <c r="AG174" s="67">
        <v>0.38784756451394742</v>
      </c>
      <c r="AH174" s="67">
        <v>4.7792387632782152</v>
      </c>
      <c r="AI174" s="67">
        <v>-8.2118059401519048</v>
      </c>
      <c r="AJ174" s="67">
        <v>-2.8332356173034583</v>
      </c>
      <c r="AK174" s="67">
        <v>9.6804691050192702</v>
      </c>
      <c r="AL174" s="67">
        <v>3.7650456218900388</v>
      </c>
      <c r="AM174" s="67">
        <v>9.0011493153627811</v>
      </c>
      <c r="AN174" s="67">
        <v>4.2538168205020526</v>
      </c>
      <c r="AO174" s="67">
        <v>6.5722200688030483</v>
      </c>
      <c r="AP174" s="67">
        <v>-3.6459041964431691</v>
      </c>
      <c r="AQ174" s="67">
        <v>0.1970427572975666</v>
      </c>
      <c r="AR174" s="67">
        <v>2.2285580464045438</v>
      </c>
      <c r="AS174" s="67">
        <v>5.9594789330341911</v>
      </c>
      <c r="AT174" s="67">
        <v>1.3270841813615988</v>
      </c>
      <c r="AU174" s="67">
        <v>-1.1089420753931165</v>
      </c>
      <c r="AV174" s="67">
        <v>-2.3685058296208297</v>
      </c>
      <c r="AW174" s="67">
        <v>-1.3591654590584312</v>
      </c>
      <c r="AX174" s="67">
        <v>1.1808121724982357</v>
      </c>
      <c r="AY174" s="67">
        <v>0.38578332984855024</v>
      </c>
      <c r="AZ174" s="67">
        <v>-1.2318834619407255</v>
      </c>
      <c r="BA174" s="67">
        <v>-0.79852009242576116</v>
      </c>
      <c r="BB174" s="67">
        <v>10.19699306394412</v>
      </c>
      <c r="BC174" s="67">
        <v>1.4938345382868903</v>
      </c>
      <c r="BD174" s="67">
        <v>-2.1269867509587357</v>
      </c>
      <c r="BE174" s="67">
        <v>-16.394038325285038</v>
      </c>
      <c r="BF174" s="67">
        <v>17.494027858422783</v>
      </c>
      <c r="BG174" s="67">
        <v>1.8524041728009877</v>
      </c>
      <c r="BH174" s="67">
        <v>2.7243860773095889</v>
      </c>
      <c r="BI174" s="67">
        <v>6.5884016807500387</v>
      </c>
      <c r="BJ174" s="67">
        <v>-1.6167544484919887</v>
      </c>
      <c r="BK174" s="67">
        <v>2.6701349220764143</v>
      </c>
      <c r="BL174" s="67">
        <v>-2.4981752707500107</v>
      </c>
      <c r="BM174" s="67">
        <v>-11.40464816422508</v>
      </c>
      <c r="BN174" s="67">
        <v>-38.520616416634546</v>
      </c>
      <c r="BO174" s="67">
        <v>40.931851859716716</v>
      </c>
      <c r="BP174" s="67">
        <v>-3.1168755773490489</v>
      </c>
      <c r="BQ174" s="67">
        <v>-0.65553501504351175</v>
      </c>
      <c r="BR174" s="67">
        <v>-10.991626181943275</v>
      </c>
      <c r="BS174" s="67">
        <v>-1.2786509903783383</v>
      </c>
      <c r="BT174" s="67">
        <v>4.9190711142154839</v>
      </c>
      <c r="BU174" s="67">
        <v>-0.11174591729728434</v>
      </c>
      <c r="BV174" s="67">
        <v>-1.3969619938338269</v>
      </c>
      <c r="BW174" s="67">
        <v>-1.9874150841986875</v>
      </c>
      <c r="BX174" s="67">
        <v>-8.4817750211861949</v>
      </c>
      <c r="BY174" s="67">
        <v>-4.0203118070598265</v>
      </c>
      <c r="BZ174" s="67">
        <v>-3.4105774022067976</v>
      </c>
      <c r="CA174" s="67">
        <v>1.1151842758542472</v>
      </c>
      <c r="CB174" s="67">
        <v>4.6208066822718479</v>
      </c>
      <c r="CC174" s="67">
        <v>5.0236914072020937</v>
      </c>
      <c r="CD174" s="67">
        <v>2.5380202863861427</v>
      </c>
      <c r="CE174" s="229"/>
    </row>
    <row r="175" spans="1:83" ht="24">
      <c r="A175" s="37"/>
      <c r="B175" s="169" t="s">
        <v>88</v>
      </c>
      <c r="C175" s="38"/>
      <c r="D175" s="170" t="s">
        <v>89</v>
      </c>
      <c r="E175" s="69"/>
      <c r="F175" s="179">
        <v>-7.7452612240955716</v>
      </c>
      <c r="G175" s="179">
        <v>0.98673348473950284</v>
      </c>
      <c r="H175" s="179">
        <v>7.4769698714349602</v>
      </c>
      <c r="I175" s="179">
        <v>8.74546961065505</v>
      </c>
      <c r="J175" s="179">
        <v>-7.9447152320786643</v>
      </c>
      <c r="K175" s="179">
        <v>7.5693790837393351</v>
      </c>
      <c r="L175" s="179">
        <v>7.0172781502410686</v>
      </c>
      <c r="M175" s="179">
        <v>-1.3082948577428368</v>
      </c>
      <c r="N175" s="179">
        <v>-3.9721821046235561</v>
      </c>
      <c r="O175" s="179">
        <v>-4.3227127536668348</v>
      </c>
      <c r="P175" s="179">
        <v>6.401534555489107</v>
      </c>
      <c r="Q175" s="179">
        <v>7.5802091067440358</v>
      </c>
      <c r="R175" s="179">
        <v>7.5834755972993975</v>
      </c>
      <c r="S175" s="179">
        <v>2.9783397936011795</v>
      </c>
      <c r="T175" s="179">
        <v>-12.377090106847064</v>
      </c>
      <c r="U175" s="179">
        <v>-0.31887472437242081</v>
      </c>
      <c r="V175" s="179">
        <v>13.784138656978982</v>
      </c>
      <c r="W175" s="179">
        <v>-6.407487437629058</v>
      </c>
      <c r="X175" s="179">
        <v>-0.86350526509794179</v>
      </c>
      <c r="Y175" s="179">
        <v>-0.70235776916534576</v>
      </c>
      <c r="Z175" s="179">
        <v>-2.8056621369105983</v>
      </c>
      <c r="AA175" s="179">
        <v>2.1227058893319679</v>
      </c>
      <c r="AB175" s="179">
        <v>9.4917030117704684</v>
      </c>
      <c r="AC175" s="179">
        <v>-6.8904401639097301</v>
      </c>
      <c r="AD175" s="179">
        <v>1.1035833514041542</v>
      </c>
      <c r="AE175" s="179">
        <v>6.2664003484599533</v>
      </c>
      <c r="AF175" s="179">
        <v>0.60238621307131268</v>
      </c>
      <c r="AG175" s="179">
        <v>6.0558346593547299</v>
      </c>
      <c r="AH175" s="179">
        <v>-0.13130190822143106</v>
      </c>
      <c r="AI175" s="179">
        <v>-13.969301839687304</v>
      </c>
      <c r="AJ175" s="179">
        <v>15.329207846839239</v>
      </c>
      <c r="AK175" s="179">
        <v>2.4152974496049069</v>
      </c>
      <c r="AL175" s="179">
        <v>6.1068380244177405</v>
      </c>
      <c r="AM175" s="179">
        <v>2.532953872355435</v>
      </c>
      <c r="AN175" s="179">
        <v>1.3338783394822684</v>
      </c>
      <c r="AO175" s="179">
        <v>2.4547337395270858</v>
      </c>
      <c r="AP175" s="179">
        <v>-1.0335261788616492</v>
      </c>
      <c r="AQ175" s="179">
        <v>6.0633930662544913</v>
      </c>
      <c r="AR175" s="179">
        <v>-2.3188671609977689</v>
      </c>
      <c r="AS175" s="179">
        <v>1.2807322844279554</v>
      </c>
      <c r="AT175" s="179">
        <v>3.6026533684955382</v>
      </c>
      <c r="AU175" s="179">
        <v>-1.2409508057780982</v>
      </c>
      <c r="AV175" s="179">
        <v>4.7063079744625185</v>
      </c>
      <c r="AW175" s="179">
        <v>2.8733100082462215</v>
      </c>
      <c r="AX175" s="179">
        <v>-0.21093965827996897</v>
      </c>
      <c r="AY175" s="179">
        <v>-0.31532449603366786</v>
      </c>
      <c r="AZ175" s="179">
        <v>-2.0852241792539417</v>
      </c>
      <c r="BA175" s="179">
        <v>-3.0279527454195261</v>
      </c>
      <c r="BB175" s="179">
        <v>2.8643014013513408</v>
      </c>
      <c r="BC175" s="179">
        <v>-1.8863833415219062</v>
      </c>
      <c r="BD175" s="179">
        <v>-1.4279522097814521</v>
      </c>
      <c r="BE175" s="179">
        <v>-3.6009635634953412</v>
      </c>
      <c r="BF175" s="179">
        <v>-5.7424743240318321E-2</v>
      </c>
      <c r="BG175" s="179">
        <v>7.4267236095749496</v>
      </c>
      <c r="BH175" s="179">
        <v>-2.3186613716783029</v>
      </c>
      <c r="BI175" s="179">
        <v>-2.765904374391809</v>
      </c>
      <c r="BJ175" s="179">
        <v>-1.3771342538874762</v>
      </c>
      <c r="BK175" s="179">
        <v>-0.90301772844864558</v>
      </c>
      <c r="BL175" s="179">
        <v>-0.28571224436872455</v>
      </c>
      <c r="BM175" s="179">
        <v>-21.297735402720434</v>
      </c>
      <c r="BN175" s="179">
        <v>-27.58145715622237</v>
      </c>
      <c r="BO175" s="179">
        <v>20.233904671048847</v>
      </c>
      <c r="BP175" s="179">
        <v>5.0794545050113271</v>
      </c>
      <c r="BQ175" s="179">
        <v>1.8036644164626239</v>
      </c>
      <c r="BR175" s="179">
        <v>-1.1354857447970943</v>
      </c>
      <c r="BS175" s="179">
        <v>0.27173872592311454</v>
      </c>
      <c r="BT175" s="179">
        <v>11.144443662927571</v>
      </c>
      <c r="BU175" s="179">
        <v>0.34442286000584943</v>
      </c>
      <c r="BV175" s="179">
        <v>0.68124389559309861</v>
      </c>
      <c r="BW175" s="179">
        <v>3.3627750179454665</v>
      </c>
      <c r="BX175" s="179">
        <v>-3.7576055280442517</v>
      </c>
      <c r="BY175" s="179">
        <v>-1.7437115047224836</v>
      </c>
      <c r="BZ175" s="179">
        <v>0.29884649619764048</v>
      </c>
      <c r="CA175" s="179">
        <v>-2.3301850613153192</v>
      </c>
      <c r="CB175" s="179">
        <v>1.6733788477411196</v>
      </c>
      <c r="CC175" s="179">
        <v>1.2384905257896861</v>
      </c>
      <c r="CD175" s="179">
        <v>1.4305345240950942</v>
      </c>
      <c r="CE175" s="229"/>
    </row>
    <row r="176" spans="1:83" ht="24">
      <c r="A176" s="37"/>
      <c r="B176" s="169"/>
      <c r="C176" s="38" t="s">
        <v>187</v>
      </c>
      <c r="D176" s="172" t="s">
        <v>89</v>
      </c>
      <c r="E176" s="69"/>
      <c r="F176" s="67">
        <v>-7.7452612240955716</v>
      </c>
      <c r="G176" s="67">
        <v>0.98673348473950284</v>
      </c>
      <c r="H176" s="67">
        <v>7.4769698714349602</v>
      </c>
      <c r="I176" s="67">
        <v>8.74546961065505</v>
      </c>
      <c r="J176" s="67">
        <v>-7.9447152320786643</v>
      </c>
      <c r="K176" s="67">
        <v>7.5693790837393351</v>
      </c>
      <c r="L176" s="67">
        <v>7.0172781502410686</v>
      </c>
      <c r="M176" s="67">
        <v>-1.3082948577428368</v>
      </c>
      <c r="N176" s="67">
        <v>-3.9721821046235561</v>
      </c>
      <c r="O176" s="67">
        <v>-4.3227127536668348</v>
      </c>
      <c r="P176" s="67">
        <v>6.401534555489107</v>
      </c>
      <c r="Q176" s="67">
        <v>7.5802091067440358</v>
      </c>
      <c r="R176" s="67">
        <v>7.5834755972993975</v>
      </c>
      <c r="S176" s="67">
        <v>2.9783397936011795</v>
      </c>
      <c r="T176" s="67">
        <v>-12.377090106847064</v>
      </c>
      <c r="U176" s="67">
        <v>-0.31887472437242081</v>
      </c>
      <c r="V176" s="67">
        <v>13.784138656978982</v>
      </c>
      <c r="W176" s="67">
        <v>-6.407487437629058</v>
      </c>
      <c r="X176" s="67">
        <v>-0.86350526509794179</v>
      </c>
      <c r="Y176" s="67">
        <v>-0.70235776916534576</v>
      </c>
      <c r="Z176" s="67">
        <v>-2.8056621369105983</v>
      </c>
      <c r="AA176" s="67">
        <v>2.1227058893319679</v>
      </c>
      <c r="AB176" s="67">
        <v>9.4917030117704684</v>
      </c>
      <c r="AC176" s="67">
        <v>-6.8904401639097301</v>
      </c>
      <c r="AD176" s="67">
        <v>1.1035833514041542</v>
      </c>
      <c r="AE176" s="67">
        <v>6.2664003484599533</v>
      </c>
      <c r="AF176" s="67">
        <v>0.60238621307131268</v>
      </c>
      <c r="AG176" s="67">
        <v>6.0558346593547299</v>
      </c>
      <c r="AH176" s="67">
        <v>-0.13130190822143106</v>
      </c>
      <c r="AI176" s="67">
        <v>-13.969301839687304</v>
      </c>
      <c r="AJ176" s="67">
        <v>15.329207846839239</v>
      </c>
      <c r="AK176" s="67">
        <v>2.4152974496049069</v>
      </c>
      <c r="AL176" s="67">
        <v>6.1068380244177405</v>
      </c>
      <c r="AM176" s="67">
        <v>2.532953872355435</v>
      </c>
      <c r="AN176" s="67">
        <v>1.3338783394822684</v>
      </c>
      <c r="AO176" s="67">
        <v>2.4547337395270858</v>
      </c>
      <c r="AP176" s="67">
        <v>-1.0335261788616492</v>
      </c>
      <c r="AQ176" s="67">
        <v>6.0633930662544913</v>
      </c>
      <c r="AR176" s="67">
        <v>-2.3188671609977689</v>
      </c>
      <c r="AS176" s="67">
        <v>1.2807322844279554</v>
      </c>
      <c r="AT176" s="67">
        <v>3.6026533684955382</v>
      </c>
      <c r="AU176" s="67">
        <v>-1.2409508057780982</v>
      </c>
      <c r="AV176" s="67">
        <v>4.7063079744625185</v>
      </c>
      <c r="AW176" s="67">
        <v>2.8733100082462215</v>
      </c>
      <c r="AX176" s="67">
        <v>-0.21093965827996897</v>
      </c>
      <c r="AY176" s="67">
        <v>-0.31532449603366786</v>
      </c>
      <c r="AZ176" s="67">
        <v>-2.0852241792539417</v>
      </c>
      <c r="BA176" s="67">
        <v>-3.0279527454195261</v>
      </c>
      <c r="BB176" s="67">
        <v>2.8643014013513408</v>
      </c>
      <c r="BC176" s="67">
        <v>-1.8863833415219062</v>
      </c>
      <c r="BD176" s="67">
        <v>-1.4279522097814521</v>
      </c>
      <c r="BE176" s="67">
        <v>-3.6009635634953412</v>
      </c>
      <c r="BF176" s="67">
        <v>-5.7424743240318321E-2</v>
      </c>
      <c r="BG176" s="67">
        <v>7.4267236095749496</v>
      </c>
      <c r="BH176" s="67">
        <v>-2.3186613716783029</v>
      </c>
      <c r="BI176" s="67">
        <v>-2.765904374391809</v>
      </c>
      <c r="BJ176" s="67">
        <v>-1.3771342538874762</v>
      </c>
      <c r="BK176" s="67">
        <v>-0.90301772844864558</v>
      </c>
      <c r="BL176" s="67">
        <v>-0.28571224436872455</v>
      </c>
      <c r="BM176" s="67">
        <v>-21.297735402720434</v>
      </c>
      <c r="BN176" s="67">
        <v>-27.58145715622237</v>
      </c>
      <c r="BO176" s="67">
        <v>20.233904671048847</v>
      </c>
      <c r="BP176" s="67">
        <v>5.0794545050113271</v>
      </c>
      <c r="BQ176" s="67">
        <v>1.8036644164626239</v>
      </c>
      <c r="BR176" s="67">
        <v>-1.1354857447970943</v>
      </c>
      <c r="BS176" s="67">
        <v>0.27173872592311454</v>
      </c>
      <c r="BT176" s="67">
        <v>11.144443662927571</v>
      </c>
      <c r="BU176" s="67">
        <v>0.34442286000584943</v>
      </c>
      <c r="BV176" s="67">
        <v>0.68124389559309861</v>
      </c>
      <c r="BW176" s="67">
        <v>3.3627750179454665</v>
      </c>
      <c r="BX176" s="67">
        <v>-3.7576055280442517</v>
      </c>
      <c r="BY176" s="67">
        <v>-1.7437115047224836</v>
      </c>
      <c r="BZ176" s="67">
        <v>0.29884649619764048</v>
      </c>
      <c r="CA176" s="67">
        <v>-2.3301850613153192</v>
      </c>
      <c r="CB176" s="67">
        <v>1.6733788477411196</v>
      </c>
      <c r="CC176" s="67">
        <v>1.2384905257896861</v>
      </c>
      <c r="CD176" s="67">
        <v>1.4305345240950942</v>
      </c>
      <c r="CE176" s="229"/>
    </row>
    <row r="177" spans="1:83" ht="24">
      <c r="A177" s="37"/>
      <c r="B177" s="169" t="s">
        <v>90</v>
      </c>
      <c r="C177" s="38"/>
      <c r="D177" s="170" t="s">
        <v>91</v>
      </c>
      <c r="E177" s="69"/>
      <c r="F177" s="179">
        <v>2.9343760412325395</v>
      </c>
      <c r="G177" s="179">
        <v>-0.82634753717977105</v>
      </c>
      <c r="H177" s="179">
        <v>0.78386685395690847</v>
      </c>
      <c r="I177" s="179">
        <v>2.6681337881087472</v>
      </c>
      <c r="J177" s="179">
        <v>3.5415775553650377</v>
      </c>
      <c r="K177" s="179">
        <v>2.8169097688346199</v>
      </c>
      <c r="L177" s="179">
        <v>0.58051547318298446</v>
      </c>
      <c r="M177" s="179">
        <v>3.3269245984764098</v>
      </c>
      <c r="N177" s="179">
        <v>0.62810465869964105</v>
      </c>
      <c r="O177" s="179">
        <v>2.3941796541709692</v>
      </c>
      <c r="P177" s="179">
        <v>2.2997365143499877</v>
      </c>
      <c r="Q177" s="179">
        <v>0.61521837595883255</v>
      </c>
      <c r="R177" s="179">
        <v>-0.23091036789205077</v>
      </c>
      <c r="S177" s="179">
        <v>-0.69844349603799571</v>
      </c>
      <c r="T177" s="179">
        <v>-1.0911472320763664</v>
      </c>
      <c r="U177" s="179">
        <v>-0.5657454235316095</v>
      </c>
      <c r="V177" s="179">
        <v>0.17170441167546358</v>
      </c>
      <c r="W177" s="179">
        <v>0.89980585904099541</v>
      </c>
      <c r="X177" s="179">
        <v>1.2698719952800417</v>
      </c>
      <c r="Y177" s="179">
        <v>1.2064733627536128</v>
      </c>
      <c r="Z177" s="179">
        <v>1.0547126874553356</v>
      </c>
      <c r="AA177" s="179">
        <v>1.845864342688003</v>
      </c>
      <c r="AB177" s="179">
        <v>3.1893274584430458</v>
      </c>
      <c r="AC177" s="179">
        <v>1.8867894808900303</v>
      </c>
      <c r="AD177" s="179">
        <v>1.9163901616883834</v>
      </c>
      <c r="AE177" s="179">
        <v>1.4373801690948937</v>
      </c>
      <c r="AF177" s="179">
        <v>0.70217597281876465</v>
      </c>
      <c r="AG177" s="179">
        <v>1.1967522167390712</v>
      </c>
      <c r="AH177" s="179">
        <v>0.79385555667330721</v>
      </c>
      <c r="AI177" s="179">
        <v>0.51577736609942804</v>
      </c>
      <c r="AJ177" s="179">
        <v>0.44077376222139719</v>
      </c>
      <c r="AK177" s="179">
        <v>1.7031351102917256</v>
      </c>
      <c r="AL177" s="179">
        <v>1.8978821794013214</v>
      </c>
      <c r="AM177" s="179">
        <v>0.70369503713001791</v>
      </c>
      <c r="AN177" s="179">
        <v>1.3684685753658101</v>
      </c>
      <c r="AO177" s="179">
        <v>1.2690311557058891</v>
      </c>
      <c r="AP177" s="179">
        <v>1.4967328046078734</v>
      </c>
      <c r="AQ177" s="179">
        <v>0.43248432900924172</v>
      </c>
      <c r="AR177" s="179">
        <v>1.7341114253284502</v>
      </c>
      <c r="AS177" s="179">
        <v>-0.24414453604009623</v>
      </c>
      <c r="AT177" s="179">
        <v>0.20426587005101737</v>
      </c>
      <c r="AU177" s="179">
        <v>1.2750853762815666</v>
      </c>
      <c r="AV177" s="179">
        <v>1.2317099543992924</v>
      </c>
      <c r="AW177" s="179">
        <v>0.25974086818185071</v>
      </c>
      <c r="AX177" s="179">
        <v>0.85403307974812037</v>
      </c>
      <c r="AY177" s="179">
        <v>0.38937605576208512</v>
      </c>
      <c r="AZ177" s="179">
        <v>3.4538447308642759</v>
      </c>
      <c r="BA177" s="179">
        <v>-2.9321636721697786</v>
      </c>
      <c r="BB177" s="179">
        <v>1.0845945988660048</v>
      </c>
      <c r="BC177" s="179">
        <v>1.4633300368567461</v>
      </c>
      <c r="BD177" s="179">
        <v>0.3549525305515715</v>
      </c>
      <c r="BE177" s="179">
        <v>0.74875029819925487</v>
      </c>
      <c r="BF177" s="179">
        <v>0.46833493974433793</v>
      </c>
      <c r="BG177" s="179">
        <v>0.42093124091455536</v>
      </c>
      <c r="BH177" s="179">
        <v>0.78323707321945335</v>
      </c>
      <c r="BI177" s="179">
        <v>1.2579602879715139</v>
      </c>
      <c r="BJ177" s="179">
        <v>1.5909957217314457</v>
      </c>
      <c r="BK177" s="179">
        <v>1.3440701194325584</v>
      </c>
      <c r="BL177" s="179">
        <v>-0.23666028008905471</v>
      </c>
      <c r="BM177" s="179">
        <v>1.7830110135294888</v>
      </c>
      <c r="BN177" s="179">
        <v>-19.709720982745552</v>
      </c>
      <c r="BO177" s="179">
        <v>16.911649739187865</v>
      </c>
      <c r="BP177" s="179">
        <v>7.5834768049373906</v>
      </c>
      <c r="BQ177" s="179">
        <v>4.4591625745828054</v>
      </c>
      <c r="BR177" s="179">
        <v>-5.0839866856663178</v>
      </c>
      <c r="BS177" s="179">
        <v>12.006340309696824</v>
      </c>
      <c r="BT177" s="179">
        <v>2.8280358369584491</v>
      </c>
      <c r="BU177" s="179">
        <v>0.74416227121973577</v>
      </c>
      <c r="BV177" s="179">
        <v>0.31566834240761921</v>
      </c>
      <c r="BW177" s="179">
        <v>-8.5863855350254426E-3</v>
      </c>
      <c r="BX177" s="179">
        <v>-1.2962238634819983</v>
      </c>
      <c r="BY177" s="179">
        <v>-0.88140739721538353</v>
      </c>
      <c r="BZ177" s="179">
        <v>-2.0141696984287876</v>
      </c>
      <c r="CA177" s="179">
        <v>0.90288304311947343</v>
      </c>
      <c r="CB177" s="179">
        <v>0.30545873306535043</v>
      </c>
      <c r="CC177" s="179">
        <v>0.91277183160534037</v>
      </c>
      <c r="CD177" s="179">
        <v>0.51332421187115074</v>
      </c>
      <c r="CE177" s="229"/>
    </row>
    <row r="178" spans="1:83" ht="36">
      <c r="A178" s="37"/>
      <c r="B178" s="169"/>
      <c r="C178" s="38" t="s">
        <v>188</v>
      </c>
      <c r="D178" s="172" t="s">
        <v>189</v>
      </c>
      <c r="E178" s="69"/>
      <c r="F178" s="67">
        <v>2.9178550825959064</v>
      </c>
      <c r="G178" s="67">
        <v>-0.80566897706017926</v>
      </c>
      <c r="H178" s="67">
        <v>0.79555206093458253</v>
      </c>
      <c r="I178" s="67">
        <v>2.7042894383879172</v>
      </c>
      <c r="J178" s="67">
        <v>3.6869440252325916</v>
      </c>
      <c r="K178" s="67">
        <v>2.8914346932422035</v>
      </c>
      <c r="L178" s="67">
        <v>0.57107707122870011</v>
      </c>
      <c r="M178" s="67">
        <v>3.4202348609708935</v>
      </c>
      <c r="N178" s="67">
        <v>0.6746983394144479</v>
      </c>
      <c r="O178" s="67">
        <v>2.5342175734964343</v>
      </c>
      <c r="P178" s="67">
        <v>2.3555192955400486</v>
      </c>
      <c r="Q178" s="67">
        <v>0.71069113113406956</v>
      </c>
      <c r="R178" s="67">
        <v>-0.20356886594508694</v>
      </c>
      <c r="S178" s="67">
        <v>-0.90383841083247773</v>
      </c>
      <c r="T178" s="67">
        <v>-1.3392374563573242</v>
      </c>
      <c r="U178" s="67">
        <v>-0.62079851777997419</v>
      </c>
      <c r="V178" s="67">
        <v>0.19686923869737427</v>
      </c>
      <c r="W178" s="67">
        <v>0.8824310386299743</v>
      </c>
      <c r="X178" s="67">
        <v>1.2206118573619591</v>
      </c>
      <c r="Y178" s="67">
        <v>1.2153401154149037</v>
      </c>
      <c r="Z178" s="67">
        <v>0.96758018622932696</v>
      </c>
      <c r="AA178" s="67">
        <v>2.0859930390655137</v>
      </c>
      <c r="AB178" s="67">
        <v>3.371918170380539</v>
      </c>
      <c r="AC178" s="67">
        <v>2.0450784200724854</v>
      </c>
      <c r="AD178" s="67">
        <v>1.9985065557030879</v>
      </c>
      <c r="AE178" s="67">
        <v>1.5105369983045023</v>
      </c>
      <c r="AF178" s="67">
        <v>0.60992956314480296</v>
      </c>
      <c r="AG178" s="67">
        <v>1.0657872126134578</v>
      </c>
      <c r="AH178" s="67">
        <v>1.0289935868298699</v>
      </c>
      <c r="AI178" s="67">
        <v>0.41619146340259761</v>
      </c>
      <c r="AJ178" s="67">
        <v>0.34752735240128629</v>
      </c>
      <c r="AK178" s="67">
        <v>1.8423763997873266</v>
      </c>
      <c r="AL178" s="67">
        <v>1.6294762489024208</v>
      </c>
      <c r="AM178" s="67">
        <v>0.76599721096992823</v>
      </c>
      <c r="AN178" s="67">
        <v>1.3619205248449333</v>
      </c>
      <c r="AO178" s="67">
        <v>1.1082473328729776</v>
      </c>
      <c r="AP178" s="67">
        <v>1.4678018816118481</v>
      </c>
      <c r="AQ178" s="67">
        <v>0.45228026057469606</v>
      </c>
      <c r="AR178" s="67">
        <v>2.101443295809986</v>
      </c>
      <c r="AS178" s="67">
        <v>-0.42180506132004325</v>
      </c>
      <c r="AT178" s="67">
        <v>0.28988940525829321</v>
      </c>
      <c r="AU178" s="67">
        <v>1.2027997900752467</v>
      </c>
      <c r="AV178" s="67">
        <v>1.4927287365215562</v>
      </c>
      <c r="AW178" s="67">
        <v>0.10886380153536379</v>
      </c>
      <c r="AX178" s="67">
        <v>0.88706865079018371</v>
      </c>
      <c r="AY178" s="67">
        <v>0.43808932999426986</v>
      </c>
      <c r="AZ178" s="67">
        <v>3.7318978671667224</v>
      </c>
      <c r="BA178" s="67">
        <v>-3.2463793672012713</v>
      </c>
      <c r="BB178" s="67">
        <v>1.1504702767717987</v>
      </c>
      <c r="BC178" s="67">
        <v>1.4574306771510237</v>
      </c>
      <c r="BD178" s="67">
        <v>0.49313308398694744</v>
      </c>
      <c r="BE178" s="67">
        <v>0.75435340996494915</v>
      </c>
      <c r="BF178" s="67">
        <v>0.33024862281256162</v>
      </c>
      <c r="BG178" s="67">
        <v>0.56792467972381644</v>
      </c>
      <c r="BH178" s="67">
        <v>1.0352832482010825</v>
      </c>
      <c r="BI178" s="67">
        <v>1.1472431126893383</v>
      </c>
      <c r="BJ178" s="67">
        <v>1.1954728521085656</v>
      </c>
      <c r="BK178" s="67">
        <v>1.733013742705765</v>
      </c>
      <c r="BL178" s="67">
        <v>1.2357344385094393E-2</v>
      </c>
      <c r="BM178" s="67">
        <v>1.6692790988287953</v>
      </c>
      <c r="BN178" s="67">
        <v>-17.62597987565799</v>
      </c>
      <c r="BO178" s="67">
        <v>14.678411074990436</v>
      </c>
      <c r="BP178" s="67">
        <v>7.2409429879576095</v>
      </c>
      <c r="BQ178" s="67">
        <v>4.7161511196610633</v>
      </c>
      <c r="BR178" s="67">
        <v>-3.9881450286833058</v>
      </c>
      <c r="BS178" s="67">
        <v>10.715607591035663</v>
      </c>
      <c r="BT178" s="67">
        <v>2.7072752491241516</v>
      </c>
      <c r="BU178" s="67">
        <v>0.78673523979149707</v>
      </c>
      <c r="BV178" s="67">
        <v>0.87818031388593454</v>
      </c>
      <c r="BW178" s="67">
        <v>-0.66174862068044149</v>
      </c>
      <c r="BX178" s="67">
        <v>-1.2684429727788427</v>
      </c>
      <c r="BY178" s="67">
        <v>-0.86677651574808579</v>
      </c>
      <c r="BZ178" s="67">
        <v>-1.7200085354819805</v>
      </c>
      <c r="CA178" s="67">
        <v>0.80671091562443564</v>
      </c>
      <c r="CB178" s="67">
        <v>0.26483540182886145</v>
      </c>
      <c r="CC178" s="67">
        <v>1.05898657345233</v>
      </c>
      <c r="CD178" s="67">
        <v>0.4649777226815246</v>
      </c>
      <c r="CE178" s="229"/>
    </row>
    <row r="179" spans="1:83">
      <c r="A179" s="42"/>
      <c r="B179" s="169"/>
      <c r="C179" s="38" t="s">
        <v>190</v>
      </c>
      <c r="D179" s="172" t="s">
        <v>191</v>
      </c>
      <c r="E179" s="70"/>
      <c r="F179" s="67">
        <v>2.4907498215815735</v>
      </c>
      <c r="G179" s="67">
        <v>-0.43893670934608053</v>
      </c>
      <c r="H179" s="67">
        <v>1.3187150269667853</v>
      </c>
      <c r="I179" s="67">
        <v>1.5388416744289657</v>
      </c>
      <c r="J179" s="67">
        <v>1.6112468527756931</v>
      </c>
      <c r="K179" s="67">
        <v>2.1404052369200031</v>
      </c>
      <c r="L179" s="67">
        <v>0.87740790137802094</v>
      </c>
      <c r="M179" s="67">
        <v>2.1666303483176961</v>
      </c>
      <c r="N179" s="67">
        <v>0.45739210037831413</v>
      </c>
      <c r="O179" s="67">
        <v>0.28478119026438264</v>
      </c>
      <c r="P179" s="67">
        <v>0.47400217639352604</v>
      </c>
      <c r="Q179" s="67">
        <v>-0.37758533683978612</v>
      </c>
      <c r="R179" s="67">
        <v>1.2681045123433847</v>
      </c>
      <c r="S179" s="67">
        <v>0.91671139869076512</v>
      </c>
      <c r="T179" s="67">
        <v>1.4012913176494379</v>
      </c>
      <c r="U179" s="67">
        <v>0.24341235026122376</v>
      </c>
      <c r="V179" s="67">
        <v>0.44465502889698882</v>
      </c>
      <c r="W179" s="67">
        <v>1.14396213149152</v>
      </c>
      <c r="X179" s="67">
        <v>0.94607549216880216</v>
      </c>
      <c r="Y179" s="67">
        <v>1.7211209764409006</v>
      </c>
      <c r="Z179" s="67">
        <v>1.0589467955089589</v>
      </c>
      <c r="AA179" s="67">
        <v>0.76925886395400767</v>
      </c>
      <c r="AB179" s="67">
        <v>0.42483319406245812</v>
      </c>
      <c r="AC179" s="67">
        <v>0.54321884450183688</v>
      </c>
      <c r="AD179" s="67">
        <v>1.0465184134416745</v>
      </c>
      <c r="AE179" s="67">
        <v>0.79371207680493683</v>
      </c>
      <c r="AF179" s="67">
        <v>1.2039330760694895</v>
      </c>
      <c r="AG179" s="67">
        <v>2.436454685173544</v>
      </c>
      <c r="AH179" s="67">
        <v>-0.23647953930151289</v>
      </c>
      <c r="AI179" s="67">
        <v>0.52367532399703975</v>
      </c>
      <c r="AJ179" s="67">
        <v>1.0257638179324005</v>
      </c>
      <c r="AK179" s="67">
        <v>0.48423329986884767</v>
      </c>
      <c r="AL179" s="67">
        <v>4.0801625634212968</v>
      </c>
      <c r="AM179" s="67">
        <v>0.5866453585218494</v>
      </c>
      <c r="AN179" s="67">
        <v>3.0137373969914734</v>
      </c>
      <c r="AO179" s="67">
        <v>1.4343477158029145</v>
      </c>
      <c r="AP179" s="67">
        <v>1.4690309017246506</v>
      </c>
      <c r="AQ179" s="67">
        <v>0.43195168463529399</v>
      </c>
      <c r="AR179" s="67">
        <v>-0.76586349549451427</v>
      </c>
      <c r="AS179" s="67">
        <v>0.53102115965903351</v>
      </c>
      <c r="AT179" s="67">
        <v>-0.4958143431619817</v>
      </c>
      <c r="AU179" s="67">
        <v>1.6882786871945683</v>
      </c>
      <c r="AV179" s="67">
        <v>-0.5327953705792936</v>
      </c>
      <c r="AW179" s="67">
        <v>0.80183463352692286</v>
      </c>
      <c r="AX179" s="67">
        <v>1.1450523092218106</v>
      </c>
      <c r="AY179" s="67">
        <v>-0.56797976461275823</v>
      </c>
      <c r="AZ179" s="67">
        <v>1.1116203861345895</v>
      </c>
      <c r="BA179" s="67">
        <v>-0.13312022396291923</v>
      </c>
      <c r="BB179" s="67">
        <v>1.990551345127173</v>
      </c>
      <c r="BC179" s="67">
        <v>-0.53259307123973088</v>
      </c>
      <c r="BD179" s="67">
        <v>-0.6585066510242541</v>
      </c>
      <c r="BE179" s="67">
        <v>0.2140448650083755</v>
      </c>
      <c r="BF179" s="67">
        <v>3.6396547189952173</v>
      </c>
      <c r="BG179" s="67">
        <v>-2.8636342117336966</v>
      </c>
      <c r="BH179" s="67">
        <v>-0.72223182674218833</v>
      </c>
      <c r="BI179" s="67">
        <v>1.0448157281859096</v>
      </c>
      <c r="BJ179" s="67">
        <v>7.8258333144983112</v>
      </c>
      <c r="BK179" s="67">
        <v>-4.1929843088352499</v>
      </c>
      <c r="BL179" s="67">
        <v>-1.5130452752520824</v>
      </c>
      <c r="BM179" s="67">
        <v>-0.18453216414329177</v>
      </c>
      <c r="BN179" s="67">
        <v>-39.917410212072198</v>
      </c>
      <c r="BO179" s="67">
        <v>46.082172554400785</v>
      </c>
      <c r="BP179" s="67">
        <v>12.706881656972314</v>
      </c>
      <c r="BQ179" s="67">
        <v>-0.21032626812298361</v>
      </c>
      <c r="BR179" s="67">
        <v>-15.955260393991907</v>
      </c>
      <c r="BS179" s="67">
        <v>29.697022473676498</v>
      </c>
      <c r="BT179" s="67">
        <v>3.4891123586084092</v>
      </c>
      <c r="BU179" s="67">
        <v>-0.42928396100364807</v>
      </c>
      <c r="BV179" s="67">
        <v>-6.2605583469597264</v>
      </c>
      <c r="BW179" s="67">
        <v>11.391345836058719</v>
      </c>
      <c r="BX179" s="67">
        <v>-3.1366132505813624</v>
      </c>
      <c r="BY179" s="67">
        <v>-1.0911348955873592</v>
      </c>
      <c r="BZ179" s="67">
        <v>-6.6676555180080186</v>
      </c>
      <c r="CA179" s="67">
        <v>4.7012010691452844</v>
      </c>
      <c r="CB179" s="67">
        <v>-1.4090527493673761</v>
      </c>
      <c r="CC179" s="67">
        <v>-1.9243261316736664</v>
      </c>
      <c r="CD179" s="67">
        <v>-0.6663876045486461</v>
      </c>
      <c r="CE179" s="229"/>
    </row>
    <row r="180" spans="1:83">
      <c r="A180" s="41"/>
      <c r="B180" s="47" t="s">
        <v>92</v>
      </c>
      <c r="C180" s="38"/>
      <c r="D180" s="170" t="s">
        <v>93</v>
      </c>
      <c r="E180" s="66"/>
      <c r="F180" s="179">
        <v>1.706716643798174</v>
      </c>
      <c r="G180" s="179">
        <v>-0.2190190981636988</v>
      </c>
      <c r="H180" s="179">
        <v>-0.82717304366100564</v>
      </c>
      <c r="I180" s="179">
        <v>5.4114744418305492</v>
      </c>
      <c r="J180" s="179">
        <v>0.12187050427819202</v>
      </c>
      <c r="K180" s="179">
        <v>2.9182432682704587</v>
      </c>
      <c r="L180" s="179">
        <v>-2.0766511403920163E-2</v>
      </c>
      <c r="M180" s="179">
        <v>3.6407307503040158</v>
      </c>
      <c r="N180" s="179">
        <v>1.9396893325838676</v>
      </c>
      <c r="O180" s="179">
        <v>0.56467022225901076</v>
      </c>
      <c r="P180" s="179">
        <v>0.96769481771931964</v>
      </c>
      <c r="Q180" s="179">
        <v>-0.17397335396665881</v>
      </c>
      <c r="R180" s="179">
        <v>1.3890174433031319</v>
      </c>
      <c r="S180" s="179">
        <v>0.46507029027276303</v>
      </c>
      <c r="T180" s="179">
        <v>0.1540104571884342</v>
      </c>
      <c r="U180" s="179">
        <v>-2.2216386087529827</v>
      </c>
      <c r="V180" s="179">
        <v>-0.80666126132048532</v>
      </c>
      <c r="W180" s="179">
        <v>1.6979535910757022</v>
      </c>
      <c r="X180" s="179">
        <v>2.1078902907001691</v>
      </c>
      <c r="Y180" s="179">
        <v>2.0752241043975772</v>
      </c>
      <c r="Z180" s="179">
        <v>0.71833848263985089</v>
      </c>
      <c r="AA180" s="179">
        <v>0.39800382163255676</v>
      </c>
      <c r="AB180" s="179">
        <v>2.0965205881180253</v>
      </c>
      <c r="AC180" s="179">
        <v>2.3740299742082414</v>
      </c>
      <c r="AD180" s="179">
        <v>2.0898710770678832</v>
      </c>
      <c r="AE180" s="179">
        <v>2.0004568462395298</v>
      </c>
      <c r="AF180" s="179">
        <v>-0.10616485430615796</v>
      </c>
      <c r="AG180" s="179">
        <v>1.6493854687360141</v>
      </c>
      <c r="AH180" s="179">
        <v>0.13183999447174699</v>
      </c>
      <c r="AI180" s="179">
        <v>0.49081473574837275</v>
      </c>
      <c r="AJ180" s="179">
        <v>0.76388598283401166</v>
      </c>
      <c r="AK180" s="179">
        <v>0.15474868136757891</v>
      </c>
      <c r="AL180" s="179">
        <v>3.5377483361255031</v>
      </c>
      <c r="AM180" s="179">
        <v>-1.227318979095898</v>
      </c>
      <c r="AN180" s="179">
        <v>2.0702889357379348</v>
      </c>
      <c r="AO180" s="179">
        <v>0.33230141322316342</v>
      </c>
      <c r="AP180" s="179">
        <v>1.7768588951503972</v>
      </c>
      <c r="AQ180" s="179">
        <v>1.5548136134736694</v>
      </c>
      <c r="AR180" s="179">
        <v>-0.77356224496433867</v>
      </c>
      <c r="AS180" s="179">
        <v>2.2955183222946403</v>
      </c>
      <c r="AT180" s="179">
        <v>0.2217923286356438</v>
      </c>
      <c r="AU180" s="179">
        <v>0.57129380853140788</v>
      </c>
      <c r="AV180" s="179">
        <v>0.8808480066814468</v>
      </c>
      <c r="AW180" s="179">
        <v>-0.90980548572196085</v>
      </c>
      <c r="AX180" s="179">
        <v>-0.62916299386849062</v>
      </c>
      <c r="AY180" s="179">
        <v>0.17612438858647295</v>
      </c>
      <c r="AZ180" s="179">
        <v>2.0637547039506643</v>
      </c>
      <c r="BA180" s="179">
        <v>0.30360624398578295</v>
      </c>
      <c r="BB180" s="179">
        <v>0.18919829488008588</v>
      </c>
      <c r="BC180" s="179">
        <v>1.2288846596092213</v>
      </c>
      <c r="BD180" s="179">
        <v>-1.9699989813935588</v>
      </c>
      <c r="BE180" s="179">
        <v>2.4738570537176372</v>
      </c>
      <c r="BF180" s="179">
        <v>1.2627786594594568</v>
      </c>
      <c r="BG180" s="179">
        <v>-1.0623943265457996</v>
      </c>
      <c r="BH180" s="179">
        <v>1.6874080086220147</v>
      </c>
      <c r="BI180" s="179">
        <v>1.5935203588758071</v>
      </c>
      <c r="BJ180" s="179">
        <v>0.95778200094601118</v>
      </c>
      <c r="BK180" s="179">
        <v>1.3753685587198419</v>
      </c>
      <c r="BL180" s="179">
        <v>-2.3864816834356617</v>
      </c>
      <c r="BM180" s="179">
        <v>-2.3873616528287016</v>
      </c>
      <c r="BN180" s="179">
        <v>-34.802179183328562</v>
      </c>
      <c r="BO180" s="179">
        <v>11.620894826581747</v>
      </c>
      <c r="BP180" s="179">
        <v>14.455968641547543</v>
      </c>
      <c r="BQ180" s="179">
        <v>7.9536051602468518</v>
      </c>
      <c r="BR180" s="179">
        <v>-3.9031549437937088</v>
      </c>
      <c r="BS180" s="179">
        <v>14.277220494927306</v>
      </c>
      <c r="BT180" s="179">
        <v>7.1923407989461055</v>
      </c>
      <c r="BU180" s="179">
        <v>3.8509533818329373</v>
      </c>
      <c r="BV180" s="179">
        <v>2.7425271868563925</v>
      </c>
      <c r="BW180" s="179">
        <v>1.8163577511116387</v>
      </c>
      <c r="BX180" s="179">
        <v>-1.3598456970081116</v>
      </c>
      <c r="BY180" s="179">
        <v>0.34759927308000726</v>
      </c>
      <c r="BZ180" s="179">
        <v>-1.6334348686183944</v>
      </c>
      <c r="CA180" s="179">
        <v>-1.1595990944523464</v>
      </c>
      <c r="CB180" s="179">
        <v>0.1575229731269161</v>
      </c>
      <c r="CC180" s="179">
        <v>1.7518729644349804</v>
      </c>
      <c r="CD180" s="179">
        <v>6.3602419837295088E-2</v>
      </c>
      <c r="CE180" s="229"/>
    </row>
    <row r="181" spans="1:83">
      <c r="A181" s="41"/>
      <c r="B181" s="47"/>
      <c r="C181" s="38" t="s">
        <v>192</v>
      </c>
      <c r="D181" s="172" t="s">
        <v>193</v>
      </c>
      <c r="E181" s="66"/>
      <c r="F181" s="67">
        <v>1.1527769762400055</v>
      </c>
      <c r="G181" s="67">
        <v>0.3004692815325285</v>
      </c>
      <c r="H181" s="67">
        <v>0.78040466129274932</v>
      </c>
      <c r="I181" s="67">
        <v>2.3208372970973556</v>
      </c>
      <c r="J181" s="67">
        <v>0.34558823631914493</v>
      </c>
      <c r="K181" s="67">
        <v>1.4428923118062471</v>
      </c>
      <c r="L181" s="67">
        <v>-0.20003995873358349</v>
      </c>
      <c r="M181" s="67">
        <v>4.2903760618542464</v>
      </c>
      <c r="N181" s="67">
        <v>3.8232341028608943</v>
      </c>
      <c r="O181" s="67">
        <v>-1.1225460038742767</v>
      </c>
      <c r="P181" s="67">
        <v>0.93901833762424758</v>
      </c>
      <c r="Q181" s="67">
        <v>-4.7076948967387011E-2</v>
      </c>
      <c r="R181" s="67">
        <v>0.84362638596687134</v>
      </c>
      <c r="S181" s="67">
        <v>1.1401888716837476</v>
      </c>
      <c r="T181" s="67">
        <v>-1.0452047333895536</v>
      </c>
      <c r="U181" s="67">
        <v>-1.9111873518631199</v>
      </c>
      <c r="V181" s="67">
        <v>0.30674032769300652</v>
      </c>
      <c r="W181" s="67">
        <v>1.7147552904627901</v>
      </c>
      <c r="X181" s="67">
        <v>1.966706124916854</v>
      </c>
      <c r="Y181" s="67">
        <v>1.4388837062961244</v>
      </c>
      <c r="Z181" s="67">
        <v>0.17163066287130846</v>
      </c>
      <c r="AA181" s="67">
        <v>0.58822472039329909</v>
      </c>
      <c r="AB181" s="67">
        <v>1.8085530436227799</v>
      </c>
      <c r="AC181" s="67">
        <v>0.65687600127668588</v>
      </c>
      <c r="AD181" s="67">
        <v>1.6178979423547162</v>
      </c>
      <c r="AE181" s="67">
        <v>1.3999293984074797</v>
      </c>
      <c r="AF181" s="67">
        <v>0.18448202007981251</v>
      </c>
      <c r="AG181" s="67">
        <v>1.8118519430749984</v>
      </c>
      <c r="AH181" s="67">
        <v>-0.31332494976570047</v>
      </c>
      <c r="AI181" s="67">
        <v>-0.2070858461254943</v>
      </c>
      <c r="AJ181" s="67">
        <v>-0.40255224578304194</v>
      </c>
      <c r="AK181" s="67">
        <v>0.16525017515252216</v>
      </c>
      <c r="AL181" s="67">
        <v>2.0292005957832373</v>
      </c>
      <c r="AM181" s="67">
        <v>0.30920252804868653</v>
      </c>
      <c r="AN181" s="67">
        <v>1.135684693439714</v>
      </c>
      <c r="AO181" s="67">
        <v>-0.70990622544832149</v>
      </c>
      <c r="AP181" s="67">
        <v>3.1221289388570312</v>
      </c>
      <c r="AQ181" s="67">
        <v>0.38676387029727266</v>
      </c>
      <c r="AR181" s="67">
        <v>0.2274296611204818</v>
      </c>
      <c r="AS181" s="67">
        <v>1.2748715768218659</v>
      </c>
      <c r="AT181" s="67">
        <v>-0.29782348392286906</v>
      </c>
      <c r="AU181" s="67">
        <v>0.44088457995397334</v>
      </c>
      <c r="AV181" s="67">
        <v>0.66814546733175462</v>
      </c>
      <c r="AW181" s="67">
        <v>-0.55844063306273029</v>
      </c>
      <c r="AX181" s="67">
        <v>-1.4761700860791791</v>
      </c>
      <c r="AY181" s="67">
        <v>-1.286292058755123E-2</v>
      </c>
      <c r="AZ181" s="67">
        <v>0.30775541713087762</v>
      </c>
      <c r="BA181" s="67">
        <v>1.2326943727104549</v>
      </c>
      <c r="BB181" s="67">
        <v>-0.9564231238091736</v>
      </c>
      <c r="BC181" s="67">
        <v>1.1557094267371468</v>
      </c>
      <c r="BD181" s="67">
        <v>2.8508756921482359E-2</v>
      </c>
      <c r="BE181" s="67">
        <v>0.33541375853522482</v>
      </c>
      <c r="BF181" s="67">
        <v>1.0777684041614037</v>
      </c>
      <c r="BG181" s="67">
        <v>-0.33123016158742757</v>
      </c>
      <c r="BH181" s="67">
        <v>0.92640243519319654</v>
      </c>
      <c r="BI181" s="67">
        <v>0.35983822621945194</v>
      </c>
      <c r="BJ181" s="67">
        <v>1.2485242748010279</v>
      </c>
      <c r="BK181" s="67">
        <v>1.8815452332112841</v>
      </c>
      <c r="BL181" s="67">
        <v>-2.4435184429989221</v>
      </c>
      <c r="BM181" s="67">
        <v>-3.3925956820746279</v>
      </c>
      <c r="BN181" s="67">
        <v>-30.326534141598501</v>
      </c>
      <c r="BO181" s="67">
        <v>16.013888907796954</v>
      </c>
      <c r="BP181" s="67">
        <v>11.132765994920746</v>
      </c>
      <c r="BQ181" s="67">
        <v>4.697947170033828</v>
      </c>
      <c r="BR181" s="67">
        <v>-7.1068403581597579</v>
      </c>
      <c r="BS181" s="67">
        <v>14.310985948809048</v>
      </c>
      <c r="BT181" s="67">
        <v>3.9556560122628923</v>
      </c>
      <c r="BU181" s="67">
        <v>3.3784240749418615</v>
      </c>
      <c r="BV181" s="67">
        <v>2.8609369011265215</v>
      </c>
      <c r="BW181" s="67">
        <v>1.8003086778418407</v>
      </c>
      <c r="BX181" s="67">
        <v>-1.9323112166855196</v>
      </c>
      <c r="BY181" s="67">
        <v>-0.20977141729316884</v>
      </c>
      <c r="BZ181" s="67">
        <v>-0.91516712924311605</v>
      </c>
      <c r="CA181" s="67">
        <v>0.8160139997397664</v>
      </c>
      <c r="CB181" s="67">
        <v>0.16202891968003996</v>
      </c>
      <c r="CC181" s="67">
        <v>0.85674418075510061</v>
      </c>
      <c r="CD181" s="67">
        <v>0.12190542710874297</v>
      </c>
      <c r="CE181" s="229"/>
    </row>
    <row r="182" spans="1:83">
      <c r="A182" s="37"/>
      <c r="B182" s="169"/>
      <c r="C182" s="38" t="s">
        <v>194</v>
      </c>
      <c r="D182" s="172" t="s">
        <v>195</v>
      </c>
      <c r="E182" s="69"/>
      <c r="F182" s="67">
        <v>2.9662349703265107</v>
      </c>
      <c r="G182" s="67">
        <v>-0.94071588715146959</v>
      </c>
      <c r="H182" s="67">
        <v>-0.1527494556606257</v>
      </c>
      <c r="I182" s="67">
        <v>0.56508678087774911</v>
      </c>
      <c r="J182" s="67">
        <v>-1.067255242457577</v>
      </c>
      <c r="K182" s="67">
        <v>3.0074712036088016</v>
      </c>
      <c r="L182" s="67">
        <v>0.15359615663963666</v>
      </c>
      <c r="M182" s="67">
        <v>4.4189073933502243</v>
      </c>
      <c r="N182" s="67">
        <v>-0.12872418731781465</v>
      </c>
      <c r="O182" s="67">
        <v>1.980477572182366</v>
      </c>
      <c r="P182" s="67">
        <v>4.7081014547527502</v>
      </c>
      <c r="Q182" s="67">
        <v>2.0910526588166647</v>
      </c>
      <c r="R182" s="67">
        <v>3.440509260946186</v>
      </c>
      <c r="S182" s="67">
        <v>-0.83525130837087147</v>
      </c>
      <c r="T182" s="67">
        <v>-3.9310787914285328</v>
      </c>
      <c r="U182" s="67">
        <v>-4.9701662097073296</v>
      </c>
      <c r="V182" s="67">
        <v>-2.1983353404542783</v>
      </c>
      <c r="W182" s="67">
        <v>-0.38455249127514435</v>
      </c>
      <c r="X182" s="67">
        <v>0.90139290120031035</v>
      </c>
      <c r="Y182" s="67">
        <v>-1.5847082940015298</v>
      </c>
      <c r="Z182" s="67">
        <v>2.8208238472907396</v>
      </c>
      <c r="AA182" s="67">
        <v>3.0053704150677589</v>
      </c>
      <c r="AB182" s="67">
        <v>2.8060081741122929</v>
      </c>
      <c r="AC182" s="67">
        <v>-2.9915283152776198</v>
      </c>
      <c r="AD182" s="67">
        <v>0.26945297001603308</v>
      </c>
      <c r="AE182" s="67">
        <v>-0.42797980002922031</v>
      </c>
      <c r="AF182" s="67">
        <v>0.55813965340698246</v>
      </c>
      <c r="AG182" s="67">
        <v>-0.32771381180202752</v>
      </c>
      <c r="AH182" s="67">
        <v>-2.1961415905897326</v>
      </c>
      <c r="AI182" s="67">
        <v>0.60537728967959481</v>
      </c>
      <c r="AJ182" s="67">
        <v>-1.2239878509404178</v>
      </c>
      <c r="AK182" s="67">
        <v>0.58765375172468737</v>
      </c>
      <c r="AL182" s="67">
        <v>0.65349030007810427</v>
      </c>
      <c r="AM182" s="67">
        <v>-2.5937762913136595</v>
      </c>
      <c r="AN182" s="67">
        <v>0.41447678717894121</v>
      </c>
      <c r="AO182" s="67">
        <v>5.184395103362931</v>
      </c>
      <c r="AP182" s="67">
        <v>-0.90493505842964339</v>
      </c>
      <c r="AQ182" s="67">
        <v>-1.7907025162600974</v>
      </c>
      <c r="AR182" s="67">
        <v>-1.8188816874106806</v>
      </c>
      <c r="AS182" s="67">
        <v>3.3092647284666157</v>
      </c>
      <c r="AT182" s="67">
        <v>-1.4860542638882634</v>
      </c>
      <c r="AU182" s="67">
        <v>-0.17841872232816058</v>
      </c>
      <c r="AV182" s="67">
        <v>0.17982918636521106</v>
      </c>
      <c r="AW182" s="67">
        <v>0.76856706660402097</v>
      </c>
      <c r="AX182" s="67">
        <v>1.1171158846510707</v>
      </c>
      <c r="AY182" s="67">
        <v>-1.0693866746232743</v>
      </c>
      <c r="AZ182" s="67">
        <v>3.9721038654326577</v>
      </c>
      <c r="BA182" s="67">
        <v>-0.55867358575231663</v>
      </c>
      <c r="BB182" s="67">
        <v>0.18746448193044785</v>
      </c>
      <c r="BC182" s="67">
        <v>0.6501417918540966</v>
      </c>
      <c r="BD182" s="67">
        <v>-0.12965387700357667</v>
      </c>
      <c r="BE182" s="67">
        <v>-1.7664250450822436</v>
      </c>
      <c r="BF182" s="67">
        <v>1.4404624397468666</v>
      </c>
      <c r="BG182" s="67">
        <v>0.33565606137004522</v>
      </c>
      <c r="BH182" s="67">
        <v>4.3726471200416341</v>
      </c>
      <c r="BI182" s="67">
        <v>-8.3463282910497441</v>
      </c>
      <c r="BJ182" s="67">
        <v>5.1513961878982144</v>
      </c>
      <c r="BK182" s="67">
        <v>8.1711367617473201</v>
      </c>
      <c r="BL182" s="67">
        <v>-3.0345519349462506</v>
      </c>
      <c r="BM182" s="67">
        <v>0.63194854826687674</v>
      </c>
      <c r="BN182" s="67">
        <v>-21.36955303254085</v>
      </c>
      <c r="BO182" s="67">
        <v>6.3300776740809823</v>
      </c>
      <c r="BP182" s="67">
        <v>13.421911384369253</v>
      </c>
      <c r="BQ182" s="67">
        <v>4.8414701410624446</v>
      </c>
      <c r="BR182" s="67">
        <v>-9.5575047134472015</v>
      </c>
      <c r="BS182" s="67">
        <v>-6.3792206850507682E-2</v>
      </c>
      <c r="BT182" s="67">
        <v>-6.4064679253020387</v>
      </c>
      <c r="BU182" s="67">
        <v>6.1682063028662242</v>
      </c>
      <c r="BV182" s="67">
        <v>11.428711564858318</v>
      </c>
      <c r="BW182" s="67">
        <v>4.9896178335172152</v>
      </c>
      <c r="BX182" s="67">
        <v>-4.5771449566483682</v>
      </c>
      <c r="BY182" s="67">
        <v>18.32097685670719</v>
      </c>
      <c r="BZ182" s="67">
        <v>-23.026508231602065</v>
      </c>
      <c r="CA182" s="67">
        <v>-1.1086214166118964</v>
      </c>
      <c r="CB182" s="67">
        <v>7.1965481291307754</v>
      </c>
      <c r="CC182" s="67">
        <v>-27.063732962679083</v>
      </c>
      <c r="CD182" s="67">
        <v>22.921748502845603</v>
      </c>
      <c r="CE182" s="229"/>
    </row>
    <row r="183" spans="1:83">
      <c r="A183" s="41"/>
      <c r="B183" s="169"/>
      <c r="C183" s="38" t="s">
        <v>196</v>
      </c>
      <c r="D183" s="172" t="s">
        <v>197</v>
      </c>
      <c r="E183" s="66"/>
      <c r="F183" s="67">
        <v>3.4624320891027764</v>
      </c>
      <c r="G183" s="67">
        <v>-4.9633815075773953</v>
      </c>
      <c r="H183" s="67">
        <v>-7.7235668189417339</v>
      </c>
      <c r="I183" s="67">
        <v>20.196832143177915</v>
      </c>
      <c r="J183" s="67">
        <v>3.2730499982280605</v>
      </c>
      <c r="K183" s="67">
        <v>5.1902296798808294</v>
      </c>
      <c r="L183" s="67">
        <v>-2.496614713991292</v>
      </c>
      <c r="M183" s="67">
        <v>-1.0271837046025354</v>
      </c>
      <c r="N183" s="67">
        <v>-1.647160897156553</v>
      </c>
      <c r="O183" s="67">
        <v>3.7696155849499036</v>
      </c>
      <c r="P183" s="67">
        <v>1.8413531639167644</v>
      </c>
      <c r="Q183" s="67">
        <v>-6.7930961513503689</v>
      </c>
      <c r="R183" s="67">
        <v>-0.57500817914176139</v>
      </c>
      <c r="S183" s="67">
        <v>4.0021928004029945</v>
      </c>
      <c r="T183" s="67">
        <v>11.769792856922194</v>
      </c>
      <c r="U183" s="67">
        <v>-8.4786046452414183</v>
      </c>
      <c r="V183" s="67">
        <v>2.4870639425726608</v>
      </c>
      <c r="W183" s="67">
        <v>0.16518364014972065</v>
      </c>
      <c r="X183" s="67">
        <v>4.2679345885706255</v>
      </c>
      <c r="Y183" s="67">
        <v>7.1523833980895972</v>
      </c>
      <c r="Z183" s="67">
        <v>0.65514216886202803</v>
      </c>
      <c r="AA183" s="67">
        <v>-0.51029218198362969</v>
      </c>
      <c r="AB183" s="67">
        <v>4.8661014678601049</v>
      </c>
      <c r="AC183" s="67">
        <v>5.9759300031839473</v>
      </c>
      <c r="AD183" s="67">
        <v>3.6591218054318659</v>
      </c>
      <c r="AE183" s="67">
        <v>5.5310409726473324</v>
      </c>
      <c r="AF183" s="67">
        <v>-1.0586020906631006</v>
      </c>
      <c r="AG183" s="67">
        <v>1.8373077501949098</v>
      </c>
      <c r="AH183" s="67">
        <v>-2.8159103730757806E-2</v>
      </c>
      <c r="AI183" s="67">
        <v>-0.8449639651694838</v>
      </c>
      <c r="AJ183" s="67">
        <v>5.4846697381657492</v>
      </c>
      <c r="AK183" s="67">
        <v>2.2946526793164139</v>
      </c>
      <c r="AL183" s="67">
        <v>7.6374684197239304</v>
      </c>
      <c r="AM183" s="67">
        <v>-3.2266399495999849</v>
      </c>
      <c r="AN183" s="67">
        <v>2.0834238779890057</v>
      </c>
      <c r="AO183" s="67">
        <v>2.7495402351339919</v>
      </c>
      <c r="AP183" s="67">
        <v>0.99001896568211123</v>
      </c>
      <c r="AQ183" s="67">
        <v>5.7089921534049637</v>
      </c>
      <c r="AR183" s="67">
        <v>-4.9597610626620252</v>
      </c>
      <c r="AS183" s="67">
        <v>7.0110420410337042</v>
      </c>
      <c r="AT183" s="67">
        <v>6.0055131506850046</v>
      </c>
      <c r="AU183" s="67">
        <v>0.58127186088900373</v>
      </c>
      <c r="AV183" s="67">
        <v>0.80175251480412157</v>
      </c>
      <c r="AW183" s="67">
        <v>2.3529743738579327</v>
      </c>
      <c r="AX183" s="67">
        <v>-1.2941220830629447</v>
      </c>
      <c r="AY183" s="67">
        <v>3.2093063492150407</v>
      </c>
      <c r="AZ183" s="67">
        <v>9.5855293869093572</v>
      </c>
      <c r="BA183" s="67">
        <v>-4.0659670816273774</v>
      </c>
      <c r="BB183" s="67">
        <v>5.6437520816115239</v>
      </c>
      <c r="BC183" s="67">
        <v>2.6949007785096626</v>
      </c>
      <c r="BD183" s="67">
        <v>-14.056450482790751</v>
      </c>
      <c r="BE183" s="67">
        <v>13.494027175813741</v>
      </c>
      <c r="BF183" s="67">
        <v>3.3997128722255781</v>
      </c>
      <c r="BG183" s="67">
        <v>-0.94498538238445917</v>
      </c>
      <c r="BH183" s="67">
        <v>2.0444369915603602</v>
      </c>
      <c r="BI183" s="67">
        <v>4.4628429112684387</v>
      </c>
      <c r="BJ183" s="67">
        <v>-1.4650864456390025</v>
      </c>
      <c r="BK183" s="67">
        <v>1.6791939512222029</v>
      </c>
      <c r="BL183" s="67">
        <v>-1.6919116334923103</v>
      </c>
      <c r="BM183" s="67">
        <v>-3.8202358945460446</v>
      </c>
      <c r="BN183" s="67">
        <v>-78.959476286960609</v>
      </c>
      <c r="BO183" s="67">
        <v>-8.3412264199287307</v>
      </c>
      <c r="BP183" s="67">
        <v>122.25697791883107</v>
      </c>
      <c r="BQ183" s="67">
        <v>30.774306351447791</v>
      </c>
      <c r="BR183" s="67">
        <v>-1.5330021813362862</v>
      </c>
      <c r="BS183" s="67">
        <v>38.17537916720147</v>
      </c>
      <c r="BT183" s="67">
        <v>34.05342038248088</v>
      </c>
      <c r="BU183" s="67">
        <v>10.443921038136693</v>
      </c>
      <c r="BV183" s="67">
        <v>8.7836175123159137</v>
      </c>
      <c r="BW183" s="67">
        <v>-2.7128616334219657</v>
      </c>
      <c r="BX183" s="67">
        <v>2.5954244157706512</v>
      </c>
      <c r="BY183" s="67">
        <v>4.3976786607948952</v>
      </c>
      <c r="BZ183" s="67">
        <v>0.19900396840677104</v>
      </c>
      <c r="CA183" s="67">
        <v>2.1366502283032958</v>
      </c>
      <c r="CB183" s="67">
        <v>-1.0982160614675536</v>
      </c>
      <c r="CC183" s="67">
        <v>4.3424103484272791</v>
      </c>
      <c r="CD183" s="67">
        <v>-6.5347418398480528</v>
      </c>
      <c r="CE183" s="229"/>
    </row>
    <row r="184" spans="1:83">
      <c r="A184" s="37"/>
      <c r="B184" s="169"/>
      <c r="C184" s="38" t="s">
        <v>198</v>
      </c>
      <c r="D184" s="172" t="s">
        <v>199</v>
      </c>
      <c r="E184" s="69"/>
      <c r="F184" s="67">
        <v>1.9251069370328935</v>
      </c>
      <c r="G184" s="67">
        <v>1.4153762361824818</v>
      </c>
      <c r="H184" s="67">
        <v>1.9274196853444892E-3</v>
      </c>
      <c r="I184" s="67">
        <v>2.180528678054273</v>
      </c>
      <c r="J184" s="67">
        <v>5.6630596842123708</v>
      </c>
      <c r="K184" s="67">
        <v>4.1875812651389168</v>
      </c>
      <c r="L184" s="67">
        <v>3.0074252632186642</v>
      </c>
      <c r="M184" s="67">
        <v>-1.0466711357544369</v>
      </c>
      <c r="N184" s="67">
        <v>0.88988436341406896</v>
      </c>
      <c r="O184" s="67">
        <v>2.4649204563885689</v>
      </c>
      <c r="P184" s="67">
        <v>1.3478894058313244</v>
      </c>
      <c r="Q184" s="67">
        <v>5.7383343648110099</v>
      </c>
      <c r="R184" s="67">
        <v>-0.73340481435887739</v>
      </c>
      <c r="S184" s="67">
        <v>-3.4694359018036067</v>
      </c>
      <c r="T184" s="67">
        <v>0.68165819574585385</v>
      </c>
      <c r="U184" s="67">
        <v>-2.4332319639439675</v>
      </c>
      <c r="V184" s="67">
        <v>-3.595623883875561</v>
      </c>
      <c r="W184" s="67">
        <v>1.2376222221871984</v>
      </c>
      <c r="X184" s="67">
        <v>2.22722954449344</v>
      </c>
      <c r="Y184" s="67">
        <v>1.2742123730553203</v>
      </c>
      <c r="Z184" s="67">
        <v>1.6531835500184258</v>
      </c>
      <c r="AA184" s="67">
        <v>0.85204239956968308</v>
      </c>
      <c r="AB184" s="67">
        <v>2.7715082906014175</v>
      </c>
      <c r="AC184" s="67">
        <v>6.4656220712999897</v>
      </c>
      <c r="AD184" s="67">
        <v>5.7238688710531136</v>
      </c>
      <c r="AE184" s="67">
        <v>1.9139943153835048</v>
      </c>
      <c r="AF184" s="67">
        <v>-0.68356627913172474</v>
      </c>
      <c r="AG184" s="67">
        <v>0.24832082010317436</v>
      </c>
      <c r="AH184" s="67">
        <v>2.5558284653662184</v>
      </c>
      <c r="AI184" s="67">
        <v>4.5516312503893772</v>
      </c>
      <c r="AJ184" s="67">
        <v>1.9485218335989032</v>
      </c>
      <c r="AK184" s="67">
        <v>0.48694441192066051</v>
      </c>
      <c r="AL184" s="67">
        <v>3.1572831823096976</v>
      </c>
      <c r="AM184" s="67">
        <v>-3.3737552668573869</v>
      </c>
      <c r="AN184" s="67">
        <v>4.9317207732400732</v>
      </c>
      <c r="AO184" s="67">
        <v>1.3261369404100378</v>
      </c>
      <c r="AP184" s="67">
        <v>-0.3368899732412558</v>
      </c>
      <c r="AQ184" s="67">
        <v>3.7224030117770042</v>
      </c>
      <c r="AR184" s="67">
        <v>-2.4463597960173189</v>
      </c>
      <c r="AS184" s="67">
        <v>3.0242836943798608</v>
      </c>
      <c r="AT184" s="67">
        <v>-0.21112375490298518</v>
      </c>
      <c r="AU184" s="67">
        <v>1.2153924205451858</v>
      </c>
      <c r="AV184" s="67">
        <v>1.9247915557100157</v>
      </c>
      <c r="AW184" s="67">
        <v>-3.0036952256096185</v>
      </c>
      <c r="AX184" s="67">
        <v>4.1683744828617364E-2</v>
      </c>
      <c r="AY184" s="67">
        <v>1.0875295408748258</v>
      </c>
      <c r="AZ184" s="67">
        <v>2.5713444632286837</v>
      </c>
      <c r="BA184" s="67">
        <v>-0.27814120027680644</v>
      </c>
      <c r="BB184" s="67">
        <v>3.9847496234468878</v>
      </c>
      <c r="BC184" s="67">
        <v>-0.16376830750485283</v>
      </c>
      <c r="BD184" s="67">
        <v>-2.6308353411392176</v>
      </c>
      <c r="BE184" s="67">
        <v>7.1831171921459429</v>
      </c>
      <c r="BF184" s="67">
        <v>-3.8897678135253528</v>
      </c>
      <c r="BG184" s="67">
        <v>-0.23505933836376869</v>
      </c>
      <c r="BH184" s="67">
        <v>3.1961501501492222</v>
      </c>
      <c r="BI184" s="67">
        <v>4.0582199678923701</v>
      </c>
      <c r="BJ184" s="67">
        <v>2.3300695362669614</v>
      </c>
      <c r="BK184" s="67">
        <v>-0.59529550872579762</v>
      </c>
      <c r="BL184" s="67">
        <v>-3.8671328234626543</v>
      </c>
      <c r="BM184" s="67">
        <v>-0.11343147019751143</v>
      </c>
      <c r="BN184" s="67">
        <v>-32.888577315086309</v>
      </c>
      <c r="BO184" s="67">
        <v>7.9893233950933791</v>
      </c>
      <c r="BP184" s="67">
        <v>13.872562207626032</v>
      </c>
      <c r="BQ184" s="67">
        <v>9.5815013619124727</v>
      </c>
      <c r="BR184" s="67">
        <v>8.0725337573003486</v>
      </c>
      <c r="BS184" s="67">
        <v>12.280669855637356</v>
      </c>
      <c r="BT184" s="67">
        <v>6.0159096659318152</v>
      </c>
      <c r="BU184" s="67">
        <v>3.8504285614009603</v>
      </c>
      <c r="BV184" s="67">
        <v>1.8018530536492818</v>
      </c>
      <c r="BW184" s="67">
        <v>3.5614590567066102</v>
      </c>
      <c r="BX184" s="67">
        <v>-1.7299061314404014</v>
      </c>
      <c r="BY184" s="67">
        <v>-1.1475660639470249</v>
      </c>
      <c r="BZ184" s="67">
        <v>-1.3384894392153228</v>
      </c>
      <c r="CA184" s="67">
        <v>-10.323140599213048</v>
      </c>
      <c r="CB184" s="67">
        <v>1.282716653036104</v>
      </c>
      <c r="CC184" s="67">
        <v>3.7165926143812271</v>
      </c>
      <c r="CD184" s="67">
        <v>1.6822531123160047</v>
      </c>
      <c r="CE184" s="229"/>
    </row>
    <row r="185" spans="1:83">
      <c r="A185" s="41"/>
      <c r="B185" s="169"/>
      <c r="C185" s="38" t="s">
        <v>200</v>
      </c>
      <c r="D185" s="172" t="s">
        <v>201</v>
      </c>
      <c r="E185" s="66"/>
      <c r="F185" s="67">
        <v>8.1619308108668633</v>
      </c>
      <c r="G185" s="67">
        <v>3.9384677886727246</v>
      </c>
      <c r="H185" s="67">
        <v>-0.36197820186508523</v>
      </c>
      <c r="I185" s="67">
        <v>7.9537234039679419</v>
      </c>
      <c r="J185" s="67">
        <v>3.9340956004365211</v>
      </c>
      <c r="K185" s="67">
        <v>2.9806423586958601</v>
      </c>
      <c r="L185" s="67">
        <v>6.056875690698817</v>
      </c>
      <c r="M185" s="67">
        <v>4.1583129562938694</v>
      </c>
      <c r="N185" s="67">
        <v>4.069228312770349</v>
      </c>
      <c r="O185" s="67">
        <v>4.2632779924246904</v>
      </c>
      <c r="P185" s="67">
        <v>1.4721885627104712</v>
      </c>
      <c r="Q185" s="67">
        <v>2.0233897079304342</v>
      </c>
      <c r="R185" s="67">
        <v>1.2689536171541391</v>
      </c>
      <c r="S185" s="67">
        <v>2.6624207246248091</v>
      </c>
      <c r="T185" s="67">
        <v>-1.8788859481204412</v>
      </c>
      <c r="U185" s="67">
        <v>-1.0214723228078242</v>
      </c>
      <c r="V185" s="67">
        <v>-0.34094131502767766</v>
      </c>
      <c r="W185" s="67">
        <v>-2.0129659717135553</v>
      </c>
      <c r="X185" s="67">
        <v>5.0152534121360617</v>
      </c>
      <c r="Y185" s="67">
        <v>0.78802702807152514</v>
      </c>
      <c r="Z185" s="67">
        <v>3.8350662693139554</v>
      </c>
      <c r="AA185" s="67">
        <v>0.7545383562868011</v>
      </c>
      <c r="AB185" s="67">
        <v>1.7112674829429011</v>
      </c>
      <c r="AC185" s="67">
        <v>0.87473106609643025</v>
      </c>
      <c r="AD185" s="67">
        <v>2.0304340759653741</v>
      </c>
      <c r="AE185" s="67">
        <v>1.91362096959908</v>
      </c>
      <c r="AF185" s="67">
        <v>-2.8632001669123497E-2</v>
      </c>
      <c r="AG185" s="67">
        <v>0.67217936415502777</v>
      </c>
      <c r="AH185" s="67">
        <v>0.71496743767573889</v>
      </c>
      <c r="AI185" s="67">
        <v>2.5949545984864244</v>
      </c>
      <c r="AJ185" s="67">
        <v>2.2390165276266316</v>
      </c>
      <c r="AK185" s="67">
        <v>0.44735082172171303</v>
      </c>
      <c r="AL185" s="67">
        <v>0.57454763997904479</v>
      </c>
      <c r="AM185" s="67">
        <v>1.0000278399567861</v>
      </c>
      <c r="AN185" s="67">
        <v>2.0375270846728597</v>
      </c>
      <c r="AO185" s="67">
        <v>2.5386385835178089</v>
      </c>
      <c r="AP185" s="67">
        <v>-3.9905097569132408E-2</v>
      </c>
      <c r="AQ185" s="67">
        <v>0.30508775425536783</v>
      </c>
      <c r="AR185" s="67">
        <v>1.6552365984653079</v>
      </c>
      <c r="AS185" s="67">
        <v>-0.78051937247238357</v>
      </c>
      <c r="AT185" s="67">
        <v>-2.2782703117413234</v>
      </c>
      <c r="AU185" s="67">
        <v>1.4618793851814331</v>
      </c>
      <c r="AV185" s="67">
        <v>-1.8744793194282607</v>
      </c>
      <c r="AW185" s="67">
        <v>-2.4947203700286025</v>
      </c>
      <c r="AX185" s="67">
        <v>2.2507022252597153E-2</v>
      </c>
      <c r="AY185" s="67">
        <v>0.84811459859427885</v>
      </c>
      <c r="AZ185" s="67">
        <v>-0.53796099185176161</v>
      </c>
      <c r="BA185" s="67">
        <v>-1.0161911319908796</v>
      </c>
      <c r="BB185" s="67">
        <v>-0.56149873631459002</v>
      </c>
      <c r="BC185" s="67">
        <v>1.0690409396966629</v>
      </c>
      <c r="BD185" s="67">
        <v>1.7091200804115374</v>
      </c>
      <c r="BE185" s="67">
        <v>4.3444243335141834</v>
      </c>
      <c r="BF185" s="67">
        <v>-1.388091704524598</v>
      </c>
      <c r="BG185" s="67">
        <v>-1.2188239533937946</v>
      </c>
      <c r="BH185" s="67">
        <v>-0.30123010338276401</v>
      </c>
      <c r="BI185" s="67">
        <v>7.8761288464651358</v>
      </c>
      <c r="BJ185" s="67">
        <v>0.70282606166153982</v>
      </c>
      <c r="BK185" s="67">
        <v>-0.6465490535854741</v>
      </c>
      <c r="BL185" s="67">
        <v>-0.64431792771783591</v>
      </c>
      <c r="BM185" s="67">
        <v>-0.57811667260428123</v>
      </c>
      <c r="BN185" s="67">
        <v>-7.7354560486036945</v>
      </c>
      <c r="BO185" s="67">
        <v>20.727202092163736</v>
      </c>
      <c r="BP185" s="67">
        <v>0.68952774586415444</v>
      </c>
      <c r="BQ185" s="67">
        <v>2.7162490697850643</v>
      </c>
      <c r="BR185" s="67">
        <v>-3.646343634764051</v>
      </c>
      <c r="BS185" s="67">
        <v>6.5757661941376853</v>
      </c>
      <c r="BT185" s="67">
        <v>6.0714360143275599</v>
      </c>
      <c r="BU185" s="67">
        <v>-3.9135663056128749</v>
      </c>
      <c r="BV185" s="67">
        <v>4.6782860790312952</v>
      </c>
      <c r="BW185" s="67">
        <v>-2.2565726880808086</v>
      </c>
      <c r="BX185" s="67">
        <v>-2.7297525013388366</v>
      </c>
      <c r="BY185" s="67">
        <v>-3.8203836017067374</v>
      </c>
      <c r="BZ185" s="67">
        <v>-2.1483334541503325</v>
      </c>
      <c r="CA185" s="67">
        <v>-3.0533052017375297</v>
      </c>
      <c r="CB185" s="67">
        <v>-7.6842439037605459E-2</v>
      </c>
      <c r="CC185" s="67">
        <v>2.1622850653212282</v>
      </c>
      <c r="CD185" s="67">
        <v>1.2533262075490512</v>
      </c>
      <c r="CE185" s="229"/>
    </row>
    <row r="186" spans="1:83">
      <c r="A186" s="37"/>
      <c r="B186" s="169" t="s">
        <v>28</v>
      </c>
      <c r="C186" s="38"/>
      <c r="D186" s="170" t="s">
        <v>94</v>
      </c>
      <c r="E186" s="69"/>
      <c r="F186" s="179">
        <v>-1.4721478729660618</v>
      </c>
      <c r="G186" s="179">
        <v>-0.48075059402071929</v>
      </c>
      <c r="H186" s="179">
        <v>5.8097074793121095</v>
      </c>
      <c r="I186" s="179">
        <v>1.7846992368627355</v>
      </c>
      <c r="J186" s="179">
        <v>1.4584881326753134</v>
      </c>
      <c r="K186" s="179">
        <v>1.2856652108400652</v>
      </c>
      <c r="L186" s="179">
        <v>1.8151414359746099</v>
      </c>
      <c r="M186" s="179">
        <v>2.3696841565662652</v>
      </c>
      <c r="N186" s="179">
        <v>2.7394236910934637</v>
      </c>
      <c r="O186" s="179">
        <v>1.8219285679275998</v>
      </c>
      <c r="P186" s="179">
        <v>0.47884209753743789</v>
      </c>
      <c r="Q186" s="179">
        <v>0.87209800441554819</v>
      </c>
      <c r="R186" s="179">
        <v>0.43615507534494213</v>
      </c>
      <c r="S186" s="179">
        <v>0.8556475349930821</v>
      </c>
      <c r="T186" s="179">
        <v>1.7906098285372281</v>
      </c>
      <c r="U186" s="179">
        <v>-0.61318450211990694</v>
      </c>
      <c r="V186" s="179">
        <v>3.2081243629179568</v>
      </c>
      <c r="W186" s="179">
        <v>-0.5955334019235039</v>
      </c>
      <c r="X186" s="179">
        <v>-1.8623514262614833</v>
      </c>
      <c r="Y186" s="179">
        <v>4.1769333407453075</v>
      </c>
      <c r="Z186" s="179">
        <v>0.35951907898773072</v>
      </c>
      <c r="AA186" s="179">
        <v>2.6704414379855876</v>
      </c>
      <c r="AB186" s="179">
        <v>0.60156808621398739</v>
      </c>
      <c r="AC186" s="179">
        <v>-0.50104947401054289</v>
      </c>
      <c r="AD186" s="179">
        <v>1.7767974374178834</v>
      </c>
      <c r="AE186" s="179">
        <v>1.6339149774569108</v>
      </c>
      <c r="AF186" s="179">
        <v>1.867325613637604</v>
      </c>
      <c r="AG186" s="179">
        <v>4.2245263191091453E-2</v>
      </c>
      <c r="AH186" s="179">
        <v>1.4914059264313124</v>
      </c>
      <c r="AI186" s="179">
        <v>-0.32393139637547108</v>
      </c>
      <c r="AJ186" s="179">
        <v>0.30531670309332526</v>
      </c>
      <c r="AK186" s="179">
        <v>3.5968169751960772</v>
      </c>
      <c r="AL186" s="179">
        <v>1.6167486804222477</v>
      </c>
      <c r="AM186" s="179">
        <v>2.098119650317301</v>
      </c>
      <c r="AN186" s="179">
        <v>-0.24188758012371636</v>
      </c>
      <c r="AO186" s="179">
        <v>2.7306292370818994</v>
      </c>
      <c r="AP186" s="179">
        <v>0.16662869216197862</v>
      </c>
      <c r="AQ186" s="179">
        <v>0.48037542752810225</v>
      </c>
      <c r="AR186" s="179">
        <v>2.2264534882368281</v>
      </c>
      <c r="AS186" s="179">
        <v>-0.7876692741315594</v>
      </c>
      <c r="AT186" s="179">
        <v>2.0670240986776776</v>
      </c>
      <c r="AU186" s="179">
        <v>1.2802830179881965</v>
      </c>
      <c r="AV186" s="179">
        <v>2.8589276323808974</v>
      </c>
      <c r="AW186" s="179">
        <v>0.16429677621768235</v>
      </c>
      <c r="AX186" s="179">
        <v>0.84534442072011018</v>
      </c>
      <c r="AY186" s="179">
        <v>0.49069985231496105</v>
      </c>
      <c r="AZ186" s="179">
        <v>-1.2818426205535474</v>
      </c>
      <c r="BA186" s="179">
        <v>2.1301596183725451</v>
      </c>
      <c r="BB186" s="179">
        <v>0.70064844108415514</v>
      </c>
      <c r="BC186" s="179">
        <v>0.61590876899995806</v>
      </c>
      <c r="BD186" s="179">
        <v>-1.0235475956307596</v>
      </c>
      <c r="BE186" s="179">
        <v>5.5233369120539351</v>
      </c>
      <c r="BF186" s="179">
        <v>-1.6557676306043874</v>
      </c>
      <c r="BG186" s="179">
        <v>-0.54767947753477131</v>
      </c>
      <c r="BH186" s="179">
        <v>-3.7743042307509143</v>
      </c>
      <c r="BI186" s="179">
        <v>5.1480705489688461</v>
      </c>
      <c r="BJ186" s="179">
        <v>1.9761392740055754</v>
      </c>
      <c r="BK186" s="179">
        <v>0.54034279635641269</v>
      </c>
      <c r="BL186" s="179">
        <v>0.90498060512102541</v>
      </c>
      <c r="BM186" s="179">
        <v>2.2972678389596268</v>
      </c>
      <c r="BN186" s="179">
        <v>-59.102767730535007</v>
      </c>
      <c r="BO186" s="179">
        <v>31.742896050746538</v>
      </c>
      <c r="BP186" s="179">
        <v>63.727467414106059</v>
      </c>
      <c r="BQ186" s="179">
        <v>11.643410779609226</v>
      </c>
      <c r="BR186" s="179">
        <v>-8.6928514540655613</v>
      </c>
      <c r="BS186" s="179">
        <v>3.361644916477033</v>
      </c>
      <c r="BT186" s="179">
        <v>21.712832782362383</v>
      </c>
      <c r="BU186" s="179">
        <v>-2.6563629984197092</v>
      </c>
      <c r="BV186" s="179">
        <v>1.1757238323803136</v>
      </c>
      <c r="BW186" s="179">
        <v>-0.7632538245165108</v>
      </c>
      <c r="BX186" s="179">
        <v>-2.2303613598788843</v>
      </c>
      <c r="BY186" s="179">
        <v>-0.76830431607901062</v>
      </c>
      <c r="BZ186" s="179">
        <v>-0.32734970155793519</v>
      </c>
      <c r="CA186" s="179">
        <v>-8.7350135885842519</v>
      </c>
      <c r="CB186" s="179">
        <v>7.7825590757098553</v>
      </c>
      <c r="CC186" s="179">
        <v>-2.4591829060340018</v>
      </c>
      <c r="CD186" s="179">
        <v>-1.2513549402803648</v>
      </c>
      <c r="CE186" s="229"/>
    </row>
    <row r="187" spans="1:83">
      <c r="A187" s="37"/>
      <c r="B187" s="169"/>
      <c r="C187" s="38" t="s">
        <v>202</v>
      </c>
      <c r="D187" s="172" t="s">
        <v>94</v>
      </c>
      <c r="E187" s="69"/>
      <c r="F187" s="67">
        <v>-1.4721478729660618</v>
      </c>
      <c r="G187" s="67">
        <v>-0.48075059402071929</v>
      </c>
      <c r="H187" s="67">
        <v>5.8097074793121095</v>
      </c>
      <c r="I187" s="67">
        <v>1.7846992368627355</v>
      </c>
      <c r="J187" s="67">
        <v>1.4584881326753134</v>
      </c>
      <c r="K187" s="67">
        <v>1.2856652108400652</v>
      </c>
      <c r="L187" s="67">
        <v>1.8151414359746099</v>
      </c>
      <c r="M187" s="67">
        <v>2.3696841565662652</v>
      </c>
      <c r="N187" s="67">
        <v>2.7394236910934637</v>
      </c>
      <c r="O187" s="67">
        <v>1.8219285679275998</v>
      </c>
      <c r="P187" s="67">
        <v>0.47884209753743789</v>
      </c>
      <c r="Q187" s="67">
        <v>0.87209800441554819</v>
      </c>
      <c r="R187" s="67">
        <v>0.43615507534494213</v>
      </c>
      <c r="S187" s="67">
        <v>0.8556475349930821</v>
      </c>
      <c r="T187" s="67">
        <v>1.7906098285372281</v>
      </c>
      <c r="U187" s="67">
        <v>-0.61318450211990694</v>
      </c>
      <c r="V187" s="67">
        <v>3.2081243629179568</v>
      </c>
      <c r="W187" s="67">
        <v>-0.5955334019235039</v>
      </c>
      <c r="X187" s="67">
        <v>-1.8623514262614833</v>
      </c>
      <c r="Y187" s="67">
        <v>4.1769333407453075</v>
      </c>
      <c r="Z187" s="67">
        <v>0.35951907898773072</v>
      </c>
      <c r="AA187" s="67">
        <v>2.6704414379855876</v>
      </c>
      <c r="AB187" s="67">
        <v>0.60156808621398739</v>
      </c>
      <c r="AC187" s="67">
        <v>-0.50104947401054289</v>
      </c>
      <c r="AD187" s="67">
        <v>1.7767974374178834</v>
      </c>
      <c r="AE187" s="67">
        <v>1.6339149774569108</v>
      </c>
      <c r="AF187" s="67">
        <v>1.867325613637604</v>
      </c>
      <c r="AG187" s="67">
        <v>4.2245263191091453E-2</v>
      </c>
      <c r="AH187" s="67">
        <v>1.4914059264313124</v>
      </c>
      <c r="AI187" s="67">
        <v>-0.32393139637547108</v>
      </c>
      <c r="AJ187" s="67">
        <v>0.30531670309332526</v>
      </c>
      <c r="AK187" s="67">
        <v>3.5968169751960772</v>
      </c>
      <c r="AL187" s="67">
        <v>1.6167486804222477</v>
      </c>
      <c r="AM187" s="67">
        <v>2.098119650317301</v>
      </c>
      <c r="AN187" s="67">
        <v>-0.24188758012371636</v>
      </c>
      <c r="AO187" s="67">
        <v>2.7306292370818994</v>
      </c>
      <c r="AP187" s="67">
        <v>0.16662869216197862</v>
      </c>
      <c r="AQ187" s="67">
        <v>0.48037542752810225</v>
      </c>
      <c r="AR187" s="67">
        <v>2.2264534882368281</v>
      </c>
      <c r="AS187" s="67">
        <v>-0.7876692741315594</v>
      </c>
      <c r="AT187" s="67">
        <v>2.0670240986776776</v>
      </c>
      <c r="AU187" s="67">
        <v>1.2802830179881965</v>
      </c>
      <c r="AV187" s="67">
        <v>2.8589276323808974</v>
      </c>
      <c r="AW187" s="67">
        <v>0.16429677621768235</v>
      </c>
      <c r="AX187" s="67">
        <v>0.84534442072011018</v>
      </c>
      <c r="AY187" s="67">
        <v>0.49069985231496105</v>
      </c>
      <c r="AZ187" s="67">
        <v>-1.2818426205535474</v>
      </c>
      <c r="BA187" s="67">
        <v>2.1301596183725451</v>
      </c>
      <c r="BB187" s="67">
        <v>0.70064844108415514</v>
      </c>
      <c r="BC187" s="67">
        <v>0.61590876899995806</v>
      </c>
      <c r="BD187" s="67">
        <v>-1.0235475956307596</v>
      </c>
      <c r="BE187" s="67">
        <v>5.5233369120539351</v>
      </c>
      <c r="BF187" s="67">
        <v>-1.6557676306043874</v>
      </c>
      <c r="BG187" s="67">
        <v>-0.54767947753477131</v>
      </c>
      <c r="BH187" s="67">
        <v>-3.7743042307509143</v>
      </c>
      <c r="BI187" s="67">
        <v>5.1480705489688461</v>
      </c>
      <c r="BJ187" s="67">
        <v>1.9761392740055754</v>
      </c>
      <c r="BK187" s="67">
        <v>0.54034279635641269</v>
      </c>
      <c r="BL187" s="67">
        <v>0.90498060512102541</v>
      </c>
      <c r="BM187" s="67">
        <v>2.2972678389596268</v>
      </c>
      <c r="BN187" s="67">
        <v>-59.102767730535007</v>
      </c>
      <c r="BO187" s="67">
        <v>31.742896050746538</v>
      </c>
      <c r="BP187" s="67">
        <v>63.727467414106059</v>
      </c>
      <c r="BQ187" s="67">
        <v>11.643410779609226</v>
      </c>
      <c r="BR187" s="67">
        <v>-8.6928514540655613</v>
      </c>
      <c r="BS187" s="67">
        <v>3.361644916477033</v>
      </c>
      <c r="BT187" s="67">
        <v>21.712832782362383</v>
      </c>
      <c r="BU187" s="67">
        <v>-2.6563629984197092</v>
      </c>
      <c r="BV187" s="67">
        <v>1.1757238323803136</v>
      </c>
      <c r="BW187" s="67">
        <v>-0.7632538245165108</v>
      </c>
      <c r="BX187" s="67">
        <v>-2.2303613598788843</v>
      </c>
      <c r="BY187" s="67">
        <v>-0.76830431607901062</v>
      </c>
      <c r="BZ187" s="67">
        <v>-0.32734970155793519</v>
      </c>
      <c r="CA187" s="67">
        <v>-8.7350135885842519</v>
      </c>
      <c r="CB187" s="67">
        <v>7.7825590757098553</v>
      </c>
      <c r="CC187" s="67">
        <v>-2.4591829060340018</v>
      </c>
      <c r="CD187" s="67">
        <v>-1.2513549402803648</v>
      </c>
      <c r="CE187" s="229"/>
    </row>
    <row r="188" spans="1:83">
      <c r="A188" s="42"/>
      <c r="B188" s="169" t="s">
        <v>44</v>
      </c>
      <c r="C188" s="38"/>
      <c r="D188" s="170" t="s">
        <v>45</v>
      </c>
      <c r="E188" s="70"/>
      <c r="F188" s="179">
        <v>3.7266977561796466</v>
      </c>
      <c r="G188" s="179">
        <v>-4.2791052400582572</v>
      </c>
      <c r="H188" s="179">
        <v>17.968664086137551</v>
      </c>
      <c r="I188" s="179">
        <v>0.33273128531089924</v>
      </c>
      <c r="J188" s="179">
        <v>5.7254034368468609</v>
      </c>
      <c r="K188" s="179">
        <v>-5.9939368568982587</v>
      </c>
      <c r="L188" s="179">
        <v>6.3815638193776039</v>
      </c>
      <c r="M188" s="179">
        <v>5.7828199444938946</v>
      </c>
      <c r="N188" s="179">
        <v>1.9077675169305195</v>
      </c>
      <c r="O188" s="179">
        <v>8.7168433443871862</v>
      </c>
      <c r="P188" s="179">
        <v>-2.3661210730859068</v>
      </c>
      <c r="Q188" s="179">
        <v>-1.056163858326471</v>
      </c>
      <c r="R188" s="179">
        <v>0.26848640634105436</v>
      </c>
      <c r="S188" s="179">
        <v>3.4833993179611724</v>
      </c>
      <c r="T188" s="179">
        <v>-5.9106046202776241</v>
      </c>
      <c r="U188" s="179">
        <v>-3.1322660230771078</v>
      </c>
      <c r="V188" s="179">
        <v>-2.6550594645374304</v>
      </c>
      <c r="W188" s="179">
        <v>-4.2473937909652193</v>
      </c>
      <c r="X188" s="179">
        <v>5.3173742383324907</v>
      </c>
      <c r="Y188" s="179">
        <v>7.422433434193735</v>
      </c>
      <c r="Z188" s="179">
        <v>7.7821283003402613</v>
      </c>
      <c r="AA188" s="179">
        <v>1.7410088512904736</v>
      </c>
      <c r="AB188" s="179">
        <v>2.1722320406426974</v>
      </c>
      <c r="AC188" s="179">
        <v>3.0716787316039813</v>
      </c>
      <c r="AD188" s="179">
        <v>0.99981650899034946</v>
      </c>
      <c r="AE188" s="179">
        <v>3.7351327574293407</v>
      </c>
      <c r="AF188" s="179">
        <v>2.9716464680973331E-3</v>
      </c>
      <c r="AG188" s="179">
        <v>-1.6721971955047366</v>
      </c>
      <c r="AH188" s="179">
        <v>-0.61313598573836714</v>
      </c>
      <c r="AI188" s="179">
        <v>0.79366104528766357</v>
      </c>
      <c r="AJ188" s="179">
        <v>3.9350774603558136</v>
      </c>
      <c r="AK188" s="179">
        <v>2.3344473249362636</v>
      </c>
      <c r="AL188" s="179">
        <v>1.756492250055814</v>
      </c>
      <c r="AM188" s="179">
        <v>3.2080729227391487</v>
      </c>
      <c r="AN188" s="179">
        <v>0.50794267932263892</v>
      </c>
      <c r="AO188" s="179">
        <v>3.4921474062340536</v>
      </c>
      <c r="AP188" s="179">
        <v>1.5591065189108235</v>
      </c>
      <c r="AQ188" s="179">
        <v>-2.9511676082109659</v>
      </c>
      <c r="AR188" s="179">
        <v>3.2121919252277848</v>
      </c>
      <c r="AS188" s="179">
        <v>-0.87556060081486464</v>
      </c>
      <c r="AT188" s="179">
        <v>-0.18316453171814828</v>
      </c>
      <c r="AU188" s="179">
        <v>2.0415361569960737</v>
      </c>
      <c r="AV188" s="179">
        <v>0.15568749301198181</v>
      </c>
      <c r="AW188" s="179">
        <v>-1.2020006452012666</v>
      </c>
      <c r="AX188" s="179">
        <v>-0.35553848728135051</v>
      </c>
      <c r="AY188" s="179">
        <v>0.73796345961629584</v>
      </c>
      <c r="AZ188" s="179">
        <v>-2.4865810045260162</v>
      </c>
      <c r="BA188" s="179">
        <v>1.126735504881097</v>
      </c>
      <c r="BB188" s="179">
        <v>0.57215279067706604</v>
      </c>
      <c r="BC188" s="179">
        <v>-1.9784865803331684</v>
      </c>
      <c r="BD188" s="179">
        <v>3.5176625032191708</v>
      </c>
      <c r="BE188" s="179">
        <v>-1.2763808782320325</v>
      </c>
      <c r="BF188" s="179">
        <v>2.3611762226032056</v>
      </c>
      <c r="BG188" s="179">
        <v>2.2623683495252465</v>
      </c>
      <c r="BH188" s="179">
        <v>0.51785085380353735</v>
      </c>
      <c r="BI188" s="179">
        <v>-2.1758027915540765</v>
      </c>
      <c r="BJ188" s="179">
        <v>2.2125998968790128</v>
      </c>
      <c r="BK188" s="179">
        <v>-1.7072849738593447</v>
      </c>
      <c r="BL188" s="179">
        <v>1.0509051795186224</v>
      </c>
      <c r="BM188" s="179">
        <v>-1.2858350142376196</v>
      </c>
      <c r="BN188" s="179">
        <v>-3.8560077630602336</v>
      </c>
      <c r="BO188" s="179">
        <v>2.2927023350783458</v>
      </c>
      <c r="BP188" s="179">
        <v>-0.70727463751030939</v>
      </c>
      <c r="BQ188" s="179">
        <v>5.5489674061180523</v>
      </c>
      <c r="BR188" s="179">
        <v>4.2498551946047627</v>
      </c>
      <c r="BS188" s="179">
        <v>4.3807948907018641</v>
      </c>
      <c r="BT188" s="179">
        <v>6.511165975535917</v>
      </c>
      <c r="BU188" s="179">
        <v>3.1879856292863877</v>
      </c>
      <c r="BV188" s="179">
        <v>1.2847524732435716</v>
      </c>
      <c r="BW188" s="179">
        <v>1.1816581867013696</v>
      </c>
      <c r="BX188" s="179">
        <v>-2.9932042593216863</v>
      </c>
      <c r="BY188" s="179">
        <v>2.748171638090497</v>
      </c>
      <c r="BZ188" s="179">
        <v>0.34186067005262544</v>
      </c>
      <c r="CA188" s="179">
        <v>-1.1252366683378199</v>
      </c>
      <c r="CB188" s="179">
        <v>1.7276142257192788</v>
      </c>
      <c r="CC188" s="179">
        <v>-2.7697743083658679</v>
      </c>
      <c r="CD188" s="179">
        <v>0.31116468422420951</v>
      </c>
      <c r="CE188" s="229"/>
    </row>
    <row r="189" spans="1:83">
      <c r="A189" s="42"/>
      <c r="B189" s="169"/>
      <c r="C189" s="38" t="s">
        <v>203</v>
      </c>
      <c r="D189" s="172" t="s">
        <v>45</v>
      </c>
      <c r="E189" s="70"/>
      <c r="F189" s="67">
        <v>3.7266977561796466</v>
      </c>
      <c r="G189" s="67">
        <v>-4.2791052400582572</v>
      </c>
      <c r="H189" s="67">
        <v>17.968664086137551</v>
      </c>
      <c r="I189" s="67">
        <v>0.33273128531089924</v>
      </c>
      <c r="J189" s="67">
        <v>5.7254034368468609</v>
      </c>
      <c r="K189" s="67">
        <v>-5.9939368568982587</v>
      </c>
      <c r="L189" s="67">
        <v>6.3815638193776039</v>
      </c>
      <c r="M189" s="67">
        <v>5.7828199444938946</v>
      </c>
      <c r="N189" s="67">
        <v>1.9077675169305195</v>
      </c>
      <c r="O189" s="67">
        <v>8.7168433443871862</v>
      </c>
      <c r="P189" s="67">
        <v>-2.3661210730859068</v>
      </c>
      <c r="Q189" s="67">
        <v>-1.056163858326471</v>
      </c>
      <c r="R189" s="67">
        <v>0.26848640634105436</v>
      </c>
      <c r="S189" s="67">
        <v>3.4833993179611724</v>
      </c>
      <c r="T189" s="67">
        <v>-5.9106046202776241</v>
      </c>
      <c r="U189" s="67">
        <v>-3.1322660230771078</v>
      </c>
      <c r="V189" s="67">
        <v>-2.6550594645374304</v>
      </c>
      <c r="W189" s="67">
        <v>-4.2473937909652193</v>
      </c>
      <c r="X189" s="67">
        <v>5.3173742383324907</v>
      </c>
      <c r="Y189" s="67">
        <v>7.422433434193735</v>
      </c>
      <c r="Z189" s="67">
        <v>7.7821283003402613</v>
      </c>
      <c r="AA189" s="67">
        <v>1.7410088512904736</v>
      </c>
      <c r="AB189" s="67">
        <v>2.1722320406426974</v>
      </c>
      <c r="AC189" s="67">
        <v>3.0716787316039813</v>
      </c>
      <c r="AD189" s="67">
        <v>0.99981650899034946</v>
      </c>
      <c r="AE189" s="67">
        <v>3.7351327574293407</v>
      </c>
      <c r="AF189" s="67">
        <v>2.9716464680973331E-3</v>
      </c>
      <c r="AG189" s="67">
        <v>-1.6721971955047366</v>
      </c>
      <c r="AH189" s="67">
        <v>-0.61313598573836714</v>
      </c>
      <c r="AI189" s="67">
        <v>0.79366104528766357</v>
      </c>
      <c r="AJ189" s="67">
        <v>3.9350774603558136</v>
      </c>
      <c r="AK189" s="67">
        <v>2.3344473249362636</v>
      </c>
      <c r="AL189" s="67">
        <v>1.756492250055814</v>
      </c>
      <c r="AM189" s="67">
        <v>3.2080729227391487</v>
      </c>
      <c r="AN189" s="67">
        <v>0.50794267932263892</v>
      </c>
      <c r="AO189" s="67">
        <v>3.4921474062340536</v>
      </c>
      <c r="AP189" s="67">
        <v>1.5591065189108235</v>
      </c>
      <c r="AQ189" s="67">
        <v>-2.9511676082109659</v>
      </c>
      <c r="AR189" s="67">
        <v>3.2121919252277848</v>
      </c>
      <c r="AS189" s="67">
        <v>-0.87556060081486464</v>
      </c>
      <c r="AT189" s="67">
        <v>-0.18316453171814828</v>
      </c>
      <c r="AU189" s="67">
        <v>2.0415361569960737</v>
      </c>
      <c r="AV189" s="67">
        <v>0.15568749301198181</v>
      </c>
      <c r="AW189" s="67">
        <v>-1.2020006452012666</v>
      </c>
      <c r="AX189" s="67">
        <v>-0.35553848728135051</v>
      </c>
      <c r="AY189" s="67">
        <v>0.73796345961629584</v>
      </c>
      <c r="AZ189" s="67">
        <v>-2.4865810045260162</v>
      </c>
      <c r="BA189" s="67">
        <v>1.126735504881097</v>
      </c>
      <c r="BB189" s="67">
        <v>0.57215279067706604</v>
      </c>
      <c r="BC189" s="67">
        <v>-1.9784865803331684</v>
      </c>
      <c r="BD189" s="67">
        <v>3.5176625032191708</v>
      </c>
      <c r="BE189" s="67">
        <v>-1.2763808782320325</v>
      </c>
      <c r="BF189" s="67">
        <v>2.3611762226032056</v>
      </c>
      <c r="BG189" s="67">
        <v>2.2623683495252465</v>
      </c>
      <c r="BH189" s="67">
        <v>0.51785085380353735</v>
      </c>
      <c r="BI189" s="67">
        <v>-2.1758027915540765</v>
      </c>
      <c r="BJ189" s="67">
        <v>2.2125998968790128</v>
      </c>
      <c r="BK189" s="67">
        <v>-1.7072849738593447</v>
      </c>
      <c r="BL189" s="67">
        <v>1.0509051795186224</v>
      </c>
      <c r="BM189" s="67">
        <v>-1.2858350142376196</v>
      </c>
      <c r="BN189" s="67">
        <v>-3.8560077630602336</v>
      </c>
      <c r="BO189" s="67">
        <v>2.2927023350783458</v>
      </c>
      <c r="BP189" s="67">
        <v>-0.70727463751030939</v>
      </c>
      <c r="BQ189" s="67">
        <v>5.5489674061180523</v>
      </c>
      <c r="BR189" s="67">
        <v>4.2498551946047627</v>
      </c>
      <c r="BS189" s="67">
        <v>4.3807948907018641</v>
      </c>
      <c r="BT189" s="67">
        <v>6.511165975535917</v>
      </c>
      <c r="BU189" s="67">
        <v>3.1879856292863877</v>
      </c>
      <c r="BV189" s="67">
        <v>1.2847524732435716</v>
      </c>
      <c r="BW189" s="67">
        <v>1.1816581867013696</v>
      </c>
      <c r="BX189" s="67">
        <v>-2.9932042593216863</v>
      </c>
      <c r="BY189" s="67">
        <v>2.748171638090497</v>
      </c>
      <c r="BZ189" s="67">
        <v>0.34186067005262544</v>
      </c>
      <c r="CA189" s="67">
        <v>-1.1252366683378199</v>
      </c>
      <c r="CB189" s="67">
        <v>1.7276142257192788</v>
      </c>
      <c r="CC189" s="67">
        <v>-2.7697743083658679</v>
      </c>
      <c r="CD189" s="67">
        <v>0.31116468422420951</v>
      </c>
      <c r="CE189" s="229"/>
    </row>
    <row r="190" spans="1:83">
      <c r="A190" s="41"/>
      <c r="B190" s="174" t="s">
        <v>46</v>
      </c>
      <c r="C190" s="38"/>
      <c r="D190" s="170" t="s">
        <v>47</v>
      </c>
      <c r="E190" s="66"/>
      <c r="F190" s="179">
        <v>4.5415151482304736</v>
      </c>
      <c r="G190" s="179">
        <v>3.5942370734270526</v>
      </c>
      <c r="H190" s="179">
        <v>-4.3818552785357952</v>
      </c>
      <c r="I190" s="179">
        <v>6.6597216438808289</v>
      </c>
      <c r="J190" s="179">
        <v>-1.2762001110364736</v>
      </c>
      <c r="K190" s="179">
        <v>2.4354050473974809</v>
      </c>
      <c r="L190" s="179">
        <v>0.84205877279659092</v>
      </c>
      <c r="M190" s="179">
        <v>6.6366114698056151</v>
      </c>
      <c r="N190" s="179">
        <v>5.7438950645150726</v>
      </c>
      <c r="O190" s="179">
        <v>-0.5564914160018759</v>
      </c>
      <c r="P190" s="179">
        <v>4.0839909632690166</v>
      </c>
      <c r="Q190" s="179">
        <v>2.5928392508196794</v>
      </c>
      <c r="R190" s="179">
        <v>-7.6238974780963531E-2</v>
      </c>
      <c r="S190" s="179">
        <v>3.5231188743727841</v>
      </c>
      <c r="T190" s="179">
        <v>5.3063068688875177</v>
      </c>
      <c r="U190" s="179">
        <v>-1.2213571453685006</v>
      </c>
      <c r="V190" s="179">
        <v>-2.0153003823685083</v>
      </c>
      <c r="W190" s="179">
        <v>1.9381521890957885</v>
      </c>
      <c r="X190" s="179">
        <v>-1.2462919861465593</v>
      </c>
      <c r="Y190" s="179">
        <v>-1.3014536777667161</v>
      </c>
      <c r="Z190" s="179">
        <v>5.9376430683955874</v>
      </c>
      <c r="AA190" s="179">
        <v>3.3090184249599446</v>
      </c>
      <c r="AB190" s="179">
        <v>1.375609394733516</v>
      </c>
      <c r="AC190" s="179">
        <v>2.5014482799299032</v>
      </c>
      <c r="AD190" s="179">
        <v>2.8523393378949748</v>
      </c>
      <c r="AE190" s="179">
        <v>2.0971513583147896</v>
      </c>
      <c r="AF190" s="179">
        <v>2.8948154532291568</v>
      </c>
      <c r="AG190" s="179">
        <v>0.62784167924033341</v>
      </c>
      <c r="AH190" s="179">
        <v>2.9858631434949388</v>
      </c>
      <c r="AI190" s="179">
        <v>0.15425770361119362</v>
      </c>
      <c r="AJ190" s="179">
        <v>2.1122423210468924</v>
      </c>
      <c r="AK190" s="179">
        <v>4.2680114816120494</v>
      </c>
      <c r="AL190" s="179">
        <v>1.7229927138261871</v>
      </c>
      <c r="AM190" s="179">
        <v>-0.86030738191243472</v>
      </c>
      <c r="AN190" s="179">
        <v>6.8472363315231775</v>
      </c>
      <c r="AO190" s="179">
        <v>1.2822780922534349</v>
      </c>
      <c r="AP190" s="179">
        <v>2.8118946183024462</v>
      </c>
      <c r="AQ190" s="179">
        <v>1.928920113328104</v>
      </c>
      <c r="AR190" s="179">
        <v>1.8961698434903695</v>
      </c>
      <c r="AS190" s="179">
        <v>4.161332233112276</v>
      </c>
      <c r="AT190" s="179">
        <v>0.46759189768617659</v>
      </c>
      <c r="AU190" s="179">
        <v>1.5725771868598315</v>
      </c>
      <c r="AV190" s="179">
        <v>-2.307853606240954</v>
      </c>
      <c r="AW190" s="179">
        <v>2.9410454098859162</v>
      </c>
      <c r="AX190" s="179">
        <v>-0.70391498321971824</v>
      </c>
      <c r="AY190" s="179">
        <v>2.3479974468564535</v>
      </c>
      <c r="AZ190" s="179">
        <v>0.98933713359133435</v>
      </c>
      <c r="BA190" s="179">
        <v>0.18886176627771079</v>
      </c>
      <c r="BB190" s="179">
        <v>3.6741623738006979</v>
      </c>
      <c r="BC190" s="179">
        <v>-0.62214732380763849</v>
      </c>
      <c r="BD190" s="179">
        <v>3.7627286587219402</v>
      </c>
      <c r="BE190" s="179">
        <v>-2.7015317784892403</v>
      </c>
      <c r="BF190" s="179">
        <v>3.9020839318703651</v>
      </c>
      <c r="BG190" s="179">
        <v>-0.61431931748798263</v>
      </c>
      <c r="BH190" s="179">
        <v>1.9874683979112149</v>
      </c>
      <c r="BI190" s="179">
        <v>1.5601142045495067</v>
      </c>
      <c r="BJ190" s="179">
        <v>1.9941322970330475</v>
      </c>
      <c r="BK190" s="179">
        <v>2.4839081349032881</v>
      </c>
      <c r="BL190" s="179">
        <v>-1.1802496705765009</v>
      </c>
      <c r="BM190" s="179">
        <v>-0.94072044812332933</v>
      </c>
      <c r="BN190" s="179">
        <v>0.97579773857516727</v>
      </c>
      <c r="BO190" s="179">
        <v>3.1458022107000403</v>
      </c>
      <c r="BP190" s="179">
        <v>0.18198146196790788</v>
      </c>
      <c r="BQ190" s="179">
        <v>0.43944708956209411</v>
      </c>
      <c r="BR190" s="179">
        <v>-0.41553672837423505</v>
      </c>
      <c r="BS190" s="179">
        <v>2.0370227432960917</v>
      </c>
      <c r="BT190" s="179">
        <v>2.3224974018481532</v>
      </c>
      <c r="BU190" s="179">
        <v>-6.9036066887172325</v>
      </c>
      <c r="BV190" s="179">
        <v>14.706624212022092</v>
      </c>
      <c r="BW190" s="179">
        <v>0.34056410391227132</v>
      </c>
      <c r="BX190" s="179">
        <v>1.2450399613587848</v>
      </c>
      <c r="BY190" s="179">
        <v>5.4367878624552333</v>
      </c>
      <c r="BZ190" s="179">
        <v>-3.2382297746119946</v>
      </c>
      <c r="CA190" s="179">
        <v>-1.6184845095199023</v>
      </c>
      <c r="CB190" s="179">
        <v>4.9699612346875313</v>
      </c>
      <c r="CC190" s="179">
        <v>-2.9760621467702606</v>
      </c>
      <c r="CD190" s="179">
        <v>1.1672574087419463</v>
      </c>
      <c r="CE190" s="229"/>
    </row>
    <row r="191" spans="1:83">
      <c r="A191" s="41"/>
      <c r="B191" s="174"/>
      <c r="C191" s="38" t="s">
        <v>204</v>
      </c>
      <c r="D191" s="172" t="s">
        <v>47</v>
      </c>
      <c r="E191" s="66"/>
      <c r="F191" s="67">
        <v>4.5415151482304736</v>
      </c>
      <c r="G191" s="67">
        <v>3.5942370734270526</v>
      </c>
      <c r="H191" s="67">
        <v>-4.3818552785357952</v>
      </c>
      <c r="I191" s="67">
        <v>6.6597216438808289</v>
      </c>
      <c r="J191" s="67">
        <v>-1.2762001110364736</v>
      </c>
      <c r="K191" s="67">
        <v>2.4354050473974809</v>
      </c>
      <c r="L191" s="67">
        <v>0.84205877279659092</v>
      </c>
      <c r="M191" s="67">
        <v>6.6366114698056151</v>
      </c>
      <c r="N191" s="67">
        <v>5.7438950645150726</v>
      </c>
      <c r="O191" s="67">
        <v>-0.5564914160018759</v>
      </c>
      <c r="P191" s="67">
        <v>4.0839909632690166</v>
      </c>
      <c r="Q191" s="67">
        <v>2.5928392508196794</v>
      </c>
      <c r="R191" s="67">
        <v>-7.6238974780963531E-2</v>
      </c>
      <c r="S191" s="67">
        <v>3.5231188743727841</v>
      </c>
      <c r="T191" s="67">
        <v>5.3063068688875177</v>
      </c>
      <c r="U191" s="67">
        <v>-1.2213571453685006</v>
      </c>
      <c r="V191" s="67">
        <v>-2.0153003823685083</v>
      </c>
      <c r="W191" s="67">
        <v>1.9381521890957885</v>
      </c>
      <c r="X191" s="67">
        <v>-1.2462919861465593</v>
      </c>
      <c r="Y191" s="67">
        <v>-1.3014536777667161</v>
      </c>
      <c r="Z191" s="67">
        <v>5.9376430683955874</v>
      </c>
      <c r="AA191" s="67">
        <v>3.3090184249599446</v>
      </c>
      <c r="AB191" s="67">
        <v>1.375609394733516</v>
      </c>
      <c r="AC191" s="67">
        <v>2.5014482799299032</v>
      </c>
      <c r="AD191" s="67">
        <v>2.8523393378949748</v>
      </c>
      <c r="AE191" s="67">
        <v>2.0971513583147896</v>
      </c>
      <c r="AF191" s="67">
        <v>2.8948154532291568</v>
      </c>
      <c r="AG191" s="67">
        <v>0.62784167924033341</v>
      </c>
      <c r="AH191" s="67">
        <v>2.9858631434949388</v>
      </c>
      <c r="AI191" s="67">
        <v>0.15425770361119362</v>
      </c>
      <c r="AJ191" s="67">
        <v>2.1122423210468924</v>
      </c>
      <c r="AK191" s="67">
        <v>4.2680114816120494</v>
      </c>
      <c r="AL191" s="67">
        <v>1.7229927138261871</v>
      </c>
      <c r="AM191" s="67">
        <v>-0.86030738191243472</v>
      </c>
      <c r="AN191" s="67">
        <v>6.8472363315231775</v>
      </c>
      <c r="AO191" s="67">
        <v>1.2822780922534349</v>
      </c>
      <c r="AP191" s="67">
        <v>2.8118946183024462</v>
      </c>
      <c r="AQ191" s="67">
        <v>1.928920113328104</v>
      </c>
      <c r="AR191" s="67">
        <v>1.8961698434903695</v>
      </c>
      <c r="AS191" s="67">
        <v>4.161332233112276</v>
      </c>
      <c r="AT191" s="67">
        <v>0.46759189768617659</v>
      </c>
      <c r="AU191" s="67">
        <v>1.5725771868598315</v>
      </c>
      <c r="AV191" s="67">
        <v>-2.307853606240954</v>
      </c>
      <c r="AW191" s="67">
        <v>2.9410454098859162</v>
      </c>
      <c r="AX191" s="67">
        <v>-0.70391498321971824</v>
      </c>
      <c r="AY191" s="67">
        <v>2.3479974468564535</v>
      </c>
      <c r="AZ191" s="67">
        <v>0.98933713359133435</v>
      </c>
      <c r="BA191" s="67">
        <v>0.18886176627771079</v>
      </c>
      <c r="BB191" s="67">
        <v>3.6741623738006979</v>
      </c>
      <c r="BC191" s="67">
        <v>-0.62214732380763849</v>
      </c>
      <c r="BD191" s="67">
        <v>3.7627286587219402</v>
      </c>
      <c r="BE191" s="67">
        <v>-2.7015317784892403</v>
      </c>
      <c r="BF191" s="67">
        <v>3.9020839318703651</v>
      </c>
      <c r="BG191" s="67">
        <v>-0.61431931748798263</v>
      </c>
      <c r="BH191" s="67">
        <v>1.9874683979112149</v>
      </c>
      <c r="BI191" s="67">
        <v>1.5601142045495067</v>
      </c>
      <c r="BJ191" s="67">
        <v>1.9941322970330475</v>
      </c>
      <c r="BK191" s="67">
        <v>2.4839081349032881</v>
      </c>
      <c r="BL191" s="67">
        <v>-1.1802496705765009</v>
      </c>
      <c r="BM191" s="67">
        <v>-0.94072044812332933</v>
      </c>
      <c r="BN191" s="67">
        <v>0.97579773857516727</v>
      </c>
      <c r="BO191" s="67">
        <v>3.1458022107000403</v>
      </c>
      <c r="BP191" s="67">
        <v>0.18198146196790788</v>
      </c>
      <c r="BQ191" s="67">
        <v>0.43944708956209411</v>
      </c>
      <c r="BR191" s="67">
        <v>-0.41553672837423505</v>
      </c>
      <c r="BS191" s="67">
        <v>2.0370227432960917</v>
      </c>
      <c r="BT191" s="67">
        <v>2.3224974018481532</v>
      </c>
      <c r="BU191" s="67">
        <v>-6.9036066887172325</v>
      </c>
      <c r="BV191" s="67">
        <v>14.706624212022092</v>
      </c>
      <c r="BW191" s="67">
        <v>0.34056410391227132</v>
      </c>
      <c r="BX191" s="67">
        <v>1.2450399613587848</v>
      </c>
      <c r="BY191" s="67">
        <v>5.4367878624552333</v>
      </c>
      <c r="BZ191" s="67">
        <v>-3.2382297746119946</v>
      </c>
      <c r="CA191" s="67">
        <v>-1.6184845095199023</v>
      </c>
      <c r="CB191" s="67">
        <v>4.9699612346875313</v>
      </c>
      <c r="CC191" s="67">
        <v>-2.9760621467702606</v>
      </c>
      <c r="CD191" s="67">
        <v>1.1672574087419463</v>
      </c>
      <c r="CE191" s="229"/>
    </row>
    <row r="192" spans="1:83">
      <c r="A192" s="37"/>
      <c r="B192" s="174" t="s">
        <v>48</v>
      </c>
      <c r="C192" s="38"/>
      <c r="D192" s="170" t="s">
        <v>49</v>
      </c>
      <c r="E192" s="69"/>
      <c r="F192" s="179">
        <v>0.61836647154697744</v>
      </c>
      <c r="G192" s="179">
        <v>0.68224027049062386</v>
      </c>
      <c r="H192" s="179">
        <v>0.9199458000066727</v>
      </c>
      <c r="I192" s="179">
        <v>1.1390675525586431</v>
      </c>
      <c r="J192" s="179">
        <v>1.1661319991918617</v>
      </c>
      <c r="K192" s="179">
        <v>1.0658504830762183</v>
      </c>
      <c r="L192" s="179">
        <v>0.9990912983811171</v>
      </c>
      <c r="M192" s="179">
        <v>0.98463688124101623</v>
      </c>
      <c r="N192" s="179">
        <v>0.81624525487534072</v>
      </c>
      <c r="O192" s="179">
        <v>0.71716364638361085</v>
      </c>
      <c r="P192" s="179">
        <v>0.69400468423357609</v>
      </c>
      <c r="Q192" s="179">
        <v>0.44621836505424994</v>
      </c>
      <c r="R192" s="179">
        <v>0.72536756559864557</v>
      </c>
      <c r="S192" s="179">
        <v>0.92466367212146849</v>
      </c>
      <c r="T192" s="179">
        <v>0.85040879552551019</v>
      </c>
      <c r="U192" s="179">
        <v>1.0131709153776285</v>
      </c>
      <c r="V192" s="179">
        <v>1.0672457516272402</v>
      </c>
      <c r="W192" s="179">
        <v>0.8510749229760961</v>
      </c>
      <c r="X192" s="179">
        <v>1.0209844966603043</v>
      </c>
      <c r="Y192" s="179">
        <v>0.95016897606221562</v>
      </c>
      <c r="Z192" s="179">
        <v>0.74140465310389914</v>
      </c>
      <c r="AA192" s="179">
        <v>0.82541274922802188</v>
      </c>
      <c r="AB192" s="179">
        <v>0.597110067491883</v>
      </c>
      <c r="AC192" s="179">
        <v>0.63502510848086047</v>
      </c>
      <c r="AD192" s="179">
        <v>0.76054894221432789</v>
      </c>
      <c r="AE192" s="179">
        <v>0.69252829993666865</v>
      </c>
      <c r="AF192" s="179">
        <v>0.810891760992277</v>
      </c>
      <c r="AG192" s="179">
        <v>0.75110818511994637</v>
      </c>
      <c r="AH192" s="179">
        <v>0.82271656313717756</v>
      </c>
      <c r="AI192" s="179">
        <v>0.85581388212794707</v>
      </c>
      <c r="AJ192" s="179">
        <v>0.75060716732954802</v>
      </c>
      <c r="AK192" s="179">
        <v>0.82051113336471815</v>
      </c>
      <c r="AL192" s="179">
        <v>0.76084884038185407</v>
      </c>
      <c r="AM192" s="179">
        <v>0.79447055008073164</v>
      </c>
      <c r="AN192" s="179">
        <v>0.78144459356212792</v>
      </c>
      <c r="AO192" s="179">
        <v>0.7673511186159061</v>
      </c>
      <c r="AP192" s="179">
        <v>0.76933903294001027</v>
      </c>
      <c r="AQ192" s="179">
        <v>0.75200587209762659</v>
      </c>
      <c r="AR192" s="179">
        <v>0.7117671349278254</v>
      </c>
      <c r="AS192" s="179">
        <v>0.78397228558009147</v>
      </c>
      <c r="AT192" s="179">
        <v>0.73015674313650436</v>
      </c>
      <c r="AU192" s="179">
        <v>0.87789012942380396</v>
      </c>
      <c r="AV192" s="179">
        <v>1.1277589905524223</v>
      </c>
      <c r="AW192" s="179">
        <v>0.71528236925071553</v>
      </c>
      <c r="AX192" s="179">
        <v>0.93157556330459101</v>
      </c>
      <c r="AY192" s="179">
        <v>0.80975177003170984</v>
      </c>
      <c r="AZ192" s="179">
        <v>0.79248503974937989</v>
      </c>
      <c r="BA192" s="179">
        <v>0.58633146457837881</v>
      </c>
      <c r="BB192" s="179">
        <v>0.66557316792781762</v>
      </c>
      <c r="BC192" s="179">
        <v>0.85151213676515169</v>
      </c>
      <c r="BD192" s="179">
        <v>1.0958548141052091</v>
      </c>
      <c r="BE192" s="179">
        <v>0.75015032302560769</v>
      </c>
      <c r="BF192" s="179">
        <v>1.0235463314185864</v>
      </c>
      <c r="BG192" s="179">
        <v>1.49209255999709</v>
      </c>
      <c r="BH192" s="179">
        <v>0.90822283693019301</v>
      </c>
      <c r="BI192" s="179">
        <v>0.74010379153025951</v>
      </c>
      <c r="BJ192" s="179">
        <v>0.63412659783716663</v>
      </c>
      <c r="BK192" s="179">
        <v>0.49000524345682095</v>
      </c>
      <c r="BL192" s="179">
        <v>0.29553289812191963</v>
      </c>
      <c r="BM192" s="179">
        <v>0.50608794393396295</v>
      </c>
      <c r="BN192" s="179">
        <v>-0.634835808197181</v>
      </c>
      <c r="BO192" s="179">
        <v>1.1839191563746994</v>
      </c>
      <c r="BP192" s="179">
        <v>0.77219956801042144</v>
      </c>
      <c r="BQ192" s="179">
        <v>0.66074233576659935</v>
      </c>
      <c r="BR192" s="179">
        <v>0.54708120709574359</v>
      </c>
      <c r="BS192" s="179">
        <v>0.53025147952394036</v>
      </c>
      <c r="BT192" s="179">
        <v>0.5138758261362284</v>
      </c>
      <c r="BU192" s="179">
        <v>0.46107002378879258</v>
      </c>
      <c r="BV192" s="179">
        <v>0.42953835630075332</v>
      </c>
      <c r="BW192" s="179">
        <v>0.49050975380266948</v>
      </c>
      <c r="BX192" s="179">
        <v>0.28299595617565387</v>
      </c>
      <c r="BY192" s="179">
        <v>0.5893444379492081</v>
      </c>
      <c r="BZ192" s="179">
        <v>0.45889706327615443</v>
      </c>
      <c r="CA192" s="179">
        <v>0.42773323356269088</v>
      </c>
      <c r="CB192" s="179">
        <v>0.51263771336012098</v>
      </c>
      <c r="CC192" s="179">
        <v>0.47341611206050516</v>
      </c>
      <c r="CD192" s="179">
        <v>0.40406084882047821</v>
      </c>
      <c r="CE192" s="229"/>
    </row>
    <row r="193" spans="1:83">
      <c r="A193" s="37"/>
      <c r="B193" s="174"/>
      <c r="C193" s="38" t="s">
        <v>205</v>
      </c>
      <c r="D193" s="172" t="s">
        <v>49</v>
      </c>
      <c r="E193" s="69"/>
      <c r="F193" s="67">
        <v>0.61836647154697744</v>
      </c>
      <c r="G193" s="67">
        <v>0.68224027049062386</v>
      </c>
      <c r="H193" s="67">
        <v>0.9199458000066727</v>
      </c>
      <c r="I193" s="67">
        <v>1.1390675525586431</v>
      </c>
      <c r="J193" s="67">
        <v>1.1661319991918617</v>
      </c>
      <c r="K193" s="67">
        <v>1.0658504830762183</v>
      </c>
      <c r="L193" s="67">
        <v>0.9990912983811171</v>
      </c>
      <c r="M193" s="67">
        <v>0.98463688124101623</v>
      </c>
      <c r="N193" s="67">
        <v>0.81624525487534072</v>
      </c>
      <c r="O193" s="67">
        <v>0.71716364638361085</v>
      </c>
      <c r="P193" s="67">
        <v>0.69400468423357609</v>
      </c>
      <c r="Q193" s="67">
        <v>0.44621836505424994</v>
      </c>
      <c r="R193" s="67">
        <v>0.72536756559864557</v>
      </c>
      <c r="S193" s="67">
        <v>0.92466367212146849</v>
      </c>
      <c r="T193" s="67">
        <v>0.85040879552551019</v>
      </c>
      <c r="U193" s="67">
        <v>1.0131709153776285</v>
      </c>
      <c r="V193" s="67">
        <v>1.0672457516272402</v>
      </c>
      <c r="W193" s="67">
        <v>0.8510749229760961</v>
      </c>
      <c r="X193" s="67">
        <v>1.0209844966603043</v>
      </c>
      <c r="Y193" s="67">
        <v>0.95016897606221562</v>
      </c>
      <c r="Z193" s="67">
        <v>0.74140465310389914</v>
      </c>
      <c r="AA193" s="67">
        <v>0.82541274922802188</v>
      </c>
      <c r="AB193" s="67">
        <v>0.597110067491883</v>
      </c>
      <c r="AC193" s="67">
        <v>0.63502510848086047</v>
      </c>
      <c r="AD193" s="67">
        <v>0.76054894221432789</v>
      </c>
      <c r="AE193" s="67">
        <v>0.69252829993666865</v>
      </c>
      <c r="AF193" s="67">
        <v>0.810891760992277</v>
      </c>
      <c r="AG193" s="67">
        <v>0.75110818511994637</v>
      </c>
      <c r="AH193" s="67">
        <v>0.82271656313717756</v>
      </c>
      <c r="AI193" s="67">
        <v>0.85581388212794707</v>
      </c>
      <c r="AJ193" s="67">
        <v>0.75060716732954802</v>
      </c>
      <c r="AK193" s="67">
        <v>0.82051113336471815</v>
      </c>
      <c r="AL193" s="67">
        <v>0.76084884038185407</v>
      </c>
      <c r="AM193" s="67">
        <v>0.79447055008073164</v>
      </c>
      <c r="AN193" s="67">
        <v>0.78144459356212792</v>
      </c>
      <c r="AO193" s="67">
        <v>0.7673511186159061</v>
      </c>
      <c r="AP193" s="67">
        <v>0.76933903294001027</v>
      </c>
      <c r="AQ193" s="67">
        <v>0.75200587209762659</v>
      </c>
      <c r="AR193" s="67">
        <v>0.7117671349278254</v>
      </c>
      <c r="AS193" s="67">
        <v>0.78397228558009147</v>
      </c>
      <c r="AT193" s="67">
        <v>0.73015674313650436</v>
      </c>
      <c r="AU193" s="67">
        <v>0.87789012942380396</v>
      </c>
      <c r="AV193" s="67">
        <v>1.1277589905524223</v>
      </c>
      <c r="AW193" s="67">
        <v>0.71528236925071553</v>
      </c>
      <c r="AX193" s="67">
        <v>0.93157556330459101</v>
      </c>
      <c r="AY193" s="67">
        <v>0.80975177003170984</v>
      </c>
      <c r="AZ193" s="67">
        <v>0.79248503974937989</v>
      </c>
      <c r="BA193" s="67">
        <v>0.58633146457837881</v>
      </c>
      <c r="BB193" s="67">
        <v>0.66557316792781762</v>
      </c>
      <c r="BC193" s="67">
        <v>0.85151213676515169</v>
      </c>
      <c r="BD193" s="67">
        <v>1.0958548141052091</v>
      </c>
      <c r="BE193" s="67">
        <v>0.75015032302560769</v>
      </c>
      <c r="BF193" s="67">
        <v>1.0235463314185864</v>
      </c>
      <c r="BG193" s="67">
        <v>1.49209255999709</v>
      </c>
      <c r="BH193" s="67">
        <v>0.90822283693019301</v>
      </c>
      <c r="BI193" s="67">
        <v>0.74010379153025951</v>
      </c>
      <c r="BJ193" s="67">
        <v>0.63412659783716663</v>
      </c>
      <c r="BK193" s="67">
        <v>0.49000524345682095</v>
      </c>
      <c r="BL193" s="67">
        <v>0.29553289812191963</v>
      </c>
      <c r="BM193" s="67">
        <v>0.50608794393396295</v>
      </c>
      <c r="BN193" s="67">
        <v>-0.634835808197181</v>
      </c>
      <c r="BO193" s="67">
        <v>1.1839191563746994</v>
      </c>
      <c r="BP193" s="67">
        <v>0.77219956801042144</v>
      </c>
      <c r="BQ193" s="67">
        <v>0.66074233576659935</v>
      </c>
      <c r="BR193" s="67">
        <v>0.54708120709574359</v>
      </c>
      <c r="BS193" s="67">
        <v>0.53025147952394036</v>
      </c>
      <c r="BT193" s="67">
        <v>0.5138758261362284</v>
      </c>
      <c r="BU193" s="67">
        <v>0.46107002378879258</v>
      </c>
      <c r="BV193" s="67">
        <v>0.42953835630075332</v>
      </c>
      <c r="BW193" s="67">
        <v>0.49050975380266948</v>
      </c>
      <c r="BX193" s="67">
        <v>0.28299595617565387</v>
      </c>
      <c r="BY193" s="67">
        <v>0.5893444379492081</v>
      </c>
      <c r="BZ193" s="67">
        <v>0.45889706327615443</v>
      </c>
      <c r="CA193" s="67">
        <v>0.42773323356269088</v>
      </c>
      <c r="CB193" s="67">
        <v>0.51263771336012098</v>
      </c>
      <c r="CC193" s="67">
        <v>0.47341611206050516</v>
      </c>
      <c r="CD193" s="67">
        <v>0.40406084882047821</v>
      </c>
      <c r="CE193" s="229"/>
    </row>
    <row r="194" spans="1:83" ht="24">
      <c r="A194" s="37"/>
      <c r="B194" s="174" t="s">
        <v>50</v>
      </c>
      <c r="C194" s="38"/>
      <c r="D194" s="170" t="s">
        <v>51</v>
      </c>
      <c r="E194" s="69"/>
      <c r="F194" s="179">
        <v>2.0636334418778262</v>
      </c>
      <c r="G194" s="179">
        <v>0.83588082668255481</v>
      </c>
      <c r="H194" s="179">
        <v>2.2161330046309757</v>
      </c>
      <c r="I194" s="179">
        <v>1.8080634811698815</v>
      </c>
      <c r="J194" s="179">
        <v>1.7987327544309153</v>
      </c>
      <c r="K194" s="179">
        <v>1.3713569580175147</v>
      </c>
      <c r="L194" s="179">
        <v>1.6718629564146994</v>
      </c>
      <c r="M194" s="179">
        <v>2.0696263940819222</v>
      </c>
      <c r="N194" s="179">
        <v>1.3809015667997784</v>
      </c>
      <c r="O194" s="179">
        <v>2.0068827855876066</v>
      </c>
      <c r="P194" s="179">
        <v>0.85182926109146706</v>
      </c>
      <c r="Q194" s="179">
        <v>0.71341813748406935</v>
      </c>
      <c r="R194" s="179">
        <v>0.29032631248024643</v>
      </c>
      <c r="S194" s="179">
        <v>1.058567239191504</v>
      </c>
      <c r="T194" s="179">
        <v>1.1260591937888478</v>
      </c>
      <c r="U194" s="179">
        <v>0.31816374274571046</v>
      </c>
      <c r="V194" s="179">
        <v>1.1343210041865746</v>
      </c>
      <c r="W194" s="179">
        <v>0.26772639610612714</v>
      </c>
      <c r="X194" s="179">
        <v>0.10979586243968242</v>
      </c>
      <c r="Y194" s="179">
        <v>0.89432590621021291</v>
      </c>
      <c r="Z194" s="179">
        <v>1.3044228359386949</v>
      </c>
      <c r="AA194" s="179">
        <v>0.68318137221652364</v>
      </c>
      <c r="AB194" s="179">
        <v>1.326263158872905</v>
      </c>
      <c r="AC194" s="179">
        <v>2.5506506134759093</v>
      </c>
      <c r="AD194" s="179">
        <v>1.6850996495879684</v>
      </c>
      <c r="AE194" s="179">
        <v>2.1618478426346428</v>
      </c>
      <c r="AF194" s="179">
        <v>1.3700474442508437</v>
      </c>
      <c r="AG194" s="179">
        <v>0.96931206223254662</v>
      </c>
      <c r="AH194" s="179">
        <v>0.76287859864491736</v>
      </c>
      <c r="AI194" s="179">
        <v>0.77725205817702658</v>
      </c>
      <c r="AJ194" s="179">
        <v>1.1615338318857056</v>
      </c>
      <c r="AK194" s="179">
        <v>0.49743596629771503</v>
      </c>
      <c r="AL194" s="179">
        <v>2.141753457370271</v>
      </c>
      <c r="AM194" s="179">
        <v>1.9839324492061792</v>
      </c>
      <c r="AN194" s="179">
        <v>2.4566370000202369</v>
      </c>
      <c r="AO194" s="179">
        <v>2.0970021246176032</v>
      </c>
      <c r="AP194" s="179">
        <v>1.2619820370846924</v>
      </c>
      <c r="AQ194" s="179">
        <v>0.89425102326319461</v>
      </c>
      <c r="AR194" s="179">
        <v>1.0672622874104718</v>
      </c>
      <c r="AS194" s="179">
        <v>-1.1261581893013499</v>
      </c>
      <c r="AT194" s="179">
        <v>-0.87666237404440039</v>
      </c>
      <c r="AU194" s="179">
        <v>1.6023165084434225</v>
      </c>
      <c r="AV194" s="179">
        <v>-2.9319902839101246</v>
      </c>
      <c r="AW194" s="179">
        <v>-0.68593595239583749</v>
      </c>
      <c r="AX194" s="179">
        <v>-0.38062209178659145</v>
      </c>
      <c r="AY194" s="179">
        <v>0.22710047619717955</v>
      </c>
      <c r="AZ194" s="179">
        <v>0.23961719240455182</v>
      </c>
      <c r="BA194" s="179">
        <v>0.40336517829899776</v>
      </c>
      <c r="BB194" s="179">
        <v>0.62310375807315665</v>
      </c>
      <c r="BC194" s="179">
        <v>0.60972045025657451</v>
      </c>
      <c r="BD194" s="179">
        <v>0.29439969584208825</v>
      </c>
      <c r="BE194" s="179">
        <v>1.9359557647537429</v>
      </c>
      <c r="BF194" s="179">
        <v>1.2517070895952145</v>
      </c>
      <c r="BG194" s="179">
        <v>0.41715308034855525</v>
      </c>
      <c r="BH194" s="179">
        <v>0.61911494503389974</v>
      </c>
      <c r="BI194" s="179">
        <v>1.5461190589061573</v>
      </c>
      <c r="BJ194" s="179">
        <v>1.3069175630303818</v>
      </c>
      <c r="BK194" s="179">
        <v>1.0448098243244885E-2</v>
      </c>
      <c r="BL194" s="179">
        <v>-0.41679192456633984</v>
      </c>
      <c r="BM194" s="179">
        <v>0.23415822725081625</v>
      </c>
      <c r="BN194" s="179">
        <v>-12.370863846987007</v>
      </c>
      <c r="BO194" s="179">
        <v>4.9767468834998994</v>
      </c>
      <c r="BP194" s="179">
        <v>4.6654701178150617</v>
      </c>
      <c r="BQ194" s="179">
        <v>4.6601474518058978</v>
      </c>
      <c r="BR194" s="179">
        <v>-0.43635272800229075</v>
      </c>
      <c r="BS194" s="179">
        <v>3.8547776127257976</v>
      </c>
      <c r="BT194" s="179">
        <v>2.8776788208568576</v>
      </c>
      <c r="BU194" s="179">
        <v>2.1339225975511908</v>
      </c>
      <c r="BV194" s="179">
        <v>0.7796781346679893</v>
      </c>
      <c r="BW194" s="179">
        <v>1.4735108671305284</v>
      </c>
      <c r="BX194" s="179">
        <v>-1.5102362873726065</v>
      </c>
      <c r="BY194" s="179">
        <v>0.89778407975384766</v>
      </c>
      <c r="BZ194" s="179">
        <v>0.48009517158749304</v>
      </c>
      <c r="CA194" s="179">
        <v>-0.81003815667378376</v>
      </c>
      <c r="CB194" s="179">
        <v>-0.13621475086384294</v>
      </c>
      <c r="CC194" s="179">
        <v>0.55435226694207529</v>
      </c>
      <c r="CD194" s="179">
        <v>0.36041007356675436</v>
      </c>
      <c r="CE194" s="229"/>
    </row>
    <row r="195" spans="1:83">
      <c r="A195" s="37"/>
      <c r="B195" s="174"/>
      <c r="C195" s="38" t="s">
        <v>206</v>
      </c>
      <c r="D195" s="172" t="s">
        <v>207</v>
      </c>
      <c r="E195" s="69"/>
      <c r="F195" s="67">
        <v>1.9694480436011048</v>
      </c>
      <c r="G195" s="67">
        <v>0.68678674503578918</v>
      </c>
      <c r="H195" s="67">
        <v>2.6365311661401307</v>
      </c>
      <c r="I195" s="67">
        <v>1.6651991554390975</v>
      </c>
      <c r="J195" s="67">
        <v>1.5979458127113304</v>
      </c>
      <c r="K195" s="67">
        <v>1.4748302505663844</v>
      </c>
      <c r="L195" s="67">
        <v>1.5897393710981191</v>
      </c>
      <c r="M195" s="67">
        <v>2.367176829780675</v>
      </c>
      <c r="N195" s="67">
        <v>0.68737591992642422</v>
      </c>
      <c r="O195" s="67">
        <v>2.4739799983017718</v>
      </c>
      <c r="P195" s="67">
        <v>0.95163888693099352</v>
      </c>
      <c r="Q195" s="67">
        <v>0.38271844268264488</v>
      </c>
      <c r="R195" s="67">
        <v>0.67211550209734128</v>
      </c>
      <c r="S195" s="67">
        <v>1.045957708143348</v>
      </c>
      <c r="T195" s="67">
        <v>0.73418403028277623</v>
      </c>
      <c r="U195" s="67">
        <v>0.41986304932927965</v>
      </c>
      <c r="V195" s="67">
        <v>1.0265421340075278</v>
      </c>
      <c r="W195" s="67">
        <v>0.68608120524713456</v>
      </c>
      <c r="X195" s="67">
        <v>0.23083247532269979</v>
      </c>
      <c r="Y195" s="67">
        <v>1.2865126001273808</v>
      </c>
      <c r="Z195" s="67">
        <v>0.61078784590340263</v>
      </c>
      <c r="AA195" s="67">
        <v>0.28090868772380873</v>
      </c>
      <c r="AB195" s="67">
        <v>1.3872897004106051</v>
      </c>
      <c r="AC195" s="67">
        <v>2.9311791421584843</v>
      </c>
      <c r="AD195" s="67">
        <v>1.3308723224106984</v>
      </c>
      <c r="AE195" s="67">
        <v>2.2419425845612579</v>
      </c>
      <c r="AF195" s="67">
        <v>1.8014820194314893</v>
      </c>
      <c r="AG195" s="67">
        <v>0.50621831913267101</v>
      </c>
      <c r="AH195" s="67">
        <v>0.93941185735732802</v>
      </c>
      <c r="AI195" s="67">
        <v>1.0446587761602899</v>
      </c>
      <c r="AJ195" s="67">
        <v>0.77624595599799306</v>
      </c>
      <c r="AK195" s="67">
        <v>0.68941456266283296</v>
      </c>
      <c r="AL195" s="67">
        <v>1.9234898086956065</v>
      </c>
      <c r="AM195" s="67">
        <v>2.1205888937137445</v>
      </c>
      <c r="AN195" s="67">
        <v>2.5653962594718678</v>
      </c>
      <c r="AO195" s="67">
        <v>2.9822394819088771</v>
      </c>
      <c r="AP195" s="67">
        <v>0.41128194541965968</v>
      </c>
      <c r="AQ195" s="67">
        <v>0.14575332844108857</v>
      </c>
      <c r="AR195" s="67">
        <v>1.171633594742346</v>
      </c>
      <c r="AS195" s="67">
        <v>-1.183089771035668</v>
      </c>
      <c r="AT195" s="67">
        <v>-2.2987665875703271</v>
      </c>
      <c r="AU195" s="67">
        <v>1.9903051106083325</v>
      </c>
      <c r="AV195" s="67">
        <v>-3.6723811283876984</v>
      </c>
      <c r="AW195" s="67">
        <v>-0.10200190958681787</v>
      </c>
      <c r="AX195" s="67">
        <v>-0.11692194964247449</v>
      </c>
      <c r="AY195" s="67">
        <v>0.215031582560826</v>
      </c>
      <c r="AZ195" s="67">
        <v>-0.31020977188146048</v>
      </c>
      <c r="BA195" s="67">
        <v>-0.8726553268105306</v>
      </c>
      <c r="BB195" s="67">
        <v>7.3354275889840892E-2</v>
      </c>
      <c r="BC195" s="67">
        <v>0.28605456629686898</v>
      </c>
      <c r="BD195" s="67">
        <v>0.65460441775888967</v>
      </c>
      <c r="BE195" s="67">
        <v>2.0830369567635216</v>
      </c>
      <c r="BF195" s="67">
        <v>1.0724090263331618</v>
      </c>
      <c r="BG195" s="67">
        <v>0.51808379150469364</v>
      </c>
      <c r="BH195" s="67">
        <v>1.2021592119813533</v>
      </c>
      <c r="BI195" s="67">
        <v>1.0298865765026477</v>
      </c>
      <c r="BJ195" s="67">
        <v>1.1999359170418131</v>
      </c>
      <c r="BK195" s="67">
        <v>-1.9553429324545846E-2</v>
      </c>
      <c r="BL195" s="67">
        <v>-0.63563846756913733</v>
      </c>
      <c r="BM195" s="67">
        <v>-1.1274675248598669</v>
      </c>
      <c r="BN195" s="67">
        <v>-10.377761520281439</v>
      </c>
      <c r="BO195" s="67">
        <v>3.2959126751577799</v>
      </c>
      <c r="BP195" s="67">
        <v>3.7338121337374446</v>
      </c>
      <c r="BQ195" s="67">
        <v>5.7981565644564199</v>
      </c>
      <c r="BR195" s="67">
        <v>-0.5772876015950601</v>
      </c>
      <c r="BS195" s="67">
        <v>4.8408173635384344</v>
      </c>
      <c r="BT195" s="67">
        <v>2.6445997882692325</v>
      </c>
      <c r="BU195" s="67">
        <v>1.7946880747767011</v>
      </c>
      <c r="BV195" s="67">
        <v>1.3671386614204692</v>
      </c>
      <c r="BW195" s="67">
        <v>-0.5446151199912066</v>
      </c>
      <c r="BX195" s="67">
        <v>-0.95467518546999486</v>
      </c>
      <c r="BY195" s="67">
        <v>1.4432248520004975</v>
      </c>
      <c r="BZ195" s="67">
        <v>0.92724368316150674</v>
      </c>
      <c r="CA195" s="67">
        <v>-0.74088841969278008</v>
      </c>
      <c r="CB195" s="67">
        <v>1.684213293934846</v>
      </c>
      <c r="CC195" s="67">
        <v>0.18886044205623875</v>
      </c>
      <c r="CD195" s="67">
        <v>0.73441760463720129</v>
      </c>
      <c r="CE195" s="229"/>
    </row>
    <row r="196" spans="1:83">
      <c r="A196" s="41"/>
      <c r="B196" s="174"/>
      <c r="C196" s="38" t="s">
        <v>208</v>
      </c>
      <c r="D196" s="172" t="s">
        <v>209</v>
      </c>
      <c r="E196" s="66"/>
      <c r="F196" s="179">
        <v>1.9059540641194843</v>
      </c>
      <c r="G196" s="67">
        <v>1.1242186362817392</v>
      </c>
      <c r="H196" s="67">
        <v>1.7495381916710926</v>
      </c>
      <c r="I196" s="67">
        <v>2.170819915500914</v>
      </c>
      <c r="J196" s="67">
        <v>1.664497163601979</v>
      </c>
      <c r="K196" s="67">
        <v>1.4378849631465442</v>
      </c>
      <c r="L196" s="67">
        <v>1.6408381516861397</v>
      </c>
      <c r="M196" s="67">
        <v>2.0755621266535798</v>
      </c>
      <c r="N196" s="67">
        <v>1.5953045772003804</v>
      </c>
      <c r="O196" s="67">
        <v>1.8080927932073507</v>
      </c>
      <c r="P196" s="67">
        <v>0.75882392989757363</v>
      </c>
      <c r="Q196" s="67">
        <v>0.65912563783210487</v>
      </c>
      <c r="R196" s="67">
        <v>0.3924800410947995</v>
      </c>
      <c r="S196" s="67">
        <v>1.1419363038325656</v>
      </c>
      <c r="T196" s="67">
        <v>1.3821833355258235</v>
      </c>
      <c r="U196" s="67">
        <v>0.42959762379328481</v>
      </c>
      <c r="V196" s="67">
        <v>0.88679847119914257</v>
      </c>
      <c r="W196" s="67">
        <v>-9.2804876379986467E-2</v>
      </c>
      <c r="X196" s="67">
        <v>-9.2771455049245333E-2</v>
      </c>
      <c r="Y196" s="67">
        <v>0.96748265066980821</v>
      </c>
      <c r="Z196" s="67">
        <v>1.6279515470280188</v>
      </c>
      <c r="AA196" s="67">
        <v>1.0301766956110043</v>
      </c>
      <c r="AB196" s="67">
        <v>1.1121727721311743</v>
      </c>
      <c r="AC196" s="67">
        <v>2.6990501967195826</v>
      </c>
      <c r="AD196" s="67">
        <v>1.6400051521444823</v>
      </c>
      <c r="AE196" s="67">
        <v>2.1363370917586053</v>
      </c>
      <c r="AF196" s="67">
        <v>0.86661637899807431</v>
      </c>
      <c r="AG196" s="67">
        <v>1.3196174839501111</v>
      </c>
      <c r="AH196" s="67">
        <v>0.96723040715245645</v>
      </c>
      <c r="AI196" s="67">
        <v>0.56145164797108293</v>
      </c>
      <c r="AJ196" s="67">
        <v>1.2499659778447665</v>
      </c>
      <c r="AK196" s="67">
        <v>0.86992014365523573</v>
      </c>
      <c r="AL196" s="67">
        <v>1.8245153137861365</v>
      </c>
      <c r="AM196" s="67">
        <v>1.740740100362288</v>
      </c>
      <c r="AN196" s="67">
        <v>2.3314530200015469</v>
      </c>
      <c r="AO196" s="67">
        <v>1.9536515620590507</v>
      </c>
      <c r="AP196" s="67">
        <v>1.5041052166488811</v>
      </c>
      <c r="AQ196" s="67">
        <v>1.4241522704579097</v>
      </c>
      <c r="AR196" s="67">
        <v>1.0815440404742702</v>
      </c>
      <c r="AS196" s="67">
        <v>-0.49797757043219804</v>
      </c>
      <c r="AT196" s="67">
        <v>-0.29028118619449117</v>
      </c>
      <c r="AU196" s="67">
        <v>1.0993590985775512</v>
      </c>
      <c r="AV196" s="67">
        <v>-1.6917919188113331</v>
      </c>
      <c r="AW196" s="67">
        <v>-1.5901037143719208</v>
      </c>
      <c r="AX196" s="67">
        <v>-0.44622101053532504</v>
      </c>
      <c r="AY196" s="67">
        <v>0.15358182929952591</v>
      </c>
      <c r="AZ196" s="67">
        <v>1.2184081030555802</v>
      </c>
      <c r="BA196" s="67">
        <v>1.271131643671211</v>
      </c>
      <c r="BB196" s="67">
        <v>0.69393074092228346</v>
      </c>
      <c r="BC196" s="67">
        <v>0.93213078288127349</v>
      </c>
      <c r="BD196" s="67">
        <v>0.58721294111026623</v>
      </c>
      <c r="BE196" s="67">
        <v>1.1156866198528803</v>
      </c>
      <c r="BF196" s="67">
        <v>1.4222456876417482</v>
      </c>
      <c r="BG196" s="67">
        <v>0.85437038592431236</v>
      </c>
      <c r="BH196" s="67">
        <v>0.281718990693264</v>
      </c>
      <c r="BI196" s="67">
        <v>0.89558051351335166</v>
      </c>
      <c r="BJ196" s="67">
        <v>1.6495090370298016</v>
      </c>
      <c r="BK196" s="67">
        <v>1.0415542459071503</v>
      </c>
      <c r="BL196" s="67">
        <v>-0.20177520939537885</v>
      </c>
      <c r="BM196" s="67">
        <v>-0.66434391638547652</v>
      </c>
      <c r="BN196" s="67">
        <v>-13.091123700205458</v>
      </c>
      <c r="BO196" s="67">
        <v>7.9700563883625648</v>
      </c>
      <c r="BP196" s="67">
        <v>5.2109251640164729</v>
      </c>
      <c r="BQ196" s="67">
        <v>2.0629241356737253</v>
      </c>
      <c r="BR196" s="67">
        <v>-0.201720118976354</v>
      </c>
      <c r="BS196" s="67">
        <v>4.51595049219695</v>
      </c>
      <c r="BT196" s="67">
        <v>2.9367663038641467</v>
      </c>
      <c r="BU196" s="67">
        <v>1.2467722477403527</v>
      </c>
      <c r="BV196" s="67">
        <v>0.19479570736396568</v>
      </c>
      <c r="BW196" s="67">
        <v>4.2960006086754277</v>
      </c>
      <c r="BX196" s="67">
        <v>-1.7662691484995037</v>
      </c>
      <c r="BY196" s="67">
        <v>-0.40238681418560418</v>
      </c>
      <c r="BZ196" s="67">
        <v>-5.8525820898395864E-2</v>
      </c>
      <c r="CA196" s="67">
        <v>-0.46970442276168001</v>
      </c>
      <c r="CB196" s="67">
        <v>-1.1882990601042849</v>
      </c>
      <c r="CC196" s="67">
        <v>-4.2037706497310978E-2</v>
      </c>
      <c r="CD196" s="67">
        <v>0.45044139253091942</v>
      </c>
      <c r="CE196" s="229"/>
    </row>
    <row r="197" spans="1:83">
      <c r="A197" s="37"/>
      <c r="B197" s="169" t="s">
        <v>95</v>
      </c>
      <c r="C197" s="38"/>
      <c r="D197" s="170" t="s">
        <v>96</v>
      </c>
      <c r="E197" s="69"/>
      <c r="F197" s="179">
        <v>0.8723614218211253</v>
      </c>
      <c r="G197" s="179">
        <v>-2.0553338290506815</v>
      </c>
      <c r="H197" s="179">
        <v>-1.8038250113197591</v>
      </c>
      <c r="I197" s="179">
        <v>8.2465743238113447</v>
      </c>
      <c r="J197" s="179">
        <v>-1.6262562209718396</v>
      </c>
      <c r="K197" s="179">
        <v>1.1880881428830463</v>
      </c>
      <c r="L197" s="179">
        <v>0.95054725574628662</v>
      </c>
      <c r="M197" s="179">
        <v>1.4133950635929864</v>
      </c>
      <c r="N197" s="179">
        <v>-0.13359175748223606</v>
      </c>
      <c r="O197" s="179">
        <v>4.2107239959423168</v>
      </c>
      <c r="P197" s="179">
        <v>0.79780160604279615</v>
      </c>
      <c r="Q197" s="179">
        <v>-1.2500832832416933</v>
      </c>
      <c r="R197" s="179">
        <v>1.2625903943894059</v>
      </c>
      <c r="S197" s="179">
        <v>-2.2073296355709715</v>
      </c>
      <c r="T197" s="179">
        <v>0.68686659063166644</v>
      </c>
      <c r="U197" s="179">
        <v>1.6617786907487471</v>
      </c>
      <c r="V197" s="179">
        <v>1.0045420985188827</v>
      </c>
      <c r="W197" s="179">
        <v>1.9414946363217638</v>
      </c>
      <c r="X197" s="179">
        <v>0.74738463197444105</v>
      </c>
      <c r="Y197" s="179">
        <v>2.5303835161225834</v>
      </c>
      <c r="Z197" s="179">
        <v>1.6680217700093465</v>
      </c>
      <c r="AA197" s="179">
        <v>2.1403500603204293</v>
      </c>
      <c r="AB197" s="179">
        <v>2.8283650266317295</v>
      </c>
      <c r="AC197" s="179">
        <v>2.961944439402231</v>
      </c>
      <c r="AD197" s="179">
        <v>3.3459752027807212</v>
      </c>
      <c r="AE197" s="179">
        <v>2.5299469175611478</v>
      </c>
      <c r="AF197" s="179">
        <v>2.1272665778101469</v>
      </c>
      <c r="AG197" s="179">
        <v>1.4678295835559965</v>
      </c>
      <c r="AH197" s="179">
        <v>1.8190883352612275</v>
      </c>
      <c r="AI197" s="179">
        <v>1.0232074292913893</v>
      </c>
      <c r="AJ197" s="179">
        <v>2.2469154090721304</v>
      </c>
      <c r="AK197" s="179">
        <v>-1.8559320765966589</v>
      </c>
      <c r="AL197" s="179">
        <v>1.4804551237939165</v>
      </c>
      <c r="AM197" s="179">
        <v>2.3594384872523477</v>
      </c>
      <c r="AN197" s="179">
        <v>5.2828853298742189</v>
      </c>
      <c r="AO197" s="179">
        <v>3.1992591761718359</v>
      </c>
      <c r="AP197" s="179">
        <v>8.3798993868782645E-2</v>
      </c>
      <c r="AQ197" s="179">
        <v>1.884590660985225</v>
      </c>
      <c r="AR197" s="179">
        <v>3.7498442525624398</v>
      </c>
      <c r="AS197" s="179">
        <v>2.7805346870431293</v>
      </c>
      <c r="AT197" s="179">
        <v>-0.59218272088672563</v>
      </c>
      <c r="AU197" s="179">
        <v>3.8029151194212574</v>
      </c>
      <c r="AV197" s="179">
        <v>-10.752164731519471</v>
      </c>
      <c r="AW197" s="179">
        <v>8.1818867732383609</v>
      </c>
      <c r="AX197" s="179">
        <v>3.6155876905935145</v>
      </c>
      <c r="AY197" s="179">
        <v>-0.32483703119514473</v>
      </c>
      <c r="AZ197" s="179">
        <v>-3.1368180227957509E-2</v>
      </c>
      <c r="BA197" s="179">
        <v>1.8411427832657097</v>
      </c>
      <c r="BB197" s="179">
        <v>1.4004799654623525</v>
      </c>
      <c r="BC197" s="179">
        <v>0.35070547238609606</v>
      </c>
      <c r="BD197" s="179">
        <v>0.54931277225134068</v>
      </c>
      <c r="BE197" s="179">
        <v>2.9619519365350726</v>
      </c>
      <c r="BF197" s="179">
        <v>1.7388277064094524</v>
      </c>
      <c r="BG197" s="179">
        <v>0.93460431722094484</v>
      </c>
      <c r="BH197" s="179">
        <v>0.19419797602979827</v>
      </c>
      <c r="BI197" s="179">
        <v>1.6193602032952299</v>
      </c>
      <c r="BJ197" s="179">
        <v>1.6291942251220206</v>
      </c>
      <c r="BK197" s="179">
        <v>0.80038778200817262</v>
      </c>
      <c r="BL197" s="179">
        <v>-0.53480213965374901</v>
      </c>
      <c r="BM197" s="179">
        <v>-1.4014317600280464</v>
      </c>
      <c r="BN197" s="179">
        <v>0.13620760715255642</v>
      </c>
      <c r="BO197" s="179">
        <v>-0.75056226015480831</v>
      </c>
      <c r="BP197" s="179">
        <v>3.920377937881085</v>
      </c>
      <c r="BQ197" s="179">
        <v>1.0953993132209092</v>
      </c>
      <c r="BR197" s="179">
        <v>-2.6528610285569556</v>
      </c>
      <c r="BS197" s="179">
        <v>3.7930763248090784</v>
      </c>
      <c r="BT197" s="179">
        <v>1.8006060406979003</v>
      </c>
      <c r="BU197" s="179">
        <v>0.88121594347344967</v>
      </c>
      <c r="BV197" s="179">
        <v>1.1080420543293457</v>
      </c>
      <c r="BW197" s="179">
        <v>-7.4166773758548601</v>
      </c>
      <c r="BX197" s="179">
        <v>1.4799735547692308</v>
      </c>
      <c r="BY197" s="179">
        <v>2.9728819633226209</v>
      </c>
      <c r="BZ197" s="179">
        <v>5.8672138731793666</v>
      </c>
      <c r="CA197" s="179">
        <v>-0.25316805008517917</v>
      </c>
      <c r="CB197" s="179">
        <v>-3.1380987550597297</v>
      </c>
      <c r="CC197" s="179">
        <v>7.1596847297213912</v>
      </c>
      <c r="CD197" s="179">
        <v>2.4203378296118814</v>
      </c>
      <c r="CE197" s="229"/>
    </row>
    <row r="198" spans="1:83">
      <c r="A198" s="37"/>
      <c r="B198" s="169"/>
      <c r="C198" s="38" t="s">
        <v>210</v>
      </c>
      <c r="D198" s="172" t="s">
        <v>96</v>
      </c>
      <c r="E198" s="69"/>
      <c r="F198" s="67">
        <v>0.8723614218211253</v>
      </c>
      <c r="G198" s="67">
        <v>-2.0553338290506815</v>
      </c>
      <c r="H198" s="67">
        <v>-1.8038250113197591</v>
      </c>
      <c r="I198" s="67">
        <v>8.2465743238113447</v>
      </c>
      <c r="J198" s="67">
        <v>-1.6262562209718396</v>
      </c>
      <c r="K198" s="67">
        <v>1.1880881428830463</v>
      </c>
      <c r="L198" s="67">
        <v>0.95054725574628662</v>
      </c>
      <c r="M198" s="67">
        <v>1.4133950635929864</v>
      </c>
      <c r="N198" s="67">
        <v>-0.13359175748223606</v>
      </c>
      <c r="O198" s="67">
        <v>4.2107239959423168</v>
      </c>
      <c r="P198" s="67">
        <v>0.79780160604279615</v>
      </c>
      <c r="Q198" s="67">
        <v>-1.2500832832416933</v>
      </c>
      <c r="R198" s="67">
        <v>1.2625903943894059</v>
      </c>
      <c r="S198" s="67">
        <v>-2.2073296355709715</v>
      </c>
      <c r="T198" s="67">
        <v>0.68686659063166644</v>
      </c>
      <c r="U198" s="67">
        <v>1.6617786907487471</v>
      </c>
      <c r="V198" s="67">
        <v>1.0045420985188827</v>
      </c>
      <c r="W198" s="67">
        <v>1.9414946363217638</v>
      </c>
      <c r="X198" s="67">
        <v>0.74738463197444105</v>
      </c>
      <c r="Y198" s="67">
        <v>2.5303835161225834</v>
      </c>
      <c r="Z198" s="67">
        <v>1.6680217700093465</v>
      </c>
      <c r="AA198" s="67">
        <v>2.1403500603204293</v>
      </c>
      <c r="AB198" s="67">
        <v>2.8283650266317295</v>
      </c>
      <c r="AC198" s="67">
        <v>2.961944439402231</v>
      </c>
      <c r="AD198" s="67">
        <v>3.3459752027807212</v>
      </c>
      <c r="AE198" s="67">
        <v>2.5299469175611478</v>
      </c>
      <c r="AF198" s="67">
        <v>2.1272665778101469</v>
      </c>
      <c r="AG198" s="67">
        <v>1.4678295835559965</v>
      </c>
      <c r="AH198" s="67">
        <v>1.8190883352612275</v>
      </c>
      <c r="AI198" s="67">
        <v>1.0232074292913893</v>
      </c>
      <c r="AJ198" s="67">
        <v>2.2469154090721304</v>
      </c>
      <c r="AK198" s="67">
        <v>-1.8559320765966589</v>
      </c>
      <c r="AL198" s="67">
        <v>1.4804551237939165</v>
      </c>
      <c r="AM198" s="67">
        <v>2.3594384872523477</v>
      </c>
      <c r="AN198" s="67">
        <v>5.2828853298742189</v>
      </c>
      <c r="AO198" s="67">
        <v>3.1992591761718359</v>
      </c>
      <c r="AP198" s="67">
        <v>8.3798993868782645E-2</v>
      </c>
      <c r="AQ198" s="67">
        <v>1.884590660985225</v>
      </c>
      <c r="AR198" s="67">
        <v>3.7498442525624398</v>
      </c>
      <c r="AS198" s="67">
        <v>2.7805346870431293</v>
      </c>
      <c r="AT198" s="67">
        <v>-0.59218272088672563</v>
      </c>
      <c r="AU198" s="67">
        <v>3.8029151194212574</v>
      </c>
      <c r="AV198" s="67">
        <v>-10.752164731519471</v>
      </c>
      <c r="AW198" s="67">
        <v>8.1818867732383609</v>
      </c>
      <c r="AX198" s="67">
        <v>3.6155876905935145</v>
      </c>
      <c r="AY198" s="67">
        <v>-0.32483703119514473</v>
      </c>
      <c r="AZ198" s="67">
        <v>-3.1368180227957509E-2</v>
      </c>
      <c r="BA198" s="67">
        <v>1.8411427832657097</v>
      </c>
      <c r="BB198" s="67">
        <v>1.4004799654623525</v>
      </c>
      <c r="BC198" s="67">
        <v>0.35070547238609606</v>
      </c>
      <c r="BD198" s="67">
        <v>0.54931277225134068</v>
      </c>
      <c r="BE198" s="67">
        <v>2.9619519365350726</v>
      </c>
      <c r="BF198" s="67">
        <v>1.7388277064094524</v>
      </c>
      <c r="BG198" s="67">
        <v>0.93460431722094484</v>
      </c>
      <c r="BH198" s="67">
        <v>0.19419797602979827</v>
      </c>
      <c r="BI198" s="67">
        <v>1.6193602032952299</v>
      </c>
      <c r="BJ198" s="67">
        <v>1.6291942251220206</v>
      </c>
      <c r="BK198" s="67">
        <v>0.80038778200817262</v>
      </c>
      <c r="BL198" s="67">
        <v>-0.53480213965374901</v>
      </c>
      <c r="BM198" s="67">
        <v>-1.4014317600280464</v>
      </c>
      <c r="BN198" s="67">
        <v>0.13620760715255642</v>
      </c>
      <c r="BO198" s="67">
        <v>-0.75056226015480831</v>
      </c>
      <c r="BP198" s="67">
        <v>3.920377937881085</v>
      </c>
      <c r="BQ198" s="67">
        <v>1.0953993132209092</v>
      </c>
      <c r="BR198" s="67">
        <v>-2.6528610285569556</v>
      </c>
      <c r="BS198" s="67">
        <v>3.7930763248090784</v>
      </c>
      <c r="BT198" s="67">
        <v>1.8006060406979003</v>
      </c>
      <c r="BU198" s="67">
        <v>0.88121594347344967</v>
      </c>
      <c r="BV198" s="67">
        <v>1.1080420543293457</v>
      </c>
      <c r="BW198" s="67">
        <v>-7.4166773758548601</v>
      </c>
      <c r="BX198" s="67">
        <v>1.4799735547692308</v>
      </c>
      <c r="BY198" s="67">
        <v>2.9728819633226209</v>
      </c>
      <c r="BZ198" s="67">
        <v>5.8672138731793666</v>
      </c>
      <c r="CA198" s="67">
        <v>-0.25316805008517917</v>
      </c>
      <c r="CB198" s="67">
        <v>-3.1380987550597297</v>
      </c>
      <c r="CC198" s="67">
        <v>7.1596847297213912</v>
      </c>
      <c r="CD198" s="67">
        <v>2.4203378296118814</v>
      </c>
      <c r="CE198" s="229"/>
    </row>
    <row r="199" spans="1:83">
      <c r="A199" s="37"/>
      <c r="B199" s="169" t="s">
        <v>97</v>
      </c>
      <c r="C199" s="38"/>
      <c r="D199" s="170" t="s">
        <v>98</v>
      </c>
      <c r="E199" s="69"/>
      <c r="F199" s="179">
        <v>0.50121217343581748</v>
      </c>
      <c r="G199" s="179">
        <v>0.73841050027002098</v>
      </c>
      <c r="H199" s="179">
        <v>0.3368526482710763</v>
      </c>
      <c r="I199" s="179">
        <v>-0.10080796343355303</v>
      </c>
      <c r="J199" s="179">
        <v>0.72334976400358642</v>
      </c>
      <c r="K199" s="179">
        <v>1.5957246590752021</v>
      </c>
      <c r="L199" s="179">
        <v>0.65818019908141423</v>
      </c>
      <c r="M199" s="179">
        <v>1.075972388414371</v>
      </c>
      <c r="N199" s="179">
        <v>1.1534867225389149</v>
      </c>
      <c r="O199" s="179">
        <v>1.9726971103197997</v>
      </c>
      <c r="P199" s="179">
        <v>0.78968623595874021</v>
      </c>
      <c r="Q199" s="179">
        <v>0.44903749754985256</v>
      </c>
      <c r="R199" s="179">
        <v>0.90153923550171555</v>
      </c>
      <c r="S199" s="179">
        <v>0.2848017638421112</v>
      </c>
      <c r="T199" s="179">
        <v>0.13383162083127331</v>
      </c>
      <c r="U199" s="179">
        <v>0.88657955722530346</v>
      </c>
      <c r="V199" s="179">
        <v>0.9813536117219428</v>
      </c>
      <c r="W199" s="179">
        <v>0.70528860198066923</v>
      </c>
      <c r="X199" s="179">
        <v>0.37785986025487261</v>
      </c>
      <c r="Y199" s="179">
        <v>0.31774173951781393</v>
      </c>
      <c r="Z199" s="179">
        <v>2.5285765579949953</v>
      </c>
      <c r="AA199" s="179">
        <v>-2.7761959794428464</v>
      </c>
      <c r="AB199" s="179">
        <v>1.8273038054161077</v>
      </c>
      <c r="AC199" s="179">
        <v>2.2499676739183343</v>
      </c>
      <c r="AD199" s="179">
        <v>-0.88080345994548281</v>
      </c>
      <c r="AE199" s="179">
        <v>-0.45872278244797826</v>
      </c>
      <c r="AF199" s="179">
        <v>2.3905199012077958</v>
      </c>
      <c r="AG199" s="179">
        <v>1.7798484085858206</v>
      </c>
      <c r="AH199" s="179">
        <v>-0.27395148097475897</v>
      </c>
      <c r="AI199" s="179">
        <v>1.3269539406848025</v>
      </c>
      <c r="AJ199" s="179">
        <v>0.84479661304790454</v>
      </c>
      <c r="AK199" s="179">
        <v>0.62943861401130619</v>
      </c>
      <c r="AL199" s="179">
        <v>2.0800842961340038</v>
      </c>
      <c r="AM199" s="179">
        <v>0.64814499208192444</v>
      </c>
      <c r="AN199" s="179">
        <v>0.99062428137185066</v>
      </c>
      <c r="AO199" s="179">
        <v>-0.82825520806692055</v>
      </c>
      <c r="AP199" s="179">
        <v>0.4212038034965957</v>
      </c>
      <c r="AQ199" s="179">
        <v>1.5623385275689117</v>
      </c>
      <c r="AR199" s="179">
        <v>0.84964456770597963</v>
      </c>
      <c r="AS199" s="179">
        <v>3.1125716746518606</v>
      </c>
      <c r="AT199" s="179">
        <v>-1.4426179772435859</v>
      </c>
      <c r="AU199" s="179">
        <v>6.2278277063771554</v>
      </c>
      <c r="AV199" s="179">
        <v>-6.7082375834248893</v>
      </c>
      <c r="AW199" s="179">
        <v>5.127458421447102</v>
      </c>
      <c r="AX199" s="179">
        <v>1.3083347968256334</v>
      </c>
      <c r="AY199" s="179">
        <v>1.7697499586936374</v>
      </c>
      <c r="AZ199" s="179">
        <v>-1.7066359667438746E-2</v>
      </c>
      <c r="BA199" s="179">
        <v>-1.8584430291066383</v>
      </c>
      <c r="BB199" s="179">
        <v>2.1721617376800282</v>
      </c>
      <c r="BC199" s="179">
        <v>0.9450310236333479</v>
      </c>
      <c r="BD199" s="179">
        <v>0.3815950115337472</v>
      </c>
      <c r="BE199" s="179">
        <v>1.0088688340714498</v>
      </c>
      <c r="BF199" s="179">
        <v>0.52095741928764028</v>
      </c>
      <c r="BG199" s="179">
        <v>0.62605201283989231</v>
      </c>
      <c r="BH199" s="179">
        <v>0.27270078306236201</v>
      </c>
      <c r="BI199" s="179">
        <v>1.9820174425551045</v>
      </c>
      <c r="BJ199" s="179">
        <v>1.2047147594665688</v>
      </c>
      <c r="BK199" s="179">
        <v>1.8590038164714002</v>
      </c>
      <c r="BL199" s="179">
        <v>1.3750322762066389</v>
      </c>
      <c r="BM199" s="179">
        <v>1.2345158722992409</v>
      </c>
      <c r="BN199" s="179">
        <v>-0.14606294405831477</v>
      </c>
      <c r="BO199" s="179">
        <v>0.27589630076620608</v>
      </c>
      <c r="BP199" s="179">
        <v>3.4641387715125092</v>
      </c>
      <c r="BQ199" s="179">
        <v>2.2196487492158354</v>
      </c>
      <c r="BR199" s="179">
        <v>-2.3352591891069494</v>
      </c>
      <c r="BS199" s="179">
        <v>2.7342557405268195</v>
      </c>
      <c r="BT199" s="179">
        <v>4.0206987338568041</v>
      </c>
      <c r="BU199" s="179">
        <v>-2.4291175305091883</v>
      </c>
      <c r="BV199" s="179">
        <v>1.5238710678867449</v>
      </c>
      <c r="BW199" s="179">
        <v>-0.10486574527853065</v>
      </c>
      <c r="BX199" s="179">
        <v>-2.1717137633682029</v>
      </c>
      <c r="BY199" s="179">
        <v>1.8175172063962748</v>
      </c>
      <c r="BZ199" s="179">
        <v>2.7870443236255511</v>
      </c>
      <c r="CA199" s="179">
        <v>-2.002817198891762</v>
      </c>
      <c r="CB199" s="179">
        <v>0.54939977846657939</v>
      </c>
      <c r="CC199" s="179">
        <v>0.86430910284968832</v>
      </c>
      <c r="CD199" s="179">
        <v>1.2799198336191893</v>
      </c>
      <c r="CE199" s="229"/>
    </row>
    <row r="200" spans="1:83">
      <c r="A200" s="37"/>
      <c r="B200" s="169"/>
      <c r="C200" s="38" t="s">
        <v>211</v>
      </c>
      <c r="D200" s="172" t="s">
        <v>212</v>
      </c>
      <c r="E200" s="69"/>
      <c r="F200" s="67">
        <v>0.6477003540474584</v>
      </c>
      <c r="G200" s="67">
        <v>0.74864007419238021</v>
      </c>
      <c r="H200" s="67">
        <v>0.83853347365916875</v>
      </c>
      <c r="I200" s="67">
        <v>1.4550582296891434E-2</v>
      </c>
      <c r="J200" s="67">
        <v>0.85614663377837985</v>
      </c>
      <c r="K200" s="67">
        <v>1.4775919045282535</v>
      </c>
      <c r="L200" s="67">
        <v>0.94147990134099757</v>
      </c>
      <c r="M200" s="67">
        <v>0.8340632331983926</v>
      </c>
      <c r="N200" s="67">
        <v>0.72546739325747467</v>
      </c>
      <c r="O200" s="67">
        <v>1.3325785931212124</v>
      </c>
      <c r="P200" s="67">
        <v>0.40015637980350505</v>
      </c>
      <c r="Q200" s="67">
        <v>-0.32680929980807605</v>
      </c>
      <c r="R200" s="67">
        <v>0.33981508379672221</v>
      </c>
      <c r="S200" s="67">
        <v>-0.13499539783227021</v>
      </c>
      <c r="T200" s="67">
        <v>0.16641719841850033</v>
      </c>
      <c r="U200" s="67">
        <v>0.81830105950774623</v>
      </c>
      <c r="V200" s="67">
        <v>0.8084197844866452</v>
      </c>
      <c r="W200" s="67">
        <v>0.46846649193565781</v>
      </c>
      <c r="X200" s="67">
        <v>-0.18959704048889137</v>
      </c>
      <c r="Y200" s="67">
        <v>-0.13562149587473016</v>
      </c>
      <c r="Z200" s="67">
        <v>1.9700074885778349</v>
      </c>
      <c r="AA200" s="67">
        <v>-2.7307743002033362</v>
      </c>
      <c r="AB200" s="67">
        <v>1.8406329961883756</v>
      </c>
      <c r="AC200" s="67">
        <v>3.206829748242825</v>
      </c>
      <c r="AD200" s="67">
        <v>-1.109429669765774</v>
      </c>
      <c r="AE200" s="67">
        <v>-0.52385118798331121</v>
      </c>
      <c r="AF200" s="67">
        <v>2.1338597379188684</v>
      </c>
      <c r="AG200" s="67">
        <v>1.8948879852254379</v>
      </c>
      <c r="AH200" s="67">
        <v>-0.6509002586860646</v>
      </c>
      <c r="AI200" s="67">
        <v>1.1476065237182524</v>
      </c>
      <c r="AJ200" s="67">
        <v>0.56434597282756727</v>
      </c>
      <c r="AK200" s="67">
        <v>0.96672357344694149</v>
      </c>
      <c r="AL200" s="67">
        <v>2.4918663997228521</v>
      </c>
      <c r="AM200" s="67">
        <v>0.69122776719905232</v>
      </c>
      <c r="AN200" s="67">
        <v>1.0312011018208267</v>
      </c>
      <c r="AO200" s="67">
        <v>0.13593097365918538</v>
      </c>
      <c r="AP200" s="67">
        <v>1.3011955481041326</v>
      </c>
      <c r="AQ200" s="67">
        <v>1.4299461397295374</v>
      </c>
      <c r="AR200" s="67">
        <v>0.33685304203237365</v>
      </c>
      <c r="AS200" s="67">
        <v>0.59146115849151215</v>
      </c>
      <c r="AT200" s="67">
        <v>0.60524869598070552</v>
      </c>
      <c r="AU200" s="67">
        <v>3.68067754208856</v>
      </c>
      <c r="AV200" s="67">
        <v>-2.2880576816054941</v>
      </c>
      <c r="AW200" s="67">
        <v>1.5825199870958642</v>
      </c>
      <c r="AX200" s="67">
        <v>0.21309683664074441</v>
      </c>
      <c r="AY200" s="67">
        <v>1.8913175285258319</v>
      </c>
      <c r="AZ200" s="67">
        <v>4.465095429459609E-2</v>
      </c>
      <c r="BA200" s="67">
        <v>-2.3516878404576715</v>
      </c>
      <c r="BB200" s="67">
        <v>3.8694365460427917</v>
      </c>
      <c r="BC200" s="67">
        <v>-0.16648874065722907</v>
      </c>
      <c r="BD200" s="67">
        <v>0.58184317925994833</v>
      </c>
      <c r="BE200" s="67">
        <v>5.267325647338339E-2</v>
      </c>
      <c r="BF200" s="67">
        <v>0.54174313744779568</v>
      </c>
      <c r="BG200" s="67">
        <v>-0.32300946559547583</v>
      </c>
      <c r="BH200" s="67">
        <v>4.3102805265363031E-2</v>
      </c>
      <c r="BI200" s="67">
        <v>1.6882067491652037</v>
      </c>
      <c r="BJ200" s="67">
        <v>0.46715256687099327</v>
      </c>
      <c r="BK200" s="67">
        <v>0.30247821641493999</v>
      </c>
      <c r="BL200" s="67">
        <v>-0.21808033913808345</v>
      </c>
      <c r="BM200" s="67">
        <v>-0.64241716685396</v>
      </c>
      <c r="BN200" s="67">
        <v>-4.0924108584052874</v>
      </c>
      <c r="BO200" s="67">
        <v>-3.149946913620397</v>
      </c>
      <c r="BP200" s="67">
        <v>6.2065542999967249</v>
      </c>
      <c r="BQ200" s="67">
        <v>0.55789966361960808</v>
      </c>
      <c r="BR200" s="67">
        <v>-0.28167267790065864</v>
      </c>
      <c r="BS200" s="67">
        <v>0.92405286968492817</v>
      </c>
      <c r="BT200" s="67">
        <v>2.72082985131226</v>
      </c>
      <c r="BU200" s="67">
        <v>1.7396830388706803</v>
      </c>
      <c r="BV200" s="67">
        <v>1.4167805139900622</v>
      </c>
      <c r="BW200" s="67">
        <v>0.47526867984539933</v>
      </c>
      <c r="BX200" s="67">
        <v>0.79894494637284197</v>
      </c>
      <c r="BY200" s="67">
        <v>-0.66244699442856358</v>
      </c>
      <c r="BZ200" s="67">
        <v>0.13157147327387975</v>
      </c>
      <c r="CA200" s="67">
        <v>0.21074932496428289</v>
      </c>
      <c r="CB200" s="67">
        <v>-0.94784433765508425</v>
      </c>
      <c r="CC200" s="67">
        <v>0.31017781715208059</v>
      </c>
      <c r="CD200" s="67">
        <v>0.85354002718325717</v>
      </c>
      <c r="CE200" s="229"/>
    </row>
    <row r="201" spans="1:83">
      <c r="A201" s="37"/>
      <c r="B201" s="169"/>
      <c r="C201" s="38" t="s">
        <v>213</v>
      </c>
      <c r="D201" s="172" t="s">
        <v>214</v>
      </c>
      <c r="E201" s="69"/>
      <c r="F201" s="67">
        <v>0.39985787642875437</v>
      </c>
      <c r="G201" s="67">
        <v>0.20705430330249897</v>
      </c>
      <c r="H201" s="67">
        <v>0.28796341991028385</v>
      </c>
      <c r="I201" s="67">
        <v>-0.23562665247420966</v>
      </c>
      <c r="J201" s="67">
        <v>0.57219194688229891</v>
      </c>
      <c r="K201" s="67">
        <v>1.299014307682441</v>
      </c>
      <c r="L201" s="67">
        <v>0.93484539352684237</v>
      </c>
      <c r="M201" s="67">
        <v>1.1983935830758981</v>
      </c>
      <c r="N201" s="67">
        <v>1.5128394194586718</v>
      </c>
      <c r="O201" s="67">
        <v>2.3834969846337373</v>
      </c>
      <c r="P201" s="67">
        <v>1.5659741968771783</v>
      </c>
      <c r="Q201" s="67">
        <v>1.2048763371161613</v>
      </c>
      <c r="R201" s="67">
        <v>1.3816988397184389</v>
      </c>
      <c r="S201" s="67">
        <v>0.59568845278464266</v>
      </c>
      <c r="T201" s="67">
        <v>0.42711436095319755</v>
      </c>
      <c r="U201" s="67">
        <v>0.8758856682597127</v>
      </c>
      <c r="V201" s="67">
        <v>1.274548045419948</v>
      </c>
      <c r="W201" s="67">
        <v>0.69970604731328478</v>
      </c>
      <c r="X201" s="67">
        <v>0.62588020705722158</v>
      </c>
      <c r="Y201" s="67">
        <v>1.1364975404998745</v>
      </c>
      <c r="Z201" s="67">
        <v>3.1777437367143051</v>
      </c>
      <c r="AA201" s="67">
        <v>-2.964734572137715</v>
      </c>
      <c r="AB201" s="67">
        <v>1.6783852575523923</v>
      </c>
      <c r="AC201" s="67">
        <v>1.5098200763660827</v>
      </c>
      <c r="AD201" s="67">
        <v>-0.71123892517731235</v>
      </c>
      <c r="AE201" s="67">
        <v>-0.45654159244938342</v>
      </c>
      <c r="AF201" s="67">
        <v>2.7500599968042252</v>
      </c>
      <c r="AG201" s="67">
        <v>1.8212208647693018</v>
      </c>
      <c r="AH201" s="67">
        <v>0.17546215140060895</v>
      </c>
      <c r="AI201" s="67">
        <v>1.2038166670877359</v>
      </c>
      <c r="AJ201" s="67">
        <v>0.81178474030569703</v>
      </c>
      <c r="AK201" s="67">
        <v>1.173029976434222</v>
      </c>
      <c r="AL201" s="67">
        <v>1.6667884413718923</v>
      </c>
      <c r="AM201" s="67">
        <v>-0.15796849194921947</v>
      </c>
      <c r="AN201" s="67">
        <v>0.46964854995388805</v>
      </c>
      <c r="AO201" s="67">
        <v>-0.28258374957472654</v>
      </c>
      <c r="AP201" s="67">
        <v>-0.79477007133596089</v>
      </c>
      <c r="AQ201" s="67">
        <v>0.73225790477083308</v>
      </c>
      <c r="AR201" s="67">
        <v>1.0102315985857331</v>
      </c>
      <c r="AS201" s="67">
        <v>7.5131619989295331</v>
      </c>
      <c r="AT201" s="67">
        <v>-3.7243512758739001</v>
      </c>
      <c r="AU201" s="67">
        <v>7.3132257191523138</v>
      </c>
      <c r="AV201" s="67">
        <v>-10.804432473397256</v>
      </c>
      <c r="AW201" s="67">
        <v>10.068993003897248</v>
      </c>
      <c r="AX201" s="67">
        <v>2.7589000644796897</v>
      </c>
      <c r="AY201" s="67">
        <v>0.17539784122486424</v>
      </c>
      <c r="AZ201" s="67">
        <v>2.7173061150989497E-2</v>
      </c>
      <c r="BA201" s="67">
        <v>-0.64053298315603513</v>
      </c>
      <c r="BB201" s="67">
        <v>0.79452219666053736</v>
      </c>
      <c r="BC201" s="67">
        <v>1.032983567157558</v>
      </c>
      <c r="BD201" s="67">
        <v>0.68781798307216491</v>
      </c>
      <c r="BE201" s="67">
        <v>2.2064273547036635</v>
      </c>
      <c r="BF201" s="67">
        <v>0.37066867261820846</v>
      </c>
      <c r="BG201" s="67">
        <v>0.9177294430224805</v>
      </c>
      <c r="BH201" s="67">
        <v>1.567109166454955</v>
      </c>
      <c r="BI201" s="67">
        <v>2.4601170766637637</v>
      </c>
      <c r="BJ201" s="67">
        <v>0.90368031095590595</v>
      </c>
      <c r="BK201" s="67">
        <v>2.5504510144355379</v>
      </c>
      <c r="BL201" s="67">
        <v>5.1217920367325576</v>
      </c>
      <c r="BM201" s="67">
        <v>2.8362200447857191</v>
      </c>
      <c r="BN201" s="67">
        <v>1.8498093069759136</v>
      </c>
      <c r="BO201" s="67">
        <v>1.8231358370399846</v>
      </c>
      <c r="BP201" s="67">
        <v>4.2971652655778456</v>
      </c>
      <c r="BQ201" s="67">
        <v>3.1025658888947305</v>
      </c>
      <c r="BR201" s="67">
        <v>-5.1556379099092027</v>
      </c>
      <c r="BS201" s="67">
        <v>2.6659297695966018</v>
      </c>
      <c r="BT201" s="67">
        <v>8.665044997556663</v>
      </c>
      <c r="BU201" s="67">
        <v>-6.9751851328879582</v>
      </c>
      <c r="BV201" s="67">
        <v>1.6129588411993439</v>
      </c>
      <c r="BW201" s="67">
        <v>-2.1404708076337045</v>
      </c>
      <c r="BX201" s="67">
        <v>-1.3093810289467172</v>
      </c>
      <c r="BY201" s="67">
        <v>1.9132497151150858</v>
      </c>
      <c r="BZ201" s="67">
        <v>5.9328196439990819</v>
      </c>
      <c r="CA201" s="67">
        <v>-5.8312279932779916</v>
      </c>
      <c r="CB201" s="67">
        <v>4.4009683467613598</v>
      </c>
      <c r="CC201" s="67">
        <v>0.34705015496668068</v>
      </c>
      <c r="CD201" s="67">
        <v>2.5345343431569631</v>
      </c>
      <c r="CE201" s="229"/>
    </row>
    <row r="202" spans="1:83">
      <c r="A202" s="37"/>
      <c r="B202" s="169" t="s">
        <v>99</v>
      </c>
      <c r="C202" s="38"/>
      <c r="D202" s="170" t="s">
        <v>100</v>
      </c>
      <c r="E202" s="69"/>
      <c r="F202" s="179">
        <v>0.19771171445206903</v>
      </c>
      <c r="G202" s="179">
        <v>1.19299252936014</v>
      </c>
      <c r="H202" s="179">
        <v>1.5655404676834195</v>
      </c>
      <c r="I202" s="179">
        <v>1.4832531869057846</v>
      </c>
      <c r="J202" s="179">
        <v>2.3842844017864877</v>
      </c>
      <c r="K202" s="179">
        <v>1.7828512846863163</v>
      </c>
      <c r="L202" s="179">
        <v>1.6805184891180147</v>
      </c>
      <c r="M202" s="179">
        <v>-0.76845113320739245</v>
      </c>
      <c r="N202" s="179">
        <v>0.192433896819594</v>
      </c>
      <c r="O202" s="179">
        <v>0.33256449480414574</v>
      </c>
      <c r="P202" s="179">
        <v>1.3027433888040747</v>
      </c>
      <c r="Q202" s="179">
        <v>0.89176032751620937</v>
      </c>
      <c r="R202" s="179">
        <v>-0.7005057448320855</v>
      </c>
      <c r="S202" s="179">
        <v>0.45804745571047079</v>
      </c>
      <c r="T202" s="179">
        <v>0.73180575913822565</v>
      </c>
      <c r="U202" s="179">
        <v>-0.34110633665642354</v>
      </c>
      <c r="V202" s="179">
        <v>3.9588282307507541</v>
      </c>
      <c r="W202" s="179">
        <v>-0.12518430666840175</v>
      </c>
      <c r="X202" s="179">
        <v>0.42230585991771363</v>
      </c>
      <c r="Y202" s="179">
        <v>1.5462807361723776</v>
      </c>
      <c r="Z202" s="179">
        <v>-0.11355052794222331</v>
      </c>
      <c r="AA202" s="179">
        <v>1.0865319689039126</v>
      </c>
      <c r="AB202" s="179">
        <v>-0.1128963659857618</v>
      </c>
      <c r="AC202" s="179">
        <v>1.0173859786573729</v>
      </c>
      <c r="AD202" s="179">
        <v>-0.56234453301117071</v>
      </c>
      <c r="AE202" s="179">
        <v>-0.44106849921506353</v>
      </c>
      <c r="AF202" s="179">
        <v>0.60503645586264554</v>
      </c>
      <c r="AG202" s="179">
        <v>1.6452029466335034</v>
      </c>
      <c r="AH202" s="179">
        <v>1.4395759270385895</v>
      </c>
      <c r="AI202" s="179">
        <v>1.5989964436724478</v>
      </c>
      <c r="AJ202" s="179">
        <v>2.3891262298211871</v>
      </c>
      <c r="AK202" s="179">
        <v>2.8164098348289173</v>
      </c>
      <c r="AL202" s="179">
        <v>4.7381405025503085</v>
      </c>
      <c r="AM202" s="179">
        <v>-0.77433267831814589</v>
      </c>
      <c r="AN202" s="179">
        <v>-0.57154992437273222</v>
      </c>
      <c r="AO202" s="179">
        <v>0.45280510219166104</v>
      </c>
      <c r="AP202" s="179">
        <v>-0.23858688029221753</v>
      </c>
      <c r="AQ202" s="179">
        <v>1.9323433180365299</v>
      </c>
      <c r="AR202" s="179">
        <v>4.0175142065301799</v>
      </c>
      <c r="AS202" s="179">
        <v>-2.7397156791920452</v>
      </c>
      <c r="AT202" s="179">
        <v>4.6461292776565557</v>
      </c>
      <c r="AU202" s="179">
        <v>2.1168782700712967</v>
      </c>
      <c r="AV202" s="179">
        <v>1.0950806212000685</v>
      </c>
      <c r="AW202" s="179">
        <v>-0.75089593724693771</v>
      </c>
      <c r="AX202" s="179">
        <v>0.42284665155729328</v>
      </c>
      <c r="AY202" s="179">
        <v>0.84715580918329181</v>
      </c>
      <c r="AZ202" s="179">
        <v>0.24370737022711353</v>
      </c>
      <c r="BA202" s="179">
        <v>3.719802905625059</v>
      </c>
      <c r="BB202" s="179">
        <v>-0.56945612596180695</v>
      </c>
      <c r="BC202" s="179">
        <v>1.1896007080647735</v>
      </c>
      <c r="BD202" s="179">
        <v>2.144507940186628</v>
      </c>
      <c r="BE202" s="179">
        <v>0.42856301302221311</v>
      </c>
      <c r="BF202" s="179">
        <v>1.8177643206340264</v>
      </c>
      <c r="BG202" s="179">
        <v>1.1874943524729815</v>
      </c>
      <c r="BH202" s="179">
        <v>2.0745455962375416</v>
      </c>
      <c r="BI202" s="179">
        <v>2.1834497275076785</v>
      </c>
      <c r="BJ202" s="179">
        <v>1.5958843301669674</v>
      </c>
      <c r="BK202" s="179">
        <v>1.5636891374582973</v>
      </c>
      <c r="BL202" s="179">
        <v>-0.82761273494719489</v>
      </c>
      <c r="BM202" s="179">
        <v>-1.721077091238925</v>
      </c>
      <c r="BN202" s="179">
        <v>-15.464569893295518</v>
      </c>
      <c r="BO202" s="179">
        <v>15.484220963080489</v>
      </c>
      <c r="BP202" s="179">
        <v>9.8308719492111436</v>
      </c>
      <c r="BQ202" s="179">
        <v>4.351070308009426</v>
      </c>
      <c r="BR202" s="179">
        <v>3.5317533215671659</v>
      </c>
      <c r="BS202" s="179">
        <v>2.3070750503392503</v>
      </c>
      <c r="BT202" s="179">
        <v>0.11779939724192445</v>
      </c>
      <c r="BU202" s="179">
        <v>-0.70457343851659004</v>
      </c>
      <c r="BV202" s="179">
        <v>-1.3529846096396909</v>
      </c>
      <c r="BW202" s="179">
        <v>8.8607976529146981E-3</v>
      </c>
      <c r="BX202" s="179">
        <v>0.11518642940902168</v>
      </c>
      <c r="BY202" s="179">
        <v>5.2539979094515985</v>
      </c>
      <c r="BZ202" s="179">
        <v>0.84290557237814312</v>
      </c>
      <c r="CA202" s="179">
        <v>0.81919161476929503</v>
      </c>
      <c r="CB202" s="179">
        <v>0.86112396881080144</v>
      </c>
      <c r="CC202" s="179">
        <v>1.9956651274968493</v>
      </c>
      <c r="CD202" s="179">
        <v>1.9576365710734791</v>
      </c>
      <c r="CE202" s="229"/>
    </row>
    <row r="203" spans="1:83">
      <c r="A203" s="37"/>
      <c r="B203" s="169"/>
      <c r="C203" s="38" t="s">
        <v>215</v>
      </c>
      <c r="D203" s="172" t="s">
        <v>100</v>
      </c>
      <c r="E203" s="69"/>
      <c r="F203" s="67">
        <v>0.19771171445206903</v>
      </c>
      <c r="G203" s="67">
        <v>1.19299252936014</v>
      </c>
      <c r="H203" s="67">
        <v>1.5655404676834195</v>
      </c>
      <c r="I203" s="67">
        <v>1.4832531869057846</v>
      </c>
      <c r="J203" s="67">
        <v>2.3842844017864877</v>
      </c>
      <c r="K203" s="67">
        <v>1.7828512846863163</v>
      </c>
      <c r="L203" s="67">
        <v>1.6805184891180147</v>
      </c>
      <c r="M203" s="67">
        <v>-0.76845113320739245</v>
      </c>
      <c r="N203" s="67">
        <v>0.192433896819594</v>
      </c>
      <c r="O203" s="67">
        <v>0.33256449480414574</v>
      </c>
      <c r="P203" s="67">
        <v>1.3027433888040747</v>
      </c>
      <c r="Q203" s="67">
        <v>0.89176032751620937</v>
      </c>
      <c r="R203" s="67">
        <v>-0.7005057448320855</v>
      </c>
      <c r="S203" s="67">
        <v>0.45804745571047079</v>
      </c>
      <c r="T203" s="67">
        <v>0.73180575913822565</v>
      </c>
      <c r="U203" s="67">
        <v>-0.34110633665642354</v>
      </c>
      <c r="V203" s="67">
        <v>3.9588282307507541</v>
      </c>
      <c r="W203" s="67">
        <v>-0.12518430666840175</v>
      </c>
      <c r="X203" s="67">
        <v>0.42230585991771363</v>
      </c>
      <c r="Y203" s="67">
        <v>1.5462807361723776</v>
      </c>
      <c r="Z203" s="67">
        <v>-0.11355052794222331</v>
      </c>
      <c r="AA203" s="67">
        <v>1.0865319689039126</v>
      </c>
      <c r="AB203" s="67">
        <v>-0.1128963659857618</v>
      </c>
      <c r="AC203" s="67">
        <v>1.0173859786573729</v>
      </c>
      <c r="AD203" s="67">
        <v>-0.56234453301117071</v>
      </c>
      <c r="AE203" s="67">
        <v>-0.44106849921506353</v>
      </c>
      <c r="AF203" s="67">
        <v>0.60503645586264554</v>
      </c>
      <c r="AG203" s="67">
        <v>1.6452029466335034</v>
      </c>
      <c r="AH203" s="67">
        <v>1.4395759270385895</v>
      </c>
      <c r="AI203" s="67">
        <v>1.5989964436724478</v>
      </c>
      <c r="AJ203" s="67">
        <v>2.3891262298211871</v>
      </c>
      <c r="AK203" s="67">
        <v>2.8164098348289173</v>
      </c>
      <c r="AL203" s="67">
        <v>4.7381405025503085</v>
      </c>
      <c r="AM203" s="67">
        <v>-0.77433267831814589</v>
      </c>
      <c r="AN203" s="67">
        <v>-0.57154992437273222</v>
      </c>
      <c r="AO203" s="67">
        <v>0.45280510219166104</v>
      </c>
      <c r="AP203" s="67">
        <v>-0.23858688029221753</v>
      </c>
      <c r="AQ203" s="67">
        <v>1.9323433180365299</v>
      </c>
      <c r="AR203" s="67">
        <v>4.0175142065301799</v>
      </c>
      <c r="AS203" s="67">
        <v>-2.7397156791920452</v>
      </c>
      <c r="AT203" s="67">
        <v>4.6461292776565557</v>
      </c>
      <c r="AU203" s="67">
        <v>2.1168782700712967</v>
      </c>
      <c r="AV203" s="67">
        <v>1.0950806212000685</v>
      </c>
      <c r="AW203" s="67">
        <v>-0.75089593724693771</v>
      </c>
      <c r="AX203" s="67">
        <v>0.42284665155729328</v>
      </c>
      <c r="AY203" s="67">
        <v>0.84715580918329181</v>
      </c>
      <c r="AZ203" s="67">
        <v>0.24370737022711353</v>
      </c>
      <c r="BA203" s="67">
        <v>3.719802905625059</v>
      </c>
      <c r="BB203" s="67">
        <v>-0.56945612596180695</v>
      </c>
      <c r="BC203" s="67">
        <v>1.1896007080647735</v>
      </c>
      <c r="BD203" s="67">
        <v>2.144507940186628</v>
      </c>
      <c r="BE203" s="67">
        <v>0.42856301302221311</v>
      </c>
      <c r="BF203" s="67">
        <v>1.8177643206340264</v>
      </c>
      <c r="BG203" s="67">
        <v>1.1874943524729815</v>
      </c>
      <c r="BH203" s="67">
        <v>2.0745455962375416</v>
      </c>
      <c r="BI203" s="67">
        <v>2.1834497275076785</v>
      </c>
      <c r="BJ203" s="67">
        <v>1.5958843301669674</v>
      </c>
      <c r="BK203" s="67">
        <v>1.5636891374582973</v>
      </c>
      <c r="BL203" s="67">
        <v>-0.82761273494719489</v>
      </c>
      <c r="BM203" s="67">
        <v>-1.721077091238925</v>
      </c>
      <c r="BN203" s="67">
        <v>-15.464569893295518</v>
      </c>
      <c r="BO203" s="67">
        <v>15.484220963080489</v>
      </c>
      <c r="BP203" s="67">
        <v>9.8308719492111436</v>
      </c>
      <c r="BQ203" s="67">
        <v>4.351070308009426</v>
      </c>
      <c r="BR203" s="67">
        <v>3.5317533215671659</v>
      </c>
      <c r="BS203" s="67">
        <v>2.3070750503392503</v>
      </c>
      <c r="BT203" s="67">
        <v>0.11779939724192445</v>
      </c>
      <c r="BU203" s="67">
        <v>-0.70457343851659004</v>
      </c>
      <c r="BV203" s="67">
        <v>-1.3529846096396909</v>
      </c>
      <c r="BW203" s="67">
        <v>8.8607976529146981E-3</v>
      </c>
      <c r="BX203" s="67">
        <v>0.11518642940902168</v>
      </c>
      <c r="BY203" s="67">
        <v>5.2539979094515985</v>
      </c>
      <c r="BZ203" s="67">
        <v>0.84290557237814312</v>
      </c>
      <c r="CA203" s="67">
        <v>0.81919161476929503</v>
      </c>
      <c r="CB203" s="67">
        <v>0.86112396881080144</v>
      </c>
      <c r="CC203" s="67">
        <v>1.9956651274968493</v>
      </c>
      <c r="CD203" s="67">
        <v>1.9576365710734791</v>
      </c>
      <c r="CE203" s="229"/>
    </row>
    <row r="204" spans="1:83" ht="24">
      <c r="A204" s="37"/>
      <c r="B204" s="169" t="s">
        <v>101</v>
      </c>
      <c r="C204" s="38"/>
      <c r="D204" s="170" t="s">
        <v>102</v>
      </c>
      <c r="E204" s="69"/>
      <c r="F204" s="179">
        <v>0.92062477649979257</v>
      </c>
      <c r="G204" s="179">
        <v>2.5535728809675078</v>
      </c>
      <c r="H204" s="179">
        <v>1.7079935139196607</v>
      </c>
      <c r="I204" s="179">
        <v>1.7076313263525407</v>
      </c>
      <c r="J204" s="179">
        <v>2.4231121896707464</v>
      </c>
      <c r="K204" s="179">
        <v>0.60423838117556272</v>
      </c>
      <c r="L204" s="179">
        <v>-1.3520546560422986</v>
      </c>
      <c r="M204" s="179">
        <v>4.6096245588749412</v>
      </c>
      <c r="N204" s="179">
        <v>1.1314425507048043</v>
      </c>
      <c r="O204" s="179">
        <v>0.51244555874995967</v>
      </c>
      <c r="P204" s="179">
        <v>3.0498918380423135</v>
      </c>
      <c r="Q204" s="179">
        <v>0.60197560392761318</v>
      </c>
      <c r="R204" s="179">
        <v>0.57666857998772514</v>
      </c>
      <c r="S204" s="179">
        <v>1.1841275376405633</v>
      </c>
      <c r="T204" s="179">
        <v>-0.11875711291762059</v>
      </c>
      <c r="U204" s="179">
        <v>0.10003041968064963</v>
      </c>
      <c r="V204" s="179">
        <v>1.6353173431692341</v>
      </c>
      <c r="W204" s="179">
        <v>-0.42019612922993588</v>
      </c>
      <c r="X204" s="179">
        <v>2.571399517345526</v>
      </c>
      <c r="Y204" s="179">
        <v>0.54800260718413085</v>
      </c>
      <c r="Z204" s="179">
        <v>-0.660678748055048</v>
      </c>
      <c r="AA204" s="179">
        <v>5.0517049759804422E-2</v>
      </c>
      <c r="AB204" s="179">
        <v>1.7778081804819408</v>
      </c>
      <c r="AC204" s="179">
        <v>2.9237117592548998</v>
      </c>
      <c r="AD204" s="179">
        <v>3.3310867697428961</v>
      </c>
      <c r="AE204" s="179">
        <v>1.3986162070973194</v>
      </c>
      <c r="AF204" s="179">
        <v>-1.5123228229791863</v>
      </c>
      <c r="AG204" s="179">
        <v>0.45845944970770347</v>
      </c>
      <c r="AH204" s="179">
        <v>1.2714617072057735</v>
      </c>
      <c r="AI204" s="179">
        <v>4.9459300762653839</v>
      </c>
      <c r="AJ204" s="179">
        <v>-4.458926637841941</v>
      </c>
      <c r="AK204" s="179">
        <v>4.269478790894695</v>
      </c>
      <c r="AL204" s="179">
        <v>3.4304270172950737</v>
      </c>
      <c r="AM204" s="179">
        <v>1.5577826958125058</v>
      </c>
      <c r="AN204" s="179">
        <v>1.8107634283045257</v>
      </c>
      <c r="AO204" s="179">
        <v>-0.14153651398453349</v>
      </c>
      <c r="AP204" s="179">
        <v>-2.4482348195414545</v>
      </c>
      <c r="AQ204" s="179">
        <v>2.650368205667192</v>
      </c>
      <c r="AR204" s="179">
        <v>0.61528652578361687</v>
      </c>
      <c r="AS204" s="179">
        <v>1.2152507435808815</v>
      </c>
      <c r="AT204" s="179">
        <v>1.0779952306473604</v>
      </c>
      <c r="AU204" s="179">
        <v>1.8411372063954872</v>
      </c>
      <c r="AV204" s="179">
        <v>1.9115695884006385</v>
      </c>
      <c r="AW204" s="179">
        <v>2.0978733109372456</v>
      </c>
      <c r="AX204" s="179">
        <v>1.4081382621101852</v>
      </c>
      <c r="AY204" s="179">
        <v>0.4178026916312092</v>
      </c>
      <c r="AZ204" s="179">
        <v>-3.3726597466426256E-2</v>
      </c>
      <c r="BA204" s="179">
        <v>1.9971567266536425</v>
      </c>
      <c r="BB204" s="179">
        <v>-1.3100463069710742</v>
      </c>
      <c r="BC204" s="179">
        <v>1.2639886505587725</v>
      </c>
      <c r="BD204" s="179">
        <v>-0.40185727424362483</v>
      </c>
      <c r="BE204" s="179">
        <v>-2.3882550945373566</v>
      </c>
      <c r="BF204" s="179">
        <v>2.95769752177344</v>
      </c>
      <c r="BG204" s="179">
        <v>2.3172014976072575</v>
      </c>
      <c r="BH204" s="179">
        <v>4.7284114481735031</v>
      </c>
      <c r="BI204" s="179">
        <v>4.5857573467489345</v>
      </c>
      <c r="BJ204" s="179">
        <v>5.5192676302084465</v>
      </c>
      <c r="BK204" s="179">
        <v>1.7316516588935542</v>
      </c>
      <c r="BL204" s="179">
        <v>2.8944924788429063</v>
      </c>
      <c r="BM204" s="179">
        <v>-3.5234051590631168</v>
      </c>
      <c r="BN204" s="179">
        <v>-31.230541147004288</v>
      </c>
      <c r="BO204" s="179">
        <v>43.339545291627388</v>
      </c>
      <c r="BP204" s="179">
        <v>2.7523737108690511</v>
      </c>
      <c r="BQ204" s="179">
        <v>13.162145189973586</v>
      </c>
      <c r="BR204" s="179">
        <v>11.233659020454169</v>
      </c>
      <c r="BS204" s="179">
        <v>5.3214904145552708</v>
      </c>
      <c r="BT204" s="179">
        <v>5.9568788809010869</v>
      </c>
      <c r="BU204" s="179">
        <v>9.0339714053713465</v>
      </c>
      <c r="BV204" s="179">
        <v>3.0470725241349612</v>
      </c>
      <c r="BW204" s="179">
        <v>10.917341111129659</v>
      </c>
      <c r="BX204" s="179">
        <v>8.1275368915826505</v>
      </c>
      <c r="BY204" s="179">
        <v>-5.7089944428920774</v>
      </c>
      <c r="BZ204" s="179">
        <v>1.4375716164487073</v>
      </c>
      <c r="CA204" s="179">
        <v>1.2857918524770326</v>
      </c>
      <c r="CB204" s="179">
        <v>1.2054328919370363</v>
      </c>
      <c r="CC204" s="179">
        <v>4.2587709137714853</v>
      </c>
      <c r="CD204" s="179">
        <v>5.1413573189161212</v>
      </c>
      <c r="CE204" s="229"/>
    </row>
    <row r="205" spans="1:83">
      <c r="A205" s="37"/>
      <c r="B205" s="169"/>
      <c r="C205" s="38" t="s">
        <v>216</v>
      </c>
      <c r="D205" s="172" t="s">
        <v>102</v>
      </c>
      <c r="E205" s="69"/>
      <c r="F205" s="67">
        <v>0.92062477649979257</v>
      </c>
      <c r="G205" s="67">
        <v>2.5535728809675078</v>
      </c>
      <c r="H205" s="67">
        <v>1.7079935139196607</v>
      </c>
      <c r="I205" s="67">
        <v>1.7076313263525407</v>
      </c>
      <c r="J205" s="67">
        <v>2.4231121896707464</v>
      </c>
      <c r="K205" s="67">
        <v>0.60423838117556272</v>
      </c>
      <c r="L205" s="67">
        <v>-1.3520546560422986</v>
      </c>
      <c r="M205" s="67">
        <v>4.6096245588749412</v>
      </c>
      <c r="N205" s="67">
        <v>1.1314425507048043</v>
      </c>
      <c r="O205" s="67">
        <v>0.51244555874995967</v>
      </c>
      <c r="P205" s="67">
        <v>3.0498918380423135</v>
      </c>
      <c r="Q205" s="67">
        <v>0.60197560392761318</v>
      </c>
      <c r="R205" s="67">
        <v>0.57666857998772514</v>
      </c>
      <c r="S205" s="67">
        <v>1.1841275376405633</v>
      </c>
      <c r="T205" s="67">
        <v>-0.11875711291762059</v>
      </c>
      <c r="U205" s="67">
        <v>0.10003041968064963</v>
      </c>
      <c r="V205" s="67">
        <v>1.6353173431692341</v>
      </c>
      <c r="W205" s="67">
        <v>-0.42019612922993588</v>
      </c>
      <c r="X205" s="67">
        <v>2.571399517345526</v>
      </c>
      <c r="Y205" s="67">
        <v>0.54800260718413085</v>
      </c>
      <c r="Z205" s="67">
        <v>-0.660678748055048</v>
      </c>
      <c r="AA205" s="67">
        <v>5.0517049759804422E-2</v>
      </c>
      <c r="AB205" s="67">
        <v>1.7778081804819408</v>
      </c>
      <c r="AC205" s="67">
        <v>2.9237117592548998</v>
      </c>
      <c r="AD205" s="67">
        <v>3.3310867697428961</v>
      </c>
      <c r="AE205" s="67">
        <v>1.3986162070973194</v>
      </c>
      <c r="AF205" s="67">
        <v>-1.5123228229791863</v>
      </c>
      <c r="AG205" s="67">
        <v>0.45845944970770347</v>
      </c>
      <c r="AH205" s="67">
        <v>1.2714617072057735</v>
      </c>
      <c r="AI205" s="67">
        <v>4.9459300762653839</v>
      </c>
      <c r="AJ205" s="67">
        <v>-4.458926637841941</v>
      </c>
      <c r="AK205" s="67">
        <v>4.269478790894695</v>
      </c>
      <c r="AL205" s="67">
        <v>3.4304270172950737</v>
      </c>
      <c r="AM205" s="67">
        <v>1.5577826958125058</v>
      </c>
      <c r="AN205" s="67">
        <v>1.8107634283045257</v>
      </c>
      <c r="AO205" s="67">
        <v>-0.14153651398453349</v>
      </c>
      <c r="AP205" s="67">
        <v>-2.4482348195414545</v>
      </c>
      <c r="AQ205" s="67">
        <v>2.650368205667192</v>
      </c>
      <c r="AR205" s="67">
        <v>0.61528652578361687</v>
      </c>
      <c r="AS205" s="67">
        <v>1.2152507435808815</v>
      </c>
      <c r="AT205" s="67">
        <v>1.0779952306473604</v>
      </c>
      <c r="AU205" s="67">
        <v>1.8411372063954872</v>
      </c>
      <c r="AV205" s="67">
        <v>1.9115695884006385</v>
      </c>
      <c r="AW205" s="67">
        <v>2.0978733109372456</v>
      </c>
      <c r="AX205" s="67">
        <v>1.4081382621101852</v>
      </c>
      <c r="AY205" s="67">
        <v>0.4178026916312092</v>
      </c>
      <c r="AZ205" s="67">
        <v>-3.3726597466426256E-2</v>
      </c>
      <c r="BA205" s="67">
        <v>1.9971567266536425</v>
      </c>
      <c r="BB205" s="67">
        <v>-1.3100463069710742</v>
      </c>
      <c r="BC205" s="67">
        <v>1.2639886505587725</v>
      </c>
      <c r="BD205" s="67">
        <v>-0.40185727424362483</v>
      </c>
      <c r="BE205" s="67">
        <v>-2.3882550945373566</v>
      </c>
      <c r="BF205" s="67">
        <v>2.95769752177344</v>
      </c>
      <c r="BG205" s="67">
        <v>2.3172014976072575</v>
      </c>
      <c r="BH205" s="67">
        <v>4.7284114481735031</v>
      </c>
      <c r="BI205" s="67">
        <v>4.5857573467489345</v>
      </c>
      <c r="BJ205" s="67">
        <v>5.5192676302084465</v>
      </c>
      <c r="BK205" s="67">
        <v>1.7316516588935542</v>
      </c>
      <c r="BL205" s="67">
        <v>2.8944924788429063</v>
      </c>
      <c r="BM205" s="67">
        <v>-3.5234051590631168</v>
      </c>
      <c r="BN205" s="67">
        <v>-31.230541147004288</v>
      </c>
      <c r="BO205" s="67">
        <v>43.339545291627388</v>
      </c>
      <c r="BP205" s="67">
        <v>2.7523737108690511</v>
      </c>
      <c r="BQ205" s="67">
        <v>13.162145189973586</v>
      </c>
      <c r="BR205" s="67">
        <v>11.233659020454169</v>
      </c>
      <c r="BS205" s="67">
        <v>5.3214904145552708</v>
      </c>
      <c r="BT205" s="67">
        <v>5.9568788809010869</v>
      </c>
      <c r="BU205" s="67">
        <v>9.0339714053713465</v>
      </c>
      <c r="BV205" s="67">
        <v>3.0470725241349612</v>
      </c>
      <c r="BW205" s="67">
        <v>10.917341111129659</v>
      </c>
      <c r="BX205" s="67">
        <v>8.1275368915826505</v>
      </c>
      <c r="BY205" s="67">
        <v>-5.7089944428920774</v>
      </c>
      <c r="BZ205" s="67">
        <v>1.4375716164487073</v>
      </c>
      <c r="CA205" s="67">
        <v>1.2857918524770326</v>
      </c>
      <c r="CB205" s="67">
        <v>1.2054328919370363</v>
      </c>
      <c r="CC205" s="67">
        <v>4.2587709137714853</v>
      </c>
      <c r="CD205" s="67">
        <v>5.1413573189161212</v>
      </c>
      <c r="CE205" s="229"/>
    </row>
    <row r="206" spans="1:83" ht="36">
      <c r="A206" s="41"/>
      <c r="B206" s="169" t="s">
        <v>103</v>
      </c>
      <c r="C206" s="38"/>
      <c r="D206" s="170" t="s">
        <v>104</v>
      </c>
      <c r="E206" s="66"/>
      <c r="F206" s="179">
        <v>-0.16625070693152111</v>
      </c>
      <c r="G206" s="179">
        <v>-0.18269388536870679</v>
      </c>
      <c r="H206" s="179">
        <v>0.49126357298068513</v>
      </c>
      <c r="I206" s="179">
        <v>1.0655410956723443</v>
      </c>
      <c r="J206" s="179">
        <v>0.43397804338628987</v>
      </c>
      <c r="K206" s="179">
        <v>0.69532942194933867</v>
      </c>
      <c r="L206" s="179">
        <v>0.86899586657740713</v>
      </c>
      <c r="M206" s="179">
        <v>1.0687557808267485</v>
      </c>
      <c r="N206" s="179">
        <v>0.65264684395438621</v>
      </c>
      <c r="O206" s="179">
        <v>7.921129344887845E-2</v>
      </c>
      <c r="P206" s="179">
        <v>-0.1781545512823044</v>
      </c>
      <c r="Q206" s="179">
        <v>-0.30500022740801569</v>
      </c>
      <c r="R206" s="179">
        <v>-0.39420848794046037</v>
      </c>
      <c r="S206" s="179">
        <v>-0.18836478626128894</v>
      </c>
      <c r="T206" s="179">
        <v>0.27943926636044125</v>
      </c>
      <c r="U206" s="179">
        <v>1.2981842453713313</v>
      </c>
      <c r="V206" s="179">
        <v>0.64023488806856221</v>
      </c>
      <c r="W206" s="179">
        <v>0.40790401347479133</v>
      </c>
      <c r="X206" s="179">
        <v>0.32453574467385238</v>
      </c>
      <c r="Y206" s="179">
        <v>0.50478583283253897</v>
      </c>
      <c r="Z206" s="179">
        <v>0.50028084818995922</v>
      </c>
      <c r="AA206" s="179">
        <v>0.37176099881286007</v>
      </c>
      <c r="AB206" s="179">
        <v>0.78253912536349901</v>
      </c>
      <c r="AC206" s="179">
        <v>1.2736841874095859</v>
      </c>
      <c r="AD206" s="179">
        <v>0.94545950415985658</v>
      </c>
      <c r="AE206" s="179">
        <v>0.74521390938551235</v>
      </c>
      <c r="AF206" s="179">
        <v>0.56458109225651754</v>
      </c>
      <c r="AG206" s="179">
        <v>0.71055338906298005</v>
      </c>
      <c r="AH206" s="179">
        <v>0.7621024472315554</v>
      </c>
      <c r="AI206" s="179">
        <v>0.6262574087409547</v>
      </c>
      <c r="AJ206" s="179">
        <v>0.4163198278540392</v>
      </c>
      <c r="AK206" s="179">
        <v>0.76383666672379036</v>
      </c>
      <c r="AL206" s="179">
        <v>0.81771063941056354</v>
      </c>
      <c r="AM206" s="179">
        <v>0.56887151447352835</v>
      </c>
      <c r="AN206" s="179">
        <v>0.80529933869210879</v>
      </c>
      <c r="AO206" s="179">
        <v>1.2675437866208199</v>
      </c>
      <c r="AP206" s="179">
        <v>1.1600773597186986</v>
      </c>
      <c r="AQ206" s="179">
        <v>0.7130362790367144</v>
      </c>
      <c r="AR206" s="179">
        <v>0.52749264052150124</v>
      </c>
      <c r="AS206" s="179">
        <v>0.73333629990146676</v>
      </c>
      <c r="AT206" s="179">
        <v>0.84289945780201947</v>
      </c>
      <c r="AU206" s="179">
        <v>0.79016875408571252</v>
      </c>
      <c r="AV206" s="179">
        <v>0.79357847612931209</v>
      </c>
      <c r="AW206" s="179">
        <v>1.3921799003756945</v>
      </c>
      <c r="AX206" s="179">
        <v>1.1846211894686718</v>
      </c>
      <c r="AY206" s="179">
        <v>0.76318071026723544</v>
      </c>
      <c r="AZ206" s="179">
        <v>0.34875068127449538</v>
      </c>
      <c r="BA206" s="179">
        <v>0.73022980389787051</v>
      </c>
      <c r="BB206" s="179">
        <v>0.46414162356296629</v>
      </c>
      <c r="BC206" s="179">
        <v>0.10592849996235998</v>
      </c>
      <c r="BD206" s="179">
        <v>0.52454996964026179</v>
      </c>
      <c r="BE206" s="179">
        <v>1.0457618859396121</v>
      </c>
      <c r="BF206" s="179">
        <v>0.97008575377743966</v>
      </c>
      <c r="BG206" s="179">
        <v>0.45449588888186554</v>
      </c>
      <c r="BH206" s="179">
        <v>0.42326026368778003</v>
      </c>
      <c r="BI206" s="179">
        <v>2.4531726849336337</v>
      </c>
      <c r="BJ206" s="179">
        <v>-6.742937917667291E-2</v>
      </c>
      <c r="BK206" s="179">
        <v>-3.2224694268450094E-2</v>
      </c>
      <c r="BL206" s="179">
        <v>-1.0517213730927608</v>
      </c>
      <c r="BM206" s="179">
        <v>-2.7071139604527303</v>
      </c>
      <c r="BN206" s="179">
        <v>-39.565133877497814</v>
      </c>
      <c r="BO206" s="179">
        <v>3.4306953345105882</v>
      </c>
      <c r="BP206" s="179">
        <v>33.275554225420507</v>
      </c>
      <c r="BQ206" s="179">
        <v>6.9373838093645332</v>
      </c>
      <c r="BR206" s="179">
        <v>-7.9798271946680899</v>
      </c>
      <c r="BS206" s="179">
        <v>-4.4572353686205304</v>
      </c>
      <c r="BT206" s="179">
        <v>10.252442404561265</v>
      </c>
      <c r="BU206" s="179">
        <v>32.205010015979468</v>
      </c>
      <c r="BV206" s="179">
        <v>6.7884027872036228</v>
      </c>
      <c r="BW206" s="179">
        <v>-19.295015748860195</v>
      </c>
      <c r="BX206" s="179">
        <v>17.592747045361975</v>
      </c>
      <c r="BY206" s="179">
        <v>7.1310505940393369</v>
      </c>
      <c r="BZ206" s="179">
        <v>-5.3136841445969623</v>
      </c>
      <c r="CA206" s="179">
        <v>-9.5253678466825562</v>
      </c>
      <c r="CB206" s="179">
        <v>6.9934010698281952</v>
      </c>
      <c r="CC206" s="179">
        <v>16.032184862020387</v>
      </c>
      <c r="CD206" s="179">
        <v>-6.5580420697236832</v>
      </c>
      <c r="CE206" s="229"/>
    </row>
    <row r="207" spans="1:83">
      <c r="A207" s="41"/>
      <c r="B207" s="169"/>
      <c r="C207" s="38" t="s">
        <v>217</v>
      </c>
      <c r="D207" s="172" t="s">
        <v>218</v>
      </c>
      <c r="E207" s="66"/>
      <c r="F207" s="67">
        <v>-0.16625070693152111</v>
      </c>
      <c r="G207" s="67">
        <v>-0.18269388536870679</v>
      </c>
      <c r="H207" s="67">
        <v>0.49126357298068513</v>
      </c>
      <c r="I207" s="67">
        <v>1.0655410956723443</v>
      </c>
      <c r="J207" s="67">
        <v>0.43397804338628987</v>
      </c>
      <c r="K207" s="67">
        <v>0.69532942194933867</v>
      </c>
      <c r="L207" s="67">
        <v>0.86899586657740713</v>
      </c>
      <c r="M207" s="67">
        <v>1.0687557808267485</v>
      </c>
      <c r="N207" s="67">
        <v>0.65264684395438621</v>
      </c>
      <c r="O207" s="67">
        <v>7.921129344887845E-2</v>
      </c>
      <c r="P207" s="67">
        <v>-0.1781545512823044</v>
      </c>
      <c r="Q207" s="67">
        <v>-0.30500022740801569</v>
      </c>
      <c r="R207" s="67">
        <v>-0.39420848794046037</v>
      </c>
      <c r="S207" s="67">
        <v>-0.18836478626128894</v>
      </c>
      <c r="T207" s="67">
        <v>0.27943926636044125</v>
      </c>
      <c r="U207" s="67">
        <v>1.2981842453713313</v>
      </c>
      <c r="V207" s="67">
        <v>0.64023488806856221</v>
      </c>
      <c r="W207" s="67">
        <v>0.40790401347479133</v>
      </c>
      <c r="X207" s="67">
        <v>0.32453574467385238</v>
      </c>
      <c r="Y207" s="67">
        <v>0.50478583283253897</v>
      </c>
      <c r="Z207" s="67">
        <v>0.50028084818995922</v>
      </c>
      <c r="AA207" s="67">
        <v>0.37176099881286007</v>
      </c>
      <c r="AB207" s="67">
        <v>0.78253912536349901</v>
      </c>
      <c r="AC207" s="67">
        <v>1.2736841874095859</v>
      </c>
      <c r="AD207" s="67">
        <v>0.94545950415985658</v>
      </c>
      <c r="AE207" s="67">
        <v>0.74521390938551235</v>
      </c>
      <c r="AF207" s="67">
        <v>0.56458109225651754</v>
      </c>
      <c r="AG207" s="67">
        <v>0.71055338906298005</v>
      </c>
      <c r="AH207" s="67">
        <v>0.7621024472315554</v>
      </c>
      <c r="AI207" s="67">
        <v>0.6262574087409547</v>
      </c>
      <c r="AJ207" s="67">
        <v>0.4163198278540392</v>
      </c>
      <c r="AK207" s="67">
        <v>0.76383666672379036</v>
      </c>
      <c r="AL207" s="67">
        <v>0.81771063941056354</v>
      </c>
      <c r="AM207" s="67">
        <v>0.56887151447352835</v>
      </c>
      <c r="AN207" s="67">
        <v>0.80529933869210879</v>
      </c>
      <c r="AO207" s="67">
        <v>1.2675437866208199</v>
      </c>
      <c r="AP207" s="67">
        <v>1.1600773597186986</v>
      </c>
      <c r="AQ207" s="67">
        <v>0.7130362790367144</v>
      </c>
      <c r="AR207" s="67">
        <v>0.52749264052150124</v>
      </c>
      <c r="AS207" s="67">
        <v>0.73333629990146676</v>
      </c>
      <c r="AT207" s="67">
        <v>0.84289945780201947</v>
      </c>
      <c r="AU207" s="67">
        <v>0.79016875408571252</v>
      </c>
      <c r="AV207" s="67">
        <v>0.79357847612931209</v>
      </c>
      <c r="AW207" s="67">
        <v>1.3921799003756945</v>
      </c>
      <c r="AX207" s="67">
        <v>1.1846211894686718</v>
      </c>
      <c r="AY207" s="67">
        <v>0.76318071026723544</v>
      </c>
      <c r="AZ207" s="67">
        <v>0.34875068127449538</v>
      </c>
      <c r="BA207" s="67">
        <v>0.73022980389787051</v>
      </c>
      <c r="BB207" s="67">
        <v>0.46414162356296629</v>
      </c>
      <c r="BC207" s="67">
        <v>0.10592849996235998</v>
      </c>
      <c r="BD207" s="67">
        <v>0.52454996964026179</v>
      </c>
      <c r="BE207" s="67">
        <v>1.0457618859396121</v>
      </c>
      <c r="BF207" s="67">
        <v>0.97008575377743966</v>
      </c>
      <c r="BG207" s="67">
        <v>0.45449588888186554</v>
      </c>
      <c r="BH207" s="67">
        <v>0.42326026368778003</v>
      </c>
      <c r="BI207" s="67">
        <v>2.4531726849336337</v>
      </c>
      <c r="BJ207" s="67">
        <v>-6.742937917667291E-2</v>
      </c>
      <c r="BK207" s="67">
        <v>-3.2224694268450094E-2</v>
      </c>
      <c r="BL207" s="67">
        <v>-1.0517213730927608</v>
      </c>
      <c r="BM207" s="67">
        <v>-2.7071139604527303</v>
      </c>
      <c r="BN207" s="67">
        <v>-39.565133877497814</v>
      </c>
      <c r="BO207" s="67">
        <v>3.4306953345105882</v>
      </c>
      <c r="BP207" s="67">
        <v>33.275554225420507</v>
      </c>
      <c r="BQ207" s="67">
        <v>6.9373838093645332</v>
      </c>
      <c r="BR207" s="67">
        <v>-7.9798271946680899</v>
      </c>
      <c r="BS207" s="67">
        <v>-4.4572353686205304</v>
      </c>
      <c r="BT207" s="67">
        <v>10.252442404561265</v>
      </c>
      <c r="BU207" s="67">
        <v>32.205010015979468</v>
      </c>
      <c r="BV207" s="67">
        <v>6.7884027872036228</v>
      </c>
      <c r="BW207" s="67">
        <v>-19.295015748860195</v>
      </c>
      <c r="BX207" s="67">
        <v>17.592747045361975</v>
      </c>
      <c r="BY207" s="67">
        <v>7.1310505940393369</v>
      </c>
      <c r="BZ207" s="67">
        <v>-5.3136841445969623</v>
      </c>
      <c r="CA207" s="67">
        <v>-9.5253678466825562</v>
      </c>
      <c r="CB207" s="67">
        <v>6.9934010698281952</v>
      </c>
      <c r="CC207" s="67">
        <v>16.032184862020387</v>
      </c>
      <c r="CD207" s="67">
        <v>-6.5580420697236832</v>
      </c>
      <c r="CE207" s="229"/>
    </row>
    <row r="208" spans="1:83">
      <c r="A208" s="41" t="s">
        <v>56</v>
      </c>
      <c r="B208" s="169"/>
      <c r="C208" s="38"/>
      <c r="D208" s="170" t="s">
        <v>57</v>
      </c>
      <c r="E208" s="69"/>
      <c r="F208" s="179">
        <v>1.3854899619580436</v>
      </c>
      <c r="G208" s="179">
        <v>8.100349319042266E-2</v>
      </c>
      <c r="H208" s="179">
        <v>1.4396934194180773</v>
      </c>
      <c r="I208" s="179">
        <v>2.288127239476097</v>
      </c>
      <c r="J208" s="179">
        <v>1.0659273027057168</v>
      </c>
      <c r="K208" s="179">
        <v>2.4284600029388201</v>
      </c>
      <c r="L208" s="179">
        <v>1.1565746992113333</v>
      </c>
      <c r="M208" s="179">
        <v>1.6269148070477968</v>
      </c>
      <c r="N208" s="179">
        <v>1.2334950238949318</v>
      </c>
      <c r="O208" s="179">
        <v>1.8816398487498702</v>
      </c>
      <c r="P208" s="179">
        <v>1.3171206418135455</v>
      </c>
      <c r="Q208" s="179">
        <v>0.57514487416092663</v>
      </c>
      <c r="R208" s="179">
        <v>0.15857543582293943</v>
      </c>
      <c r="S208" s="179">
        <v>1.139174472402928</v>
      </c>
      <c r="T208" s="179">
        <v>-1.6660877133373901</v>
      </c>
      <c r="U208" s="179">
        <v>0.26495883571118384</v>
      </c>
      <c r="V208" s="179">
        <v>1.4161916862777559</v>
      </c>
      <c r="W208" s="179">
        <v>1.1682355306811445</v>
      </c>
      <c r="X208" s="179">
        <v>0.62062290646294116</v>
      </c>
      <c r="Y208" s="179">
        <v>0.76142402811198906</v>
      </c>
      <c r="Z208" s="179">
        <v>1.6564533130403447</v>
      </c>
      <c r="AA208" s="179">
        <v>0.67164751705239212</v>
      </c>
      <c r="AB208" s="179">
        <v>2.084437678523642</v>
      </c>
      <c r="AC208" s="179">
        <v>1.9059924440049798</v>
      </c>
      <c r="AD208" s="179">
        <v>1.4522159267303749</v>
      </c>
      <c r="AE208" s="179">
        <v>1.998667363981582</v>
      </c>
      <c r="AF208" s="179">
        <v>0.6222463916075327</v>
      </c>
      <c r="AG208" s="179">
        <v>1.6722765710500056</v>
      </c>
      <c r="AH208" s="179">
        <v>0.37040853455616229</v>
      </c>
      <c r="AI208" s="179">
        <v>-0.5345240117079868</v>
      </c>
      <c r="AJ208" s="179">
        <v>1.2517714413563539</v>
      </c>
      <c r="AK208" s="179">
        <v>1.6372302762359681</v>
      </c>
      <c r="AL208" s="179">
        <v>2.8480419522377503</v>
      </c>
      <c r="AM208" s="179">
        <v>0.68731921496490145</v>
      </c>
      <c r="AN208" s="179">
        <v>1.3400911199403112</v>
      </c>
      <c r="AO208" s="179">
        <v>1.3442864307072711</v>
      </c>
      <c r="AP208" s="179">
        <v>0.16494344294942209</v>
      </c>
      <c r="AQ208" s="179">
        <v>1.1678619697215993</v>
      </c>
      <c r="AR208" s="179">
        <v>0.96405505530334779</v>
      </c>
      <c r="AS208" s="179">
        <v>0.58332955872317882</v>
      </c>
      <c r="AT208" s="179">
        <v>0.9354987260745844</v>
      </c>
      <c r="AU208" s="179">
        <v>1.0637083316229194</v>
      </c>
      <c r="AV208" s="179">
        <v>-0.46933345890899147</v>
      </c>
      <c r="AW208" s="179">
        <v>1.3984290845977512</v>
      </c>
      <c r="AX208" s="179">
        <v>-6.7989417978822075E-3</v>
      </c>
      <c r="AY208" s="179">
        <v>0.31375407225844754</v>
      </c>
      <c r="AZ208" s="179">
        <v>0.87425053258832008</v>
      </c>
      <c r="BA208" s="179">
        <v>-0.2181707323827311</v>
      </c>
      <c r="BB208" s="179">
        <v>0.63211210989967981</v>
      </c>
      <c r="BC208" s="179">
        <v>0.35123519954592552</v>
      </c>
      <c r="BD208" s="179">
        <v>0.55374575566087003</v>
      </c>
      <c r="BE208" s="179">
        <v>0.51597178840181357</v>
      </c>
      <c r="BF208" s="179">
        <v>0.80119810637395972</v>
      </c>
      <c r="BG208" s="179">
        <v>0.89454356413385483</v>
      </c>
      <c r="BH208" s="179">
        <v>0.70496789015538752</v>
      </c>
      <c r="BI208" s="179">
        <v>0.76299321007631704</v>
      </c>
      <c r="BJ208" s="179">
        <v>0.84683246831332326</v>
      </c>
      <c r="BK208" s="179">
        <v>0.5248757880035555</v>
      </c>
      <c r="BL208" s="179">
        <v>0.7913667423899966</v>
      </c>
      <c r="BM208" s="179">
        <v>-1.8865396761091944</v>
      </c>
      <c r="BN208" s="179">
        <v>-16.323445608298698</v>
      </c>
      <c r="BO208" s="179">
        <v>9.7480193609118686</v>
      </c>
      <c r="BP208" s="179">
        <v>7.2046572217757898</v>
      </c>
      <c r="BQ208" s="179">
        <v>2.8983168078431873</v>
      </c>
      <c r="BR208" s="179">
        <v>-2.5110326282239157</v>
      </c>
      <c r="BS208" s="179">
        <v>4.9516363352765325</v>
      </c>
      <c r="BT208" s="179">
        <v>4.9452604564287981</v>
      </c>
      <c r="BU208" s="179">
        <v>-0.16430166351392472</v>
      </c>
      <c r="BV208" s="179">
        <v>1.3265826122653976</v>
      </c>
      <c r="BW208" s="179">
        <v>0.15678744189315807</v>
      </c>
      <c r="BX208" s="179">
        <v>-0.14301474754799415</v>
      </c>
      <c r="BY208" s="179">
        <v>0.7946085526566975</v>
      </c>
      <c r="BZ208" s="179">
        <v>-0.65852362014270227</v>
      </c>
      <c r="CA208" s="179">
        <v>-0.32952624096495242</v>
      </c>
      <c r="CB208" s="179">
        <v>0.78772992056424584</v>
      </c>
      <c r="CC208" s="179">
        <v>1.3513969427147572</v>
      </c>
      <c r="CD208" s="179">
        <v>0.12501582431960401</v>
      </c>
      <c r="CE208" s="229"/>
    </row>
    <row r="209" spans="1:83">
      <c r="A209" s="32" t="s">
        <v>58</v>
      </c>
      <c r="B209" s="170"/>
      <c r="C209" s="29"/>
      <c r="D209" s="148" t="s">
        <v>59</v>
      </c>
      <c r="E209" s="180"/>
      <c r="F209" s="181">
        <v>5.1061253651323995</v>
      </c>
      <c r="G209" s="181">
        <v>3.4651253587644675</v>
      </c>
      <c r="H209" s="181">
        <v>2.7202850368271356</v>
      </c>
      <c r="I209" s="181">
        <v>2.8969798586506101</v>
      </c>
      <c r="J209" s="181">
        <v>3.2416868309831841</v>
      </c>
      <c r="K209" s="181">
        <v>0.58181993568804558</v>
      </c>
      <c r="L209" s="181">
        <v>3.5931047647938215</v>
      </c>
      <c r="M209" s="181">
        <v>2.4037426006230191</v>
      </c>
      <c r="N209" s="181">
        <v>2.2827206629693677</v>
      </c>
      <c r="O209" s="181">
        <v>5.3602877369513919</v>
      </c>
      <c r="P209" s="181">
        <v>-0.3805233069903835</v>
      </c>
      <c r="Q209" s="181">
        <v>1.3239779878407631</v>
      </c>
      <c r="R209" s="181">
        <v>0.60221146152133542</v>
      </c>
      <c r="S209" s="181">
        <v>1.6965329881620193</v>
      </c>
      <c r="T209" s="181">
        <v>-1.920357508592744</v>
      </c>
      <c r="U209" s="181">
        <v>-0.77263163650896161</v>
      </c>
      <c r="V209" s="181">
        <v>-0.89328520708484405</v>
      </c>
      <c r="W209" s="181">
        <v>-0.71203785744943104</v>
      </c>
      <c r="X209" s="181">
        <v>2.6696960166821668</v>
      </c>
      <c r="Y209" s="181">
        <v>1.6326826707349511</v>
      </c>
      <c r="Z209" s="181">
        <v>2.2181566987289187</v>
      </c>
      <c r="AA209" s="181">
        <v>1.5225473031831029</v>
      </c>
      <c r="AB209" s="181">
        <v>2.3855496615850456</v>
      </c>
      <c r="AC209" s="181">
        <v>3.1999611376727302</v>
      </c>
      <c r="AD209" s="181">
        <v>2.9338292884695676</v>
      </c>
      <c r="AE209" s="181">
        <v>2.5771648744332225</v>
      </c>
      <c r="AF209" s="181">
        <v>0.67377341488187881</v>
      </c>
      <c r="AG209" s="181">
        <v>1.1886772978471924</v>
      </c>
      <c r="AH209" s="181">
        <v>0.18317738477225021</v>
      </c>
      <c r="AI209" s="181">
        <v>0.68617922547456089</v>
      </c>
      <c r="AJ209" s="181">
        <v>1.0294976529506386</v>
      </c>
      <c r="AK209" s="181">
        <v>0.14245820682927501</v>
      </c>
      <c r="AL209" s="181">
        <v>1.8929450565910741</v>
      </c>
      <c r="AM209" s="181">
        <v>9.9220224712937011E-2</v>
      </c>
      <c r="AN209" s="181">
        <v>2.049516313629681</v>
      </c>
      <c r="AO209" s="181">
        <v>1.8885103418106581</v>
      </c>
      <c r="AP209" s="181">
        <v>1.7225443621336751</v>
      </c>
      <c r="AQ209" s="181">
        <v>-0.14350748094213372</v>
      </c>
      <c r="AR209" s="181">
        <v>0.98511433212703992</v>
      </c>
      <c r="AS209" s="181">
        <v>0.22263482928030953</v>
      </c>
      <c r="AT209" s="181">
        <v>0.24326978268341293</v>
      </c>
      <c r="AU209" s="181">
        <v>2.6105832072545354E-2</v>
      </c>
      <c r="AV209" s="181">
        <v>0.78525624179788167</v>
      </c>
      <c r="AW209" s="181">
        <v>0.40356674414748284</v>
      </c>
      <c r="AX209" s="181">
        <v>-0.7126239239142933</v>
      </c>
      <c r="AY209" s="181">
        <v>2.0539506599938306</v>
      </c>
      <c r="AZ209" s="181">
        <v>-1.8414116585431799</v>
      </c>
      <c r="BA209" s="181">
        <v>0.62286672567715584</v>
      </c>
      <c r="BB209" s="181">
        <v>0.31079074616475566</v>
      </c>
      <c r="BC209" s="181">
        <v>1.6782061158807267</v>
      </c>
      <c r="BD209" s="181">
        <v>-0.17935664623422554</v>
      </c>
      <c r="BE209" s="181">
        <v>0.77485132150134461</v>
      </c>
      <c r="BF209" s="181">
        <v>1.793074369599907</v>
      </c>
      <c r="BG209" s="181">
        <v>0.39894562101687825</v>
      </c>
      <c r="BH209" s="181">
        <v>-0.27686886800718469</v>
      </c>
      <c r="BI209" s="181">
        <v>1.4553622988242836</v>
      </c>
      <c r="BJ209" s="181">
        <v>2.3294347939883551</v>
      </c>
      <c r="BK209" s="181">
        <v>1.4075303221291193</v>
      </c>
      <c r="BL209" s="181">
        <v>-0.20049579419793417</v>
      </c>
      <c r="BM209" s="181">
        <v>-0.87749822057956806</v>
      </c>
      <c r="BN209" s="181">
        <v>-17.052056036033264</v>
      </c>
      <c r="BO209" s="181">
        <v>12.087409597322235</v>
      </c>
      <c r="BP209" s="181">
        <v>6.1262931610116311</v>
      </c>
      <c r="BQ209" s="181">
        <v>4.3090602374560802</v>
      </c>
      <c r="BR209" s="181">
        <v>1.35247375542653</v>
      </c>
      <c r="BS209" s="181">
        <v>6.1535753648010143</v>
      </c>
      <c r="BT209" s="181">
        <v>4.8700255885063513</v>
      </c>
      <c r="BU209" s="181">
        <v>3.0475402513965264</v>
      </c>
      <c r="BV209" s="181">
        <v>4.054327934781</v>
      </c>
      <c r="BW209" s="181">
        <v>4.4119320625957101</v>
      </c>
      <c r="BX209" s="181">
        <v>-1.3196145979827776</v>
      </c>
      <c r="BY209" s="181">
        <v>-1.1232856850324708</v>
      </c>
      <c r="BZ209" s="181">
        <v>-0.25685709943948609</v>
      </c>
      <c r="CA209" s="181">
        <v>-0.87976146100773178</v>
      </c>
      <c r="CB209" s="181">
        <v>0.42880558987650375</v>
      </c>
      <c r="CC209" s="181">
        <v>1.0924058800942476</v>
      </c>
      <c r="CD209" s="181">
        <v>-0.18854284724551462</v>
      </c>
      <c r="CE209" s="229"/>
    </row>
    <row r="210" spans="1:83">
      <c r="A210" s="175" t="s">
        <v>56</v>
      </c>
      <c r="B210" s="182"/>
      <c r="C210" s="183"/>
      <c r="D210" s="178" t="s">
        <v>60</v>
      </c>
      <c r="E210" s="184"/>
      <c r="F210" s="185">
        <v>2.0425965979342919</v>
      </c>
      <c r="G210" s="185">
        <v>-4.3863896950540493E-2</v>
      </c>
      <c r="H210" s="185">
        <v>1.8260155341760793</v>
      </c>
      <c r="I210" s="185">
        <v>2.1481938387015305</v>
      </c>
      <c r="J210" s="185">
        <v>1.6592703452063233</v>
      </c>
      <c r="K210" s="185">
        <v>1.8214594951146239</v>
      </c>
      <c r="L210" s="185">
        <v>1.5690954788110503</v>
      </c>
      <c r="M210" s="185">
        <v>1.6122294817532605</v>
      </c>
      <c r="N210" s="185">
        <v>1.6328347002523032</v>
      </c>
      <c r="O210" s="185">
        <v>1.8573121892760298</v>
      </c>
      <c r="P210" s="185">
        <v>1.2348986758860008</v>
      </c>
      <c r="Q210" s="185">
        <v>0.70599426981988245</v>
      </c>
      <c r="R210" s="185">
        <v>0.30706080369051847</v>
      </c>
      <c r="S210" s="185">
        <v>1.0208053699464017</v>
      </c>
      <c r="T210" s="185">
        <v>-1.7538979517071454</v>
      </c>
      <c r="U210" s="185">
        <v>0.36914047414093432</v>
      </c>
      <c r="V210" s="185">
        <v>1.1194261353445683</v>
      </c>
      <c r="W210" s="185">
        <v>0.9633071250239027</v>
      </c>
      <c r="X210" s="185">
        <v>0.7613823219672895</v>
      </c>
      <c r="Y210" s="185">
        <v>0.95593439658860291</v>
      </c>
      <c r="Z210" s="185">
        <v>1.6030795549810506</v>
      </c>
      <c r="AA210" s="185">
        <v>0.83415223416878348</v>
      </c>
      <c r="AB210" s="185">
        <v>2.0338674139502899</v>
      </c>
      <c r="AC210" s="185">
        <v>2.0459711941058174</v>
      </c>
      <c r="AD210" s="185">
        <v>1.5599551190950365</v>
      </c>
      <c r="AE210" s="185">
        <v>2.1171402282061109</v>
      </c>
      <c r="AF210" s="185">
        <v>0.63687170876120547</v>
      </c>
      <c r="AG210" s="185">
        <v>1.5275629123608496</v>
      </c>
      <c r="AH210" s="185">
        <v>0.39871498014967699</v>
      </c>
      <c r="AI210" s="185">
        <v>-0.29706906683905743</v>
      </c>
      <c r="AJ210" s="185">
        <v>1.1060899572171223</v>
      </c>
      <c r="AK210" s="185">
        <v>1.4865180244672587</v>
      </c>
      <c r="AL210" s="185">
        <v>2.8142781817317939</v>
      </c>
      <c r="AM210" s="185">
        <v>0.64214009328526345</v>
      </c>
      <c r="AN210" s="185">
        <v>1.3679421800252243</v>
      </c>
      <c r="AO210" s="185">
        <v>1.3687251855315452</v>
      </c>
      <c r="AP210" s="185">
        <v>0.4232002640416539</v>
      </c>
      <c r="AQ210" s="185">
        <v>0.95502429698821345</v>
      </c>
      <c r="AR210" s="185">
        <v>0.91464221844064753</v>
      </c>
      <c r="AS210" s="185">
        <v>0.6363582052101151</v>
      </c>
      <c r="AT210" s="185">
        <v>0.93280133392927667</v>
      </c>
      <c r="AU210" s="185">
        <v>0.79538397178976084</v>
      </c>
      <c r="AV210" s="185">
        <v>-0.3022148784582015</v>
      </c>
      <c r="AW210" s="185">
        <v>1.3938915044159046</v>
      </c>
      <c r="AX210" s="185">
        <v>-6.7361249586056715E-2</v>
      </c>
      <c r="AY210" s="185">
        <v>0.37459324950501127</v>
      </c>
      <c r="AZ210" s="185">
        <v>0.58327023925961896</v>
      </c>
      <c r="BA210" s="185">
        <v>4.5146501770986447E-2</v>
      </c>
      <c r="BB210" s="185">
        <v>0.47903700074675726</v>
      </c>
      <c r="BC210" s="185">
        <v>0.43961740146114892</v>
      </c>
      <c r="BD210" s="185">
        <v>0.48279828735751096</v>
      </c>
      <c r="BE210" s="185">
        <v>0.66343585319401654</v>
      </c>
      <c r="BF210" s="185">
        <v>0.79230854750424839</v>
      </c>
      <c r="BG210" s="185">
        <v>0.82501253338197955</v>
      </c>
      <c r="BH210" s="185">
        <v>0.6650257053436377</v>
      </c>
      <c r="BI210" s="185">
        <v>0.89709121175370399</v>
      </c>
      <c r="BJ210" s="185">
        <v>0.88440729534883644</v>
      </c>
      <c r="BK210" s="185">
        <v>0.53774070404084284</v>
      </c>
      <c r="BL210" s="185">
        <v>0.84578424900544746</v>
      </c>
      <c r="BM210" s="185">
        <v>-1.7687521932025447</v>
      </c>
      <c r="BN210" s="185">
        <v>-16.47074235167743</v>
      </c>
      <c r="BO210" s="185">
        <v>9.8248581049597448</v>
      </c>
      <c r="BP210" s="185">
        <v>7.3511081188105862</v>
      </c>
      <c r="BQ210" s="185">
        <v>3.0350067919569881</v>
      </c>
      <c r="BR210" s="185">
        <v>-2.2735944478671399</v>
      </c>
      <c r="BS210" s="185">
        <v>4.9173445088715368</v>
      </c>
      <c r="BT210" s="185">
        <v>5.1989465465369591</v>
      </c>
      <c r="BU210" s="185">
        <v>0.10570056748694867</v>
      </c>
      <c r="BV210" s="185">
        <v>1.4829776258274592</v>
      </c>
      <c r="BW210" s="185">
        <v>0.53575255389660015</v>
      </c>
      <c r="BX210" s="185">
        <v>-1.4306585271896211E-2</v>
      </c>
      <c r="BY210" s="185">
        <v>0.4261355354144456</v>
      </c>
      <c r="BZ210" s="185">
        <v>-0.6329186082932523</v>
      </c>
      <c r="CA210" s="185">
        <v>-0.34021925627533278</v>
      </c>
      <c r="CB210" s="185">
        <v>0.83574433949289073</v>
      </c>
      <c r="CC210" s="185">
        <v>1.2007606019498951</v>
      </c>
      <c r="CD210" s="185">
        <v>9.8732029495707252E-2</v>
      </c>
      <c r="CE210" s="229"/>
    </row>
    <row r="211" spans="1:83">
      <c r="A211" s="107"/>
      <c r="B211" s="78"/>
      <c r="C211" s="78"/>
      <c r="D211" s="153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</row>
    <row r="212" spans="1:83" ht="12" customHeight="1">
      <c r="A212" s="99" t="s">
        <v>219</v>
      </c>
      <c r="B212" s="100"/>
      <c r="C212" s="100"/>
      <c r="D212" s="211"/>
      <c r="E212" s="100"/>
      <c r="F212" s="100"/>
      <c r="G212" s="21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78"/>
    </row>
    <row r="213" spans="1:83" ht="12" customHeight="1">
      <c r="A213" s="55" t="s">
        <v>62</v>
      </c>
      <c r="B213" s="101"/>
      <c r="C213" s="101"/>
      <c r="D213" s="101"/>
      <c r="E213" s="101"/>
      <c r="F213" s="101"/>
      <c r="G213" s="218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</row>
    <row r="214" spans="1:83" ht="12" customHeight="1">
      <c r="A214" s="55" t="s">
        <v>63</v>
      </c>
      <c r="B214" s="101"/>
      <c r="C214" s="101"/>
      <c r="D214" s="101"/>
      <c r="E214" s="101"/>
      <c r="F214" s="101"/>
      <c r="G214" s="218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</row>
    <row r="215" spans="1:83" ht="12" customHeight="1">
      <c r="A215" s="102" t="s">
        <v>64</v>
      </c>
      <c r="B215" s="103"/>
      <c r="C215" s="103"/>
      <c r="D215" s="214"/>
      <c r="E215" s="215"/>
      <c r="F215" s="215"/>
      <c r="G215" s="216"/>
    </row>
    <row r="216" spans="1:83">
      <c r="A216" s="109"/>
      <c r="B216" s="109"/>
      <c r="C216" s="109"/>
      <c r="D216" s="144"/>
    </row>
    <row r="217" spans="1:83">
      <c r="A217" s="109"/>
      <c r="B217" s="109"/>
      <c r="C217" s="109"/>
      <c r="D217" s="144"/>
    </row>
    <row r="219" spans="1:83">
      <c r="BU219" s="168"/>
      <c r="BV219" s="168"/>
      <c r="BW219" s="168"/>
      <c r="BY219" s="168"/>
      <c r="BZ219" s="168"/>
      <c r="CA219" s="168"/>
      <c r="CB219" s="168"/>
      <c r="CC219" s="168"/>
      <c r="CD219" s="168"/>
    </row>
    <row r="220" spans="1:83" ht="14.25" customHeight="1">
      <c r="A220" s="249" t="s">
        <v>13</v>
      </c>
      <c r="B220" s="249"/>
      <c r="C220" s="249"/>
      <c r="D220" s="249"/>
      <c r="E220" s="249"/>
      <c r="F220" s="249"/>
      <c r="G220" s="249"/>
      <c r="H220" s="168"/>
    </row>
    <row r="221" spans="1:83" ht="14.25" customHeight="1">
      <c r="A221" s="249"/>
      <c r="B221" s="249"/>
      <c r="C221" s="249"/>
      <c r="D221" s="249"/>
      <c r="E221" s="249"/>
      <c r="F221" s="249"/>
      <c r="G221" s="249"/>
      <c r="H221" s="168"/>
    </row>
    <row r="222" spans="1:83" ht="14.1" customHeight="1">
      <c r="A222" s="21" t="s">
        <v>19</v>
      </c>
      <c r="B222" s="22"/>
      <c r="C222" s="22"/>
      <c r="D222" s="22"/>
      <c r="E222" s="22"/>
      <c r="F222" s="22"/>
      <c r="G222" s="23"/>
      <c r="H222" s="168"/>
    </row>
    <row r="223" spans="1:83" ht="14.1" customHeight="1">
      <c r="A223" s="21" t="s">
        <v>65</v>
      </c>
      <c r="B223" s="22"/>
      <c r="C223" s="22"/>
      <c r="D223" s="22"/>
      <c r="E223" s="22"/>
      <c r="F223" s="22"/>
      <c r="G223" s="23"/>
      <c r="H223" s="168"/>
    </row>
    <row r="224" spans="1:83" ht="15.75" customHeight="1">
      <c r="A224" s="24" t="s">
        <v>66</v>
      </c>
      <c r="B224" s="25"/>
      <c r="C224" s="25"/>
      <c r="D224" s="25"/>
      <c r="E224" s="25"/>
      <c r="F224" s="25"/>
      <c r="G224" s="26"/>
      <c r="H224" s="168"/>
    </row>
    <row r="226" spans="1:83" ht="39.950000000000003" customHeight="1">
      <c r="A226" s="246" t="s">
        <v>21</v>
      </c>
      <c r="B226" s="244" t="s">
        <v>67</v>
      </c>
      <c r="C226" s="244" t="s">
        <v>106</v>
      </c>
      <c r="D226" s="244" t="s">
        <v>23</v>
      </c>
      <c r="E226" s="244"/>
      <c r="F226" s="244"/>
      <c r="G226" s="244"/>
      <c r="H226" s="244"/>
      <c r="I226" s="244">
        <v>2006</v>
      </c>
      <c r="J226" s="244"/>
      <c r="K226" s="244"/>
      <c r="L226" s="244"/>
      <c r="M226" s="244">
        <v>2007</v>
      </c>
      <c r="N226" s="244"/>
      <c r="O226" s="244"/>
      <c r="P226" s="244"/>
      <c r="Q226" s="244">
        <v>2008</v>
      </c>
      <c r="R226" s="244"/>
      <c r="S226" s="244"/>
      <c r="T226" s="244"/>
      <c r="U226" s="244">
        <v>2009</v>
      </c>
      <c r="V226" s="244"/>
      <c r="W226" s="244"/>
      <c r="X226" s="244"/>
      <c r="Y226" s="244">
        <v>2010</v>
      </c>
      <c r="Z226" s="244"/>
      <c r="AA226" s="244"/>
      <c r="AB226" s="244"/>
      <c r="AC226" s="244">
        <v>2011</v>
      </c>
      <c r="AD226" s="244"/>
      <c r="AE226" s="244"/>
      <c r="AF226" s="244"/>
      <c r="AG226" s="244">
        <v>2012</v>
      </c>
      <c r="AH226" s="244"/>
      <c r="AI226" s="244"/>
      <c r="AJ226" s="244"/>
      <c r="AK226" s="244">
        <v>2013</v>
      </c>
      <c r="AL226" s="244"/>
      <c r="AM226" s="244"/>
      <c r="AN226" s="244"/>
      <c r="AO226" s="244">
        <v>2014</v>
      </c>
      <c r="AP226" s="244"/>
      <c r="AQ226" s="244"/>
      <c r="AR226" s="244"/>
      <c r="AS226" s="244">
        <v>2015</v>
      </c>
      <c r="AT226" s="244"/>
      <c r="AU226" s="244"/>
      <c r="AV226" s="244"/>
      <c r="AW226" s="244">
        <v>2016</v>
      </c>
      <c r="AX226" s="244"/>
      <c r="AY226" s="244"/>
      <c r="AZ226" s="244"/>
      <c r="BA226" s="244">
        <v>2017</v>
      </c>
      <c r="BB226" s="244"/>
      <c r="BC226" s="244"/>
      <c r="BD226" s="244"/>
      <c r="BE226" s="244">
        <v>2018</v>
      </c>
      <c r="BF226" s="244"/>
      <c r="BG226" s="244"/>
      <c r="BH226" s="244"/>
      <c r="BI226" s="244">
        <v>2019</v>
      </c>
      <c r="BJ226" s="244"/>
      <c r="BK226" s="244"/>
      <c r="BL226" s="244"/>
      <c r="BM226" s="244">
        <v>2020</v>
      </c>
      <c r="BN226" s="244"/>
      <c r="BO226" s="244"/>
      <c r="BP226" s="244"/>
      <c r="BQ226" s="244" t="s">
        <v>24</v>
      </c>
      <c r="BR226" s="244"/>
      <c r="BS226" s="244"/>
      <c r="BT226" s="244"/>
      <c r="BU226" s="244" t="s">
        <v>25</v>
      </c>
      <c r="BV226" s="244"/>
      <c r="BW226" s="244"/>
      <c r="BX226" s="244"/>
      <c r="BY226" s="244" t="s">
        <v>26</v>
      </c>
      <c r="BZ226" s="244" t="s">
        <v>26</v>
      </c>
      <c r="CA226" s="244"/>
      <c r="CB226" s="244"/>
      <c r="CC226" s="244" t="s">
        <v>27</v>
      </c>
      <c r="CD226" s="244" t="s">
        <v>26</v>
      </c>
      <c r="CE226" s="229"/>
    </row>
    <row r="227" spans="1:83" ht="12" customHeight="1">
      <c r="A227" s="251"/>
      <c r="B227" s="252"/>
      <c r="C227" s="252"/>
      <c r="D227" s="252"/>
      <c r="E227" s="80"/>
      <c r="F227" s="80"/>
      <c r="G227" s="80"/>
      <c r="H227" s="80"/>
      <c r="I227" s="80" t="s">
        <v>28</v>
      </c>
      <c r="J227" s="80" t="s">
        <v>29</v>
      </c>
      <c r="K227" s="80" t="s">
        <v>30</v>
      </c>
      <c r="L227" s="80" t="s">
        <v>31</v>
      </c>
      <c r="M227" s="80" t="s">
        <v>28</v>
      </c>
      <c r="N227" s="80" t="s">
        <v>29</v>
      </c>
      <c r="O227" s="80" t="s">
        <v>30</v>
      </c>
      <c r="P227" s="80" t="s">
        <v>31</v>
      </c>
      <c r="Q227" s="80" t="s">
        <v>28</v>
      </c>
      <c r="R227" s="80" t="s">
        <v>29</v>
      </c>
      <c r="S227" s="80" t="s">
        <v>30</v>
      </c>
      <c r="T227" s="80" t="s">
        <v>31</v>
      </c>
      <c r="U227" s="80" t="s">
        <v>28</v>
      </c>
      <c r="V227" s="80" t="s">
        <v>29</v>
      </c>
      <c r="W227" s="80" t="s">
        <v>30</v>
      </c>
      <c r="X227" s="80" t="s">
        <v>31</v>
      </c>
      <c r="Y227" s="80" t="s">
        <v>28</v>
      </c>
      <c r="Z227" s="80" t="s">
        <v>29</v>
      </c>
      <c r="AA227" s="80" t="s">
        <v>30</v>
      </c>
      <c r="AB227" s="80" t="s">
        <v>31</v>
      </c>
      <c r="AC227" s="80" t="s">
        <v>28</v>
      </c>
      <c r="AD227" s="80" t="s">
        <v>29</v>
      </c>
      <c r="AE227" s="80" t="s">
        <v>30</v>
      </c>
      <c r="AF227" s="80" t="s">
        <v>31</v>
      </c>
      <c r="AG227" s="80" t="s">
        <v>28</v>
      </c>
      <c r="AH227" s="80" t="s">
        <v>29</v>
      </c>
      <c r="AI227" s="80" t="s">
        <v>30</v>
      </c>
      <c r="AJ227" s="80" t="s">
        <v>31</v>
      </c>
      <c r="AK227" s="80" t="s">
        <v>28</v>
      </c>
      <c r="AL227" s="80" t="s">
        <v>29</v>
      </c>
      <c r="AM227" s="80" t="s">
        <v>30</v>
      </c>
      <c r="AN227" s="80" t="s">
        <v>31</v>
      </c>
      <c r="AO227" s="80" t="s">
        <v>28</v>
      </c>
      <c r="AP227" s="80" t="s">
        <v>29</v>
      </c>
      <c r="AQ227" s="80" t="s">
        <v>30</v>
      </c>
      <c r="AR227" s="80" t="s">
        <v>31</v>
      </c>
      <c r="AS227" s="80" t="s">
        <v>28</v>
      </c>
      <c r="AT227" s="80" t="s">
        <v>29</v>
      </c>
      <c r="AU227" s="80" t="s">
        <v>30</v>
      </c>
      <c r="AV227" s="80" t="s">
        <v>31</v>
      </c>
      <c r="AW227" s="30" t="s">
        <v>28</v>
      </c>
      <c r="AX227" s="30" t="s">
        <v>29</v>
      </c>
      <c r="AY227" s="30" t="s">
        <v>30</v>
      </c>
      <c r="AZ227" s="30" t="s">
        <v>31</v>
      </c>
      <c r="BA227" s="30" t="s">
        <v>28</v>
      </c>
      <c r="BB227" s="30" t="s">
        <v>29</v>
      </c>
      <c r="BC227" s="30" t="s">
        <v>30</v>
      </c>
      <c r="BD227" s="30" t="s">
        <v>31</v>
      </c>
      <c r="BE227" s="30" t="s">
        <v>28</v>
      </c>
      <c r="BF227" s="30" t="s">
        <v>29</v>
      </c>
      <c r="BG227" s="30" t="s">
        <v>30</v>
      </c>
      <c r="BH227" s="30" t="s">
        <v>31</v>
      </c>
      <c r="BI227" s="30" t="s">
        <v>28</v>
      </c>
      <c r="BJ227" s="30" t="s">
        <v>29</v>
      </c>
      <c r="BK227" s="30" t="s">
        <v>30</v>
      </c>
      <c r="BL227" s="30" t="s">
        <v>31</v>
      </c>
      <c r="BM227" s="30" t="s">
        <v>28</v>
      </c>
      <c r="BN227" s="30" t="s">
        <v>29</v>
      </c>
      <c r="BO227" s="30" t="s">
        <v>30</v>
      </c>
      <c r="BP227" s="30" t="s">
        <v>31</v>
      </c>
      <c r="BQ227" s="30" t="s">
        <v>28</v>
      </c>
      <c r="BR227" s="30" t="s">
        <v>29</v>
      </c>
      <c r="BS227" s="30" t="s">
        <v>30</v>
      </c>
      <c r="BT227" s="30" t="s">
        <v>31</v>
      </c>
      <c r="BU227" s="30" t="s">
        <v>28</v>
      </c>
      <c r="BV227" s="30" t="s">
        <v>29</v>
      </c>
      <c r="BW227" s="30" t="s">
        <v>30</v>
      </c>
      <c r="BX227" s="30" t="s">
        <v>31</v>
      </c>
      <c r="BY227" s="30" t="s">
        <v>28</v>
      </c>
      <c r="BZ227" s="30" t="s">
        <v>29</v>
      </c>
      <c r="CA227" s="30" t="s">
        <v>30</v>
      </c>
      <c r="CB227" s="30" t="s">
        <v>31</v>
      </c>
      <c r="CC227" s="30" t="s">
        <v>28</v>
      </c>
      <c r="CD227" s="30" t="s">
        <v>29</v>
      </c>
      <c r="CE227" s="229"/>
    </row>
    <row r="228" spans="1:83">
      <c r="A228" s="81"/>
      <c r="B228" s="82"/>
      <c r="C228" s="82"/>
      <c r="D228" s="141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229"/>
    </row>
    <row r="229" spans="1:83">
      <c r="A229" s="42"/>
      <c r="B229" s="169" t="s">
        <v>32</v>
      </c>
      <c r="C229" s="38"/>
      <c r="D229" s="170" t="s">
        <v>33</v>
      </c>
      <c r="E229" s="70"/>
      <c r="F229" s="70"/>
      <c r="G229" s="70"/>
      <c r="H229" s="70"/>
      <c r="I229" s="179">
        <v>-0.4835939822045674</v>
      </c>
      <c r="J229" s="179">
        <v>0.65917289685721414</v>
      </c>
      <c r="K229" s="179">
        <v>1.6789476890122046</v>
      </c>
      <c r="L229" s="179">
        <v>2.1314199698987153</v>
      </c>
      <c r="M229" s="179">
        <v>3.7247350008766489</v>
      </c>
      <c r="N229" s="179">
        <v>3.6187931492508625</v>
      </c>
      <c r="O229" s="179">
        <v>4.1186534957559786</v>
      </c>
      <c r="P229" s="179">
        <v>3.9310897021985767</v>
      </c>
      <c r="Q229" s="179">
        <v>3.9001412795440586</v>
      </c>
      <c r="R229" s="179">
        <v>1.1641686934984676</v>
      </c>
      <c r="S229" s="179">
        <v>0.31945783552683338</v>
      </c>
      <c r="T229" s="179">
        <v>-0.80518899575096725</v>
      </c>
      <c r="U229" s="179">
        <v>-4.7215053403503191</v>
      </c>
      <c r="V229" s="179">
        <v>-3.0273185459616059</v>
      </c>
      <c r="W229" s="179">
        <v>-1.3352171725020412</v>
      </c>
      <c r="X229" s="179">
        <v>-0.23299511461850386</v>
      </c>
      <c r="Y229" s="179">
        <v>-0.6847449274430204</v>
      </c>
      <c r="Z229" s="179">
        <v>0.60656349169305201</v>
      </c>
      <c r="AA229" s="179">
        <v>-0.47472535877129474</v>
      </c>
      <c r="AB229" s="179">
        <v>0.30385214203188582</v>
      </c>
      <c r="AC229" s="179">
        <v>6.0146940840639047</v>
      </c>
      <c r="AD229" s="179">
        <v>3.5347969256657592</v>
      </c>
      <c r="AE229" s="179">
        <v>2.7270026432031358</v>
      </c>
      <c r="AF229" s="179">
        <v>1.9102220664448737</v>
      </c>
      <c r="AG229" s="179">
        <v>1.1301916290817218</v>
      </c>
      <c r="AH229" s="179">
        <v>2.9541746558594753</v>
      </c>
      <c r="AI229" s="179">
        <v>2.9678520298767097</v>
      </c>
      <c r="AJ229" s="179">
        <v>2.5033164644030279</v>
      </c>
      <c r="AK229" s="179">
        <v>4.569420943736219</v>
      </c>
      <c r="AL229" s="179">
        <v>6.8743443866614342</v>
      </c>
      <c r="AM229" s="179">
        <v>7.2498381002149728</v>
      </c>
      <c r="AN229" s="179">
        <v>7.453565008987681</v>
      </c>
      <c r="AO229" s="179">
        <v>5.3437862561632556</v>
      </c>
      <c r="AP229" s="179">
        <v>3.1821408229656214</v>
      </c>
      <c r="AQ229" s="179">
        <v>2.7502464991371056</v>
      </c>
      <c r="AR229" s="179">
        <v>2.9106724657080463</v>
      </c>
      <c r="AS229" s="179">
        <v>2.9023983471295765</v>
      </c>
      <c r="AT229" s="179">
        <v>3.0137443324578896</v>
      </c>
      <c r="AU229" s="179">
        <v>4.3792347159879625</v>
      </c>
      <c r="AV229" s="179">
        <v>4.2999566536622922</v>
      </c>
      <c r="AW229" s="179">
        <v>0.7721003999691618</v>
      </c>
      <c r="AX229" s="179">
        <v>0.37727455076111482</v>
      </c>
      <c r="AY229" s="179">
        <v>0.70055426545432908</v>
      </c>
      <c r="AZ229" s="179">
        <v>2.7366802427063419</v>
      </c>
      <c r="BA229" s="179">
        <v>9.0824157211527563</v>
      </c>
      <c r="BB229" s="179">
        <v>8.5069982485710796</v>
      </c>
      <c r="BC229" s="179">
        <v>7.7150826601252618</v>
      </c>
      <c r="BD229" s="179">
        <v>5.5763435205598739</v>
      </c>
      <c r="BE229" s="179">
        <v>2.0103865549849331</v>
      </c>
      <c r="BF229" s="179">
        <v>2.3573745679180433</v>
      </c>
      <c r="BG229" s="179">
        <v>1.8769141628324917</v>
      </c>
      <c r="BH229" s="179">
        <v>1.5939308019466267</v>
      </c>
      <c r="BI229" s="179">
        <v>-0.16297899547531358</v>
      </c>
      <c r="BJ229" s="179">
        <v>1.1856239785571745</v>
      </c>
      <c r="BK229" s="179">
        <v>2.1043586261018277</v>
      </c>
      <c r="BL229" s="179">
        <v>2.7173298133130288</v>
      </c>
      <c r="BM229" s="179">
        <v>5.3266771143331937</v>
      </c>
      <c r="BN229" s="179">
        <v>2.1159044122614858</v>
      </c>
      <c r="BO229" s="179">
        <v>1.7543356143706319</v>
      </c>
      <c r="BP229" s="179">
        <v>1.9606763231809481</v>
      </c>
      <c r="BQ229" s="179">
        <v>3.7967501248079998</v>
      </c>
      <c r="BR229" s="179">
        <v>4.8988231041502246</v>
      </c>
      <c r="BS229" s="179">
        <v>4.4838285381462413</v>
      </c>
      <c r="BT229" s="179">
        <v>4.3590990115056201</v>
      </c>
      <c r="BU229" s="179">
        <v>-1.360014773312912</v>
      </c>
      <c r="BV229" s="179">
        <v>0.36454156599556597</v>
      </c>
      <c r="BW229" s="179">
        <v>8.0887641674380006E-2</v>
      </c>
      <c r="BX229" s="179">
        <v>-0.82988267770861057</v>
      </c>
      <c r="BY229" s="179">
        <v>0.46119940482756761</v>
      </c>
      <c r="BZ229" s="179">
        <v>-0.77575864485311286</v>
      </c>
      <c r="CA229" s="179">
        <v>-0.12966651710658539</v>
      </c>
      <c r="CB229" s="179">
        <v>1.3729089059421682</v>
      </c>
      <c r="CC229" s="179">
        <v>6.9362626467756741</v>
      </c>
      <c r="CD229" s="179">
        <v>7.6827888446626531</v>
      </c>
      <c r="CE229" s="229"/>
    </row>
    <row r="230" spans="1:83" ht="48">
      <c r="A230" s="42"/>
      <c r="B230" s="169"/>
      <c r="C230" s="38" t="s">
        <v>107</v>
      </c>
      <c r="D230" s="172" t="s">
        <v>108</v>
      </c>
      <c r="E230" s="70"/>
      <c r="F230" s="70"/>
      <c r="G230" s="70"/>
      <c r="H230" s="70"/>
      <c r="I230" s="67">
        <v>0.88984641826573352</v>
      </c>
      <c r="J230" s="67">
        <v>-1.6264732867103646</v>
      </c>
      <c r="K230" s="67">
        <v>-1.0618301961620347</v>
      </c>
      <c r="L230" s="67">
        <v>-0.52646036971576393</v>
      </c>
      <c r="M230" s="67">
        <v>2.8832462414585223</v>
      </c>
      <c r="N230" s="67">
        <v>4.1625637943155596</v>
      </c>
      <c r="O230" s="67">
        <v>4.35360992936846</v>
      </c>
      <c r="P230" s="67">
        <v>4.1465322840443832</v>
      </c>
      <c r="Q230" s="67">
        <v>-0.81526911181121875</v>
      </c>
      <c r="R230" s="67">
        <v>-0.87352110858958554</v>
      </c>
      <c r="S230" s="67">
        <v>-0.91232341737438105</v>
      </c>
      <c r="T230" s="67">
        <v>-2.1122403888643504</v>
      </c>
      <c r="U230" s="67">
        <v>-3.9513413803085484</v>
      </c>
      <c r="V230" s="67">
        <v>-1.8280648362809586</v>
      </c>
      <c r="W230" s="67">
        <v>1.5376791656603501</v>
      </c>
      <c r="X230" s="67">
        <v>4.0989526905019744</v>
      </c>
      <c r="Y230" s="67">
        <v>6.0700526158968557</v>
      </c>
      <c r="Z230" s="67">
        <v>2.2205523581166489</v>
      </c>
      <c r="AA230" s="67">
        <v>-0.31489636927555864</v>
      </c>
      <c r="AB230" s="67">
        <v>-0.85429314830872727</v>
      </c>
      <c r="AC230" s="67">
        <v>2.5456009692423436</v>
      </c>
      <c r="AD230" s="67">
        <v>3.9458856331703061</v>
      </c>
      <c r="AE230" s="67">
        <v>2.9762475448977739</v>
      </c>
      <c r="AF230" s="67">
        <v>2.7074312207496831</v>
      </c>
      <c r="AG230" s="67">
        <v>5.1332872176247974</v>
      </c>
      <c r="AH230" s="67">
        <v>4.1836712618381569</v>
      </c>
      <c r="AI230" s="67">
        <v>3.7801103592510827</v>
      </c>
      <c r="AJ230" s="67">
        <v>3.1470913891490966</v>
      </c>
      <c r="AK230" s="67">
        <v>-2.1250460566619722E-2</v>
      </c>
      <c r="AL230" s="67">
        <v>5.1555597985993415</v>
      </c>
      <c r="AM230" s="67">
        <v>5.8138176138106843</v>
      </c>
      <c r="AN230" s="67">
        <v>6.2177449320837326</v>
      </c>
      <c r="AO230" s="67">
        <v>8.3705111940379311</v>
      </c>
      <c r="AP230" s="67">
        <v>4.0607019949873973</v>
      </c>
      <c r="AQ230" s="67">
        <v>2.3973464471739305</v>
      </c>
      <c r="AR230" s="67">
        <v>1.6986045788470676</v>
      </c>
      <c r="AS230" s="67">
        <v>2.5373715331895568</v>
      </c>
      <c r="AT230" s="67">
        <v>2.1258865622270804</v>
      </c>
      <c r="AU230" s="67">
        <v>4.3889216763587768</v>
      </c>
      <c r="AV230" s="67">
        <v>4.4909035315701544</v>
      </c>
      <c r="AW230" s="67">
        <v>-3.1441704343963721</v>
      </c>
      <c r="AX230" s="67">
        <v>-1.5008160364998844</v>
      </c>
      <c r="AY230" s="67">
        <v>0.50632300729571966</v>
      </c>
      <c r="AZ230" s="67">
        <v>3.657778265481511</v>
      </c>
      <c r="BA230" s="67">
        <v>16.045824951048246</v>
      </c>
      <c r="BB230" s="67">
        <v>14.698001678420454</v>
      </c>
      <c r="BC230" s="67">
        <v>11.221862431226953</v>
      </c>
      <c r="BD230" s="67">
        <v>8.0207487914182281</v>
      </c>
      <c r="BE230" s="67">
        <v>0.49419374869610522</v>
      </c>
      <c r="BF230" s="67">
        <v>0.69105524980042787</v>
      </c>
      <c r="BG230" s="67">
        <v>0.89778620507978246</v>
      </c>
      <c r="BH230" s="67">
        <v>1.0486083888670663</v>
      </c>
      <c r="BI230" s="67">
        <v>0.20352560387770779</v>
      </c>
      <c r="BJ230" s="67">
        <v>5.5351826768429646E-2</v>
      </c>
      <c r="BK230" s="67">
        <v>1.1460617884025766</v>
      </c>
      <c r="BL230" s="67">
        <v>1.328678110755547</v>
      </c>
      <c r="BM230" s="67">
        <v>7.0121564025786398</v>
      </c>
      <c r="BN230" s="67">
        <v>2.3970856259731335</v>
      </c>
      <c r="BO230" s="67">
        <v>1.6817168506822355</v>
      </c>
      <c r="BP230" s="67">
        <v>2.108856559469146</v>
      </c>
      <c r="BQ230" s="67">
        <v>2.8368475344977497</v>
      </c>
      <c r="BR230" s="67">
        <v>5.7017997382979644</v>
      </c>
      <c r="BS230" s="67">
        <v>4.7648724255932962</v>
      </c>
      <c r="BT230" s="67">
        <v>4.5649117325417592</v>
      </c>
      <c r="BU230" s="67">
        <v>-1.2126750940925035</v>
      </c>
      <c r="BV230" s="67">
        <v>1.2596731775345233</v>
      </c>
      <c r="BW230" s="67">
        <v>2.0662522355322892</v>
      </c>
      <c r="BX230" s="67">
        <v>1.1026116058088888</v>
      </c>
      <c r="BY230" s="67">
        <v>-0.52989687378081385</v>
      </c>
      <c r="BZ230" s="67">
        <v>-1.1872014786301008</v>
      </c>
      <c r="CA230" s="67">
        <v>-0.19485949706347583</v>
      </c>
      <c r="CB230" s="67">
        <v>1.4614404876371623</v>
      </c>
      <c r="CC230" s="67">
        <v>9.5035929513519193</v>
      </c>
      <c r="CD230" s="67">
        <v>9.8806486595256899</v>
      </c>
      <c r="CE230" s="229"/>
    </row>
    <row r="231" spans="1:83">
      <c r="A231" s="42"/>
      <c r="B231" s="169"/>
      <c r="C231" s="173" t="s">
        <v>109</v>
      </c>
      <c r="D231" s="172" t="s">
        <v>110</v>
      </c>
      <c r="E231" s="70"/>
      <c r="F231" s="70"/>
      <c r="G231" s="70"/>
      <c r="H231" s="70"/>
      <c r="I231" s="67">
        <v>-4.4280789872960327</v>
      </c>
      <c r="J231" s="67">
        <v>0.66035856158109141</v>
      </c>
      <c r="K231" s="67">
        <v>9.8627371252773486</v>
      </c>
      <c r="L231" s="67">
        <v>8.0104031061114256</v>
      </c>
      <c r="M231" s="67">
        <v>-1.5487780281550698</v>
      </c>
      <c r="N231" s="67">
        <v>1.9554194036275732</v>
      </c>
      <c r="O231" s="67">
        <v>3.1504332411860503</v>
      </c>
      <c r="P231" s="67">
        <v>4.4064531663859441</v>
      </c>
      <c r="Q231" s="67">
        <v>24.343092170110481</v>
      </c>
      <c r="R231" s="67">
        <v>6.6219267671739459</v>
      </c>
      <c r="S231" s="67">
        <v>-3.075750758233724</v>
      </c>
      <c r="T231" s="67">
        <v>-8.3948339483393113</v>
      </c>
      <c r="U231" s="67">
        <v>-19.209722046723712</v>
      </c>
      <c r="V231" s="67">
        <v>-22.209913615472558</v>
      </c>
      <c r="W231" s="67">
        <v>-22.560186954517377</v>
      </c>
      <c r="X231" s="67">
        <v>-22.80966767371612</v>
      </c>
      <c r="Y231" s="67">
        <v>-28.587479656991107</v>
      </c>
      <c r="Z231" s="67">
        <v>-2.58036194432907</v>
      </c>
      <c r="AA231" s="67">
        <v>1.0348452284007976</v>
      </c>
      <c r="AB231" s="67">
        <v>11.382909328114678</v>
      </c>
      <c r="AC231" s="67">
        <v>42.219136738016147</v>
      </c>
      <c r="AD231" s="67">
        <v>2.0429075161539743</v>
      </c>
      <c r="AE231" s="67">
        <v>-0.64943136283747549</v>
      </c>
      <c r="AF231" s="67">
        <v>-8.2284040995608194</v>
      </c>
      <c r="AG231" s="67">
        <v>-22.093740985215987</v>
      </c>
      <c r="AH231" s="67">
        <v>-5.3693721161472183</v>
      </c>
      <c r="AI231" s="67">
        <v>-2.3377888064032959</v>
      </c>
      <c r="AJ231" s="67">
        <v>-2.1697511167835444</v>
      </c>
      <c r="AK231" s="67">
        <v>21.71786998698812</v>
      </c>
      <c r="AL231" s="67">
        <v>25.728610168042223</v>
      </c>
      <c r="AM231" s="67">
        <v>30.639323844803329</v>
      </c>
      <c r="AN231" s="67">
        <v>35.909980430528407</v>
      </c>
      <c r="AO231" s="67">
        <v>19.694226593956103</v>
      </c>
      <c r="AP231" s="67">
        <v>13.730369432870049</v>
      </c>
      <c r="AQ231" s="67">
        <v>16.051140885417126</v>
      </c>
      <c r="AR231" s="67">
        <v>15.430765538756887</v>
      </c>
      <c r="AS231" s="67">
        <v>10.161027117398106</v>
      </c>
      <c r="AT231" s="67">
        <v>10.913437949790492</v>
      </c>
      <c r="AU231" s="67">
        <v>11.019809174037178</v>
      </c>
      <c r="AV231" s="67">
        <v>10.166320166320148</v>
      </c>
      <c r="AW231" s="67">
        <v>7.9694474640573389</v>
      </c>
      <c r="AX231" s="67">
        <v>6.4325352109194682</v>
      </c>
      <c r="AY231" s="67">
        <v>0.7304859280600482</v>
      </c>
      <c r="AZ231" s="67">
        <v>3.585582185317989</v>
      </c>
      <c r="BA231" s="67">
        <v>11.016021758637223</v>
      </c>
      <c r="BB231" s="67">
        <v>-2.3187999082831396</v>
      </c>
      <c r="BC231" s="67">
        <v>3.274431903790088</v>
      </c>
      <c r="BD231" s="67">
        <v>-0.34614683913264344</v>
      </c>
      <c r="BE231" s="67">
        <v>-5.2874440053463871</v>
      </c>
      <c r="BF231" s="67">
        <v>4.0675653998141428</v>
      </c>
      <c r="BG231" s="67">
        <v>9.720799151413928E-2</v>
      </c>
      <c r="BH231" s="67">
        <v>-1.4076782449727432</v>
      </c>
      <c r="BI231" s="67">
        <v>2.1249013683926137</v>
      </c>
      <c r="BJ231" s="67">
        <v>6.3150762900656474</v>
      </c>
      <c r="BK231" s="67">
        <v>8.2492632020646255</v>
      </c>
      <c r="BL231" s="67">
        <v>10.903022436491923</v>
      </c>
      <c r="BM231" s="67">
        <v>-18.89119007557882</v>
      </c>
      <c r="BN231" s="67">
        <v>-11.514480092157115</v>
      </c>
      <c r="BO231" s="67">
        <v>-12.414741162893051</v>
      </c>
      <c r="BP231" s="67">
        <v>-10.934626316669451</v>
      </c>
      <c r="BQ231" s="67">
        <v>22.10232129231224</v>
      </c>
      <c r="BR231" s="67">
        <v>0.73326368096691397</v>
      </c>
      <c r="BS231" s="67">
        <v>-1.3194652100352755E-2</v>
      </c>
      <c r="BT231" s="67">
        <v>-3.5104186221139173</v>
      </c>
      <c r="BU231" s="67">
        <v>-19.627203154497209</v>
      </c>
      <c r="BV231" s="67">
        <v>-13.370796607139454</v>
      </c>
      <c r="BW231" s="67">
        <v>-15.290747888873724</v>
      </c>
      <c r="BX231" s="67">
        <v>-17.665369649805427</v>
      </c>
      <c r="BY231" s="67">
        <v>6.214387278442743</v>
      </c>
      <c r="BZ231" s="67">
        <v>-0.93347699299070541</v>
      </c>
      <c r="CA231" s="67">
        <v>-2.1551244201801438</v>
      </c>
      <c r="CB231" s="67">
        <v>4.6305508024078108</v>
      </c>
      <c r="CC231" s="67">
        <v>-3.1641618044796189</v>
      </c>
      <c r="CD231" s="67">
        <v>8.9339376283770378</v>
      </c>
      <c r="CE231" s="229"/>
    </row>
    <row r="232" spans="1:83">
      <c r="A232" s="37"/>
      <c r="B232" s="169"/>
      <c r="C232" s="38" t="s">
        <v>111</v>
      </c>
      <c r="D232" s="172" t="s">
        <v>112</v>
      </c>
      <c r="E232" s="66"/>
      <c r="F232" s="66"/>
      <c r="G232" s="66"/>
      <c r="H232" s="66"/>
      <c r="I232" s="67">
        <v>1.5736145486394832</v>
      </c>
      <c r="J232" s="67">
        <v>2.2245791761569507</v>
      </c>
      <c r="K232" s="67">
        <v>2.7703068286594856</v>
      </c>
      <c r="L232" s="67">
        <v>4.2000608666298547</v>
      </c>
      <c r="M232" s="67">
        <v>8.8734523742055842</v>
      </c>
      <c r="N232" s="67">
        <v>6.1758673605387742</v>
      </c>
      <c r="O232" s="67">
        <v>4.7064407944063475</v>
      </c>
      <c r="P232" s="67">
        <v>3.5244864180701967</v>
      </c>
      <c r="Q232" s="67">
        <v>1.1378142413637846</v>
      </c>
      <c r="R232" s="67">
        <v>2.8820325477654052</v>
      </c>
      <c r="S232" s="67">
        <v>3.2872067638288343</v>
      </c>
      <c r="T232" s="67">
        <v>3.7618734129596589</v>
      </c>
      <c r="U232" s="67">
        <v>3.280310792746306</v>
      </c>
      <c r="V232" s="67">
        <v>1.7984356746134154</v>
      </c>
      <c r="W232" s="67">
        <v>0.75157595243385344</v>
      </c>
      <c r="X232" s="67">
        <v>-0.33535756367251679</v>
      </c>
      <c r="Y232" s="67">
        <v>-3.4548451965250706</v>
      </c>
      <c r="Z232" s="67">
        <v>-2.6289963511752461</v>
      </c>
      <c r="AA232" s="67">
        <v>-1.7087447281194983</v>
      </c>
      <c r="AB232" s="67">
        <v>-0.85485631138614337</v>
      </c>
      <c r="AC232" s="67">
        <v>3.521277629174719</v>
      </c>
      <c r="AD232" s="67">
        <v>4.406761175543167</v>
      </c>
      <c r="AE232" s="67">
        <v>4.1394440212109629</v>
      </c>
      <c r="AF232" s="67">
        <v>4.0909924784443064</v>
      </c>
      <c r="AG232" s="67">
        <v>2.4346324454763248</v>
      </c>
      <c r="AH232" s="67">
        <v>2.1341618421299131</v>
      </c>
      <c r="AI232" s="67">
        <v>2.6633333803826531</v>
      </c>
      <c r="AJ232" s="67">
        <v>2.6788861473388437</v>
      </c>
      <c r="AK232" s="67">
        <v>5.5592936040135328</v>
      </c>
      <c r="AL232" s="67">
        <v>5.0183889487459084</v>
      </c>
      <c r="AM232" s="67">
        <v>3.6187069282742215</v>
      </c>
      <c r="AN232" s="67">
        <v>2.385856505320973</v>
      </c>
      <c r="AO232" s="67">
        <v>-1.1803494380732218</v>
      </c>
      <c r="AP232" s="67">
        <v>-2.0538984325518896</v>
      </c>
      <c r="AQ232" s="67">
        <v>-1.056369373051055</v>
      </c>
      <c r="AR232" s="67">
        <v>0.24308466051972744</v>
      </c>
      <c r="AS232" s="67">
        <v>1.5320782018954304</v>
      </c>
      <c r="AT232" s="67">
        <v>2.3473642045533296</v>
      </c>
      <c r="AU232" s="67">
        <v>2.5496304191464674</v>
      </c>
      <c r="AV232" s="67">
        <v>2.5587423697632516</v>
      </c>
      <c r="AW232" s="67">
        <v>2.344553280875445</v>
      </c>
      <c r="AX232" s="67">
        <v>2.2100595880492335</v>
      </c>
      <c r="AY232" s="67">
        <v>1.5195035382744351</v>
      </c>
      <c r="AZ232" s="67">
        <v>1.2474520994701237</v>
      </c>
      <c r="BA232" s="67">
        <v>1.6359252421138706</v>
      </c>
      <c r="BB232" s="67">
        <v>2.8527498642734344</v>
      </c>
      <c r="BC232" s="67">
        <v>3.908511536274915</v>
      </c>
      <c r="BD232" s="67">
        <v>4.3324206796585543</v>
      </c>
      <c r="BE232" s="67">
        <v>5.5073849877726815</v>
      </c>
      <c r="BF232" s="67">
        <v>4.8457664555411952</v>
      </c>
      <c r="BG232" s="67">
        <v>4.1961528925589846</v>
      </c>
      <c r="BH232" s="67">
        <v>3.4269836369249731</v>
      </c>
      <c r="BI232" s="67">
        <v>0.36412560657055337</v>
      </c>
      <c r="BJ232" s="67">
        <v>0.62115317610430054</v>
      </c>
      <c r="BK232" s="67">
        <v>1.275851905695788</v>
      </c>
      <c r="BL232" s="67">
        <v>2.4552238805970887</v>
      </c>
      <c r="BM232" s="67">
        <v>7.8117186357307133</v>
      </c>
      <c r="BN232" s="67">
        <v>2.9309256836943121</v>
      </c>
      <c r="BO232" s="67">
        <v>3.2972901698172166</v>
      </c>
      <c r="BP232" s="67">
        <v>3.8604414014129276</v>
      </c>
      <c r="BQ232" s="67">
        <v>5.7569532287291167</v>
      </c>
      <c r="BR232" s="67">
        <v>9.2207766824200235</v>
      </c>
      <c r="BS232" s="67">
        <v>8.2598935949521888</v>
      </c>
      <c r="BT232" s="67">
        <v>6.7816817448629791</v>
      </c>
      <c r="BU232" s="67">
        <v>0.23349049184953685</v>
      </c>
      <c r="BV232" s="67">
        <v>1.7206532778961616</v>
      </c>
      <c r="BW232" s="67">
        <v>1.1325963470223002</v>
      </c>
      <c r="BX232" s="67">
        <v>0.61079732037303813</v>
      </c>
      <c r="BY232" s="67">
        <v>-0.62379936792250135</v>
      </c>
      <c r="BZ232" s="67">
        <v>-1.5579705502159129</v>
      </c>
      <c r="CA232" s="67">
        <v>-0.80033137690500666</v>
      </c>
      <c r="CB232" s="67">
        <v>0.18380996740438604</v>
      </c>
      <c r="CC232" s="67">
        <v>4.3620406116324091</v>
      </c>
      <c r="CD232" s="67">
        <v>5.097636496395566</v>
      </c>
      <c r="CE232" s="229"/>
    </row>
    <row r="233" spans="1:83">
      <c r="A233" s="37"/>
      <c r="B233" s="169"/>
      <c r="C233" s="39" t="s">
        <v>113</v>
      </c>
      <c r="D233" s="172" t="s">
        <v>114</v>
      </c>
      <c r="E233" s="69"/>
      <c r="F233" s="69"/>
      <c r="G233" s="69"/>
      <c r="H233" s="69"/>
      <c r="I233" s="67">
        <v>0.797209336014987</v>
      </c>
      <c r="J233" s="67">
        <v>4.6166054888567771</v>
      </c>
      <c r="K233" s="67">
        <v>3.2242906612882933</v>
      </c>
      <c r="L233" s="67">
        <v>1.4264265015524984</v>
      </c>
      <c r="M233" s="67">
        <v>-0.43632795450565709</v>
      </c>
      <c r="N233" s="67">
        <v>-0.17609271077509447</v>
      </c>
      <c r="O233" s="67">
        <v>0.87442817842719478</v>
      </c>
      <c r="P233" s="67">
        <v>1.1102886750555996</v>
      </c>
      <c r="Q233" s="67">
        <v>2.8910137768434652</v>
      </c>
      <c r="R233" s="67">
        <v>0.79203874204358726</v>
      </c>
      <c r="S233" s="67">
        <v>-1.3993676759184837E-2</v>
      </c>
      <c r="T233" s="67">
        <v>7.3206442166750207E-2</v>
      </c>
      <c r="U233" s="67">
        <v>0.86438057167504212</v>
      </c>
      <c r="V233" s="67">
        <v>1.8064888243261237</v>
      </c>
      <c r="W233" s="67">
        <v>2.9068760271047296</v>
      </c>
      <c r="X233" s="67">
        <v>1.975128017556699</v>
      </c>
      <c r="Y233" s="67">
        <v>5.738837249438248</v>
      </c>
      <c r="Z233" s="67">
        <v>4.8089840350619824</v>
      </c>
      <c r="AA233" s="67">
        <v>2.2951069040348671</v>
      </c>
      <c r="AB233" s="67">
        <v>2.0803443328551765</v>
      </c>
      <c r="AC233" s="67">
        <v>-4.7721682023265828</v>
      </c>
      <c r="AD233" s="67">
        <v>-1.6839766382650652</v>
      </c>
      <c r="AE233" s="67">
        <v>1.8900132891812831</v>
      </c>
      <c r="AF233" s="67">
        <v>4.9894588896696348</v>
      </c>
      <c r="AG233" s="67">
        <v>6.5520023633232256</v>
      </c>
      <c r="AH233" s="67">
        <v>5.4647660974466419</v>
      </c>
      <c r="AI233" s="67">
        <v>3.8793071791537272</v>
      </c>
      <c r="AJ233" s="67">
        <v>6.6265060240965283</v>
      </c>
      <c r="AK233" s="67">
        <v>-4.5160117820230994E-2</v>
      </c>
      <c r="AL233" s="67">
        <v>6.5027501894631996</v>
      </c>
      <c r="AM233" s="67">
        <v>7.8821157362509524</v>
      </c>
      <c r="AN233" s="67">
        <v>3.7037037037036384</v>
      </c>
      <c r="AO233" s="67">
        <v>19.489212745738755</v>
      </c>
      <c r="AP233" s="67">
        <v>10.231577209983712</v>
      </c>
      <c r="AQ233" s="67">
        <v>7.6135394391378952</v>
      </c>
      <c r="AR233" s="67">
        <v>6.4769975786924903</v>
      </c>
      <c r="AS233" s="67">
        <v>-0.99839369459796501</v>
      </c>
      <c r="AT233" s="67">
        <v>0.38867910976532016</v>
      </c>
      <c r="AU233" s="67">
        <v>1.1690817760291168</v>
      </c>
      <c r="AV233" s="67">
        <v>2.103467879477023</v>
      </c>
      <c r="AW233" s="67">
        <v>0.36062618009600556</v>
      </c>
      <c r="AX233" s="67">
        <v>-5.7518307856980755E-3</v>
      </c>
      <c r="AY233" s="67">
        <v>1.3052748339749769</v>
      </c>
      <c r="AZ233" s="67">
        <v>2.2828507795099142</v>
      </c>
      <c r="BA233" s="67">
        <v>6.8003595025887904</v>
      </c>
      <c r="BB233" s="67">
        <v>7.0827924376959572</v>
      </c>
      <c r="BC233" s="67">
        <v>4.6625419124155911</v>
      </c>
      <c r="BD233" s="67">
        <v>1.0342950462711542</v>
      </c>
      <c r="BE233" s="67">
        <v>0.6395047652119672</v>
      </c>
      <c r="BF233" s="67">
        <v>-1.7806616496907708</v>
      </c>
      <c r="BG233" s="67">
        <v>-1.1095353855052821</v>
      </c>
      <c r="BH233" s="67">
        <v>1.1314655172413666</v>
      </c>
      <c r="BI233" s="67">
        <v>3.4855434514777528</v>
      </c>
      <c r="BJ233" s="67">
        <v>5.0300347366897711</v>
      </c>
      <c r="BK233" s="67">
        <v>5.1382861601117185</v>
      </c>
      <c r="BL233" s="67">
        <v>4.5817794352690555</v>
      </c>
      <c r="BM233" s="67">
        <v>-1.5504503953442708</v>
      </c>
      <c r="BN233" s="67">
        <v>2.7211036748546036</v>
      </c>
      <c r="BO233" s="67">
        <v>3.2411373527054081</v>
      </c>
      <c r="BP233" s="67">
        <v>3.3622007131940421</v>
      </c>
      <c r="BQ233" s="67">
        <v>-36.515105869902321</v>
      </c>
      <c r="BR233" s="67">
        <v>-18.275554068487338</v>
      </c>
      <c r="BS233" s="67">
        <v>-8.6910270546086252</v>
      </c>
      <c r="BT233" s="67">
        <v>3.8442582552982429</v>
      </c>
      <c r="BU233" s="67">
        <v>75.284791448926768</v>
      </c>
      <c r="BV233" s="67">
        <v>28.038402564196815</v>
      </c>
      <c r="BW233" s="67">
        <v>12.812715816387637</v>
      </c>
      <c r="BX233" s="67">
        <v>2.4679639297579854</v>
      </c>
      <c r="BY233" s="67">
        <v>-4.8097361014137334</v>
      </c>
      <c r="BZ233" s="67">
        <v>-3.7922888342189083</v>
      </c>
      <c r="CA233" s="67">
        <v>-4.9513165578120351</v>
      </c>
      <c r="CB233" s="67">
        <v>-4.6856044324569268</v>
      </c>
      <c r="CC233" s="67">
        <v>-10.130799848581503</v>
      </c>
      <c r="CD233" s="67">
        <v>-10.049462722650517</v>
      </c>
      <c r="CE233" s="229"/>
    </row>
    <row r="234" spans="1:83">
      <c r="A234" s="37"/>
      <c r="B234" s="169"/>
      <c r="C234" s="39" t="s">
        <v>115</v>
      </c>
      <c r="D234" s="172" t="s">
        <v>116</v>
      </c>
      <c r="E234" s="69"/>
      <c r="F234" s="69"/>
      <c r="G234" s="69"/>
      <c r="H234" s="69"/>
      <c r="I234" s="67">
        <v>25.143943147443011</v>
      </c>
      <c r="J234" s="67">
        <v>28.318424392299221</v>
      </c>
      <c r="K234" s="67">
        <v>10.841399510285356</v>
      </c>
      <c r="L234" s="67">
        <v>7.5079872204472338</v>
      </c>
      <c r="M234" s="67">
        <v>-1.6861171410892126</v>
      </c>
      <c r="N234" s="67">
        <v>-11.848944304654822</v>
      </c>
      <c r="O234" s="67">
        <v>1.9974715647567791</v>
      </c>
      <c r="P234" s="67">
        <v>5.6463595839524601</v>
      </c>
      <c r="Q234" s="67">
        <v>5.9671722818838617</v>
      </c>
      <c r="R234" s="67">
        <v>8.0741978272652801</v>
      </c>
      <c r="S234" s="67">
        <v>6.2706469776343141</v>
      </c>
      <c r="T234" s="67">
        <v>2.3206751054852361</v>
      </c>
      <c r="U234" s="67">
        <v>9.2980340222167399</v>
      </c>
      <c r="V234" s="67">
        <v>-0.89854626768482149</v>
      </c>
      <c r="W234" s="67">
        <v>-5.6000886777485164</v>
      </c>
      <c r="X234" s="67">
        <v>-5.1546391752577279</v>
      </c>
      <c r="Y234" s="67">
        <v>-5.4059432030377081</v>
      </c>
      <c r="Z234" s="67">
        <v>1.5501057624384202</v>
      </c>
      <c r="AA234" s="67">
        <v>-0.8179014617656577</v>
      </c>
      <c r="AB234" s="67">
        <v>-1.8840579710143572</v>
      </c>
      <c r="AC234" s="67">
        <v>-7.5523950269108582</v>
      </c>
      <c r="AD234" s="67">
        <v>-7.4388271499779108</v>
      </c>
      <c r="AE234" s="67">
        <v>-3.2149102126086291</v>
      </c>
      <c r="AF234" s="67">
        <v>0.36927621861144644</v>
      </c>
      <c r="AG234" s="67">
        <v>11.036446977614773</v>
      </c>
      <c r="AH234" s="67">
        <v>11.193281381655098</v>
      </c>
      <c r="AI234" s="67">
        <v>9.994638805709414</v>
      </c>
      <c r="AJ234" s="67">
        <v>3.3848417954379215</v>
      </c>
      <c r="AK234" s="67">
        <v>-3.6198289418693861</v>
      </c>
      <c r="AL234" s="67">
        <v>0.78348098725695081</v>
      </c>
      <c r="AM234" s="67">
        <v>-0.87489545696463722</v>
      </c>
      <c r="AN234" s="67">
        <v>1.3523131672596946</v>
      </c>
      <c r="AO234" s="67">
        <v>2.1678815757557572</v>
      </c>
      <c r="AP234" s="67">
        <v>-6.9354829551409694</v>
      </c>
      <c r="AQ234" s="67">
        <v>-4.0303270726098503</v>
      </c>
      <c r="AR234" s="67">
        <v>1.6853932584269558</v>
      </c>
      <c r="AS234" s="67">
        <v>13.136015241425198</v>
      </c>
      <c r="AT234" s="67">
        <v>7.2153887479486229</v>
      </c>
      <c r="AU234" s="67">
        <v>5.1763721963059766</v>
      </c>
      <c r="AV234" s="67">
        <v>-1.5883977900552537</v>
      </c>
      <c r="AW234" s="67">
        <v>2.9340877510124699</v>
      </c>
      <c r="AX234" s="67">
        <v>2.9577866329743188</v>
      </c>
      <c r="AY234" s="67">
        <v>-0.76217843119094653</v>
      </c>
      <c r="AZ234" s="67">
        <v>-4.701754385964918</v>
      </c>
      <c r="BA234" s="67">
        <v>-11.325832295094813</v>
      </c>
      <c r="BB234" s="67">
        <v>-13.766391032257758</v>
      </c>
      <c r="BC234" s="67">
        <v>-7.071891204288022</v>
      </c>
      <c r="BD234" s="67">
        <v>-4.6391752577319636</v>
      </c>
      <c r="BE234" s="67">
        <v>-6.747508361866096</v>
      </c>
      <c r="BF234" s="67">
        <v>10.378579438520291</v>
      </c>
      <c r="BG234" s="67">
        <v>8.2146350414238185</v>
      </c>
      <c r="BH234" s="67">
        <v>8.8803088803088883</v>
      </c>
      <c r="BI234" s="67">
        <v>-0.50608357574593299</v>
      </c>
      <c r="BJ234" s="67">
        <v>4.1027849089820592</v>
      </c>
      <c r="BK234" s="67">
        <v>-1.6750096435144428</v>
      </c>
      <c r="BL234" s="67">
        <v>2.5531914893616374</v>
      </c>
      <c r="BM234" s="67">
        <v>34.992147163580086</v>
      </c>
      <c r="BN234" s="67">
        <v>36.858309701876323</v>
      </c>
      <c r="BO234" s="67">
        <v>36.761046157480166</v>
      </c>
      <c r="BP234" s="67">
        <v>29.875518672199206</v>
      </c>
      <c r="BQ234" s="67">
        <v>2.2721674843345596</v>
      </c>
      <c r="BR234" s="67">
        <v>-1.8214999560007925</v>
      </c>
      <c r="BS234" s="67">
        <v>-0.57633110137328458</v>
      </c>
      <c r="BT234" s="67">
        <v>9.6379126730565332</v>
      </c>
      <c r="BU234" s="67">
        <v>9.9391957950856238</v>
      </c>
      <c r="BV234" s="67">
        <v>4.5398201643427996</v>
      </c>
      <c r="BW234" s="67">
        <v>3.978248840859294</v>
      </c>
      <c r="BX234" s="67">
        <v>12.91889266634287</v>
      </c>
      <c r="BY234" s="67">
        <v>8.3847556018960177</v>
      </c>
      <c r="BZ234" s="67">
        <v>12.873154739927799</v>
      </c>
      <c r="CA234" s="67">
        <v>9.2485730935498083</v>
      </c>
      <c r="CB234" s="67">
        <v>1.0113183330119995</v>
      </c>
      <c r="CC234" s="67">
        <v>-9.326321727910468</v>
      </c>
      <c r="CD234" s="67">
        <v>-9.2369624251524698</v>
      </c>
      <c r="CE234" s="229"/>
    </row>
    <row r="235" spans="1:83">
      <c r="A235" s="42"/>
      <c r="B235" s="169" t="s">
        <v>34</v>
      </c>
      <c r="C235" s="38"/>
      <c r="D235" s="170" t="s">
        <v>35</v>
      </c>
      <c r="E235" s="70"/>
      <c r="F235" s="70"/>
      <c r="G235" s="70"/>
      <c r="H235" s="70"/>
      <c r="I235" s="179">
        <v>4.0003207592585142</v>
      </c>
      <c r="J235" s="179">
        <v>1.4202727108290532</v>
      </c>
      <c r="K235" s="179">
        <v>2.1662515607308421</v>
      </c>
      <c r="L235" s="179">
        <v>2.2931097408005741</v>
      </c>
      <c r="M235" s="179">
        <v>-2.218177402616945</v>
      </c>
      <c r="N235" s="179">
        <v>-0.52438994050582721</v>
      </c>
      <c r="O235" s="179">
        <v>-0.12039983069882965</v>
      </c>
      <c r="P235" s="179">
        <v>1.3364695819523433</v>
      </c>
      <c r="Q235" s="179">
        <v>10.770465945731672</v>
      </c>
      <c r="R235" s="179">
        <v>10.385562076142236</v>
      </c>
      <c r="S235" s="179">
        <v>10.648167577944719</v>
      </c>
      <c r="T235" s="179">
        <v>9.3796159527326068</v>
      </c>
      <c r="U235" s="179">
        <v>7.7296818297897403</v>
      </c>
      <c r="V235" s="179">
        <v>9.2118192024895222</v>
      </c>
      <c r="W235" s="179">
        <v>9.5169729622427042</v>
      </c>
      <c r="X235" s="179">
        <v>11.440146619079727</v>
      </c>
      <c r="Y235" s="179">
        <v>14.559431819528484</v>
      </c>
      <c r="Z235" s="179">
        <v>14.823471241189438</v>
      </c>
      <c r="AA235" s="179">
        <v>12.917516720135438</v>
      </c>
      <c r="AB235" s="179">
        <v>10.871635073141306</v>
      </c>
      <c r="AC235" s="179">
        <v>9.9123836587617404</v>
      </c>
      <c r="AD235" s="179">
        <v>11.113522993282857</v>
      </c>
      <c r="AE235" s="179">
        <v>13.53754302049002</v>
      </c>
      <c r="AF235" s="179">
        <v>14.435162776172689</v>
      </c>
      <c r="AG235" s="179">
        <v>11.343567761665014</v>
      </c>
      <c r="AH235" s="179">
        <v>8.4236268742861284</v>
      </c>
      <c r="AI235" s="179">
        <v>6.2886822883316427</v>
      </c>
      <c r="AJ235" s="179">
        <v>5.369081730113507</v>
      </c>
      <c r="AK235" s="179">
        <v>2.9192622757533684</v>
      </c>
      <c r="AL235" s="179">
        <v>4.0172207928138306</v>
      </c>
      <c r="AM235" s="179">
        <v>4.9044735508096267</v>
      </c>
      <c r="AN235" s="179">
        <v>5.3070033452031993</v>
      </c>
      <c r="AO235" s="179">
        <v>4.1605316184730441</v>
      </c>
      <c r="AP235" s="179">
        <v>0.29951276158509188</v>
      </c>
      <c r="AQ235" s="179">
        <v>-0.59424325035917036</v>
      </c>
      <c r="AR235" s="179">
        <v>-1.3485264581710794</v>
      </c>
      <c r="AS235" s="179">
        <v>-2.5240408831386389</v>
      </c>
      <c r="AT235" s="179">
        <v>0.27180307425065564</v>
      </c>
      <c r="AU235" s="179">
        <v>-0.70375449566918746</v>
      </c>
      <c r="AV235" s="179">
        <v>-1.0574206415156908</v>
      </c>
      <c r="AW235" s="179">
        <v>-0.91115316518924772</v>
      </c>
      <c r="AX235" s="179">
        <v>-2.8346357363145813</v>
      </c>
      <c r="AY235" s="179">
        <v>-2.2991065727293858</v>
      </c>
      <c r="AZ235" s="179">
        <v>-2.8849182186570772</v>
      </c>
      <c r="BA235" s="179">
        <v>-7.9271891097681078</v>
      </c>
      <c r="BB235" s="179">
        <v>-6.1000022105684621</v>
      </c>
      <c r="BC235" s="179">
        <v>-6.2884003830450581</v>
      </c>
      <c r="BD235" s="179">
        <v>-5.7531403368432166</v>
      </c>
      <c r="BE235" s="179">
        <v>-4.2909452805362918</v>
      </c>
      <c r="BF235" s="179">
        <v>-3.452065653036513</v>
      </c>
      <c r="BG235" s="179">
        <v>-2.3419149133814017</v>
      </c>
      <c r="BH235" s="179">
        <v>-1.6608552027897332</v>
      </c>
      <c r="BI235" s="179">
        <v>4.9717406439173857</v>
      </c>
      <c r="BJ235" s="179">
        <v>2.9248438297422013</v>
      </c>
      <c r="BK235" s="179">
        <v>1.8256335975378732</v>
      </c>
      <c r="BL235" s="179">
        <v>1.9245124568442691</v>
      </c>
      <c r="BM235" s="179">
        <v>-3.2588926057089367</v>
      </c>
      <c r="BN235" s="179">
        <v>-11.898061089298224</v>
      </c>
      <c r="BO235" s="179">
        <v>-14.193166900410134</v>
      </c>
      <c r="BP235" s="179">
        <v>-15.190076213580866</v>
      </c>
      <c r="BQ235" s="179">
        <v>-14.132778035156988</v>
      </c>
      <c r="BR235" s="179">
        <v>-5.2451308317219372</v>
      </c>
      <c r="BS235" s="179">
        <v>-3.0820152014242836</v>
      </c>
      <c r="BT235" s="179">
        <v>-0.20509499136436204</v>
      </c>
      <c r="BU235" s="179">
        <v>1.7066722751873726</v>
      </c>
      <c r="BV235" s="179">
        <v>2.4944308345006334</v>
      </c>
      <c r="BW235" s="179">
        <v>3.6292960444854998</v>
      </c>
      <c r="BX235" s="179">
        <v>1.3115197404001293</v>
      </c>
      <c r="BY235" s="179">
        <v>3.2669041676139869</v>
      </c>
      <c r="BZ235" s="179">
        <v>3.0615207088265066</v>
      </c>
      <c r="CA235" s="179">
        <v>3.1564380070483224</v>
      </c>
      <c r="CB235" s="179">
        <v>2.6502884748845759</v>
      </c>
      <c r="CC235" s="179">
        <v>-1.7984031324067615</v>
      </c>
      <c r="CD235" s="179">
        <v>-2.5561916131717055</v>
      </c>
      <c r="CE235" s="229"/>
    </row>
    <row r="236" spans="1:83">
      <c r="A236" s="42"/>
      <c r="B236" s="169"/>
      <c r="C236" s="38" t="s">
        <v>117</v>
      </c>
      <c r="D236" s="172" t="s">
        <v>118</v>
      </c>
      <c r="E236" s="70"/>
      <c r="F236" s="70"/>
      <c r="G236" s="70"/>
      <c r="H236" s="70"/>
      <c r="I236" s="67">
        <v>15.272274406694436</v>
      </c>
      <c r="J236" s="67">
        <v>3.9813287422356893</v>
      </c>
      <c r="K236" s="67">
        <v>6.9236797555749803</v>
      </c>
      <c r="L236" s="67">
        <v>10.907304266720857</v>
      </c>
      <c r="M236" s="67">
        <v>-0.97200893909908359</v>
      </c>
      <c r="N236" s="67">
        <v>11.83384081265875</v>
      </c>
      <c r="O236" s="67">
        <v>7.6466575964326751</v>
      </c>
      <c r="P236" s="67">
        <v>6.9108092144122963</v>
      </c>
      <c r="Q236" s="67">
        <v>13.612637266962267</v>
      </c>
      <c r="R236" s="67">
        <v>7.4606306815125265</v>
      </c>
      <c r="S236" s="67">
        <v>7.697934372706456</v>
      </c>
      <c r="T236" s="67">
        <v>5.0552486187846739</v>
      </c>
      <c r="U236" s="67">
        <v>-5.8900568429625224</v>
      </c>
      <c r="V236" s="67">
        <v>-2.1420967126618251</v>
      </c>
      <c r="W236" s="67">
        <v>-1.3458260031759863</v>
      </c>
      <c r="X236" s="67">
        <v>-0.3681304233501379</v>
      </c>
      <c r="Y236" s="67">
        <v>5.2391616706415789</v>
      </c>
      <c r="Z236" s="67">
        <v>7.7291726036692978</v>
      </c>
      <c r="AA236" s="67">
        <v>4.5006178996665653</v>
      </c>
      <c r="AB236" s="67">
        <v>1.8870414357350143</v>
      </c>
      <c r="AC236" s="67">
        <v>5.3337349579248894</v>
      </c>
      <c r="AD236" s="67">
        <v>4.1244601598490362</v>
      </c>
      <c r="AE236" s="67">
        <v>10.636789930900022</v>
      </c>
      <c r="AF236" s="67">
        <v>14.713120062168116</v>
      </c>
      <c r="AG236" s="67">
        <v>16.020947271511616</v>
      </c>
      <c r="AH236" s="67">
        <v>12.848817419518795</v>
      </c>
      <c r="AI236" s="67">
        <v>6.3622022865095005</v>
      </c>
      <c r="AJ236" s="67">
        <v>3.8613526024612099</v>
      </c>
      <c r="AK236" s="67">
        <v>-26.283618183119913</v>
      </c>
      <c r="AL236" s="67">
        <v>-17.03010310259053</v>
      </c>
      <c r="AM236" s="67">
        <v>-12.708906443352689</v>
      </c>
      <c r="AN236" s="67">
        <v>-4.022176323513321</v>
      </c>
      <c r="AO236" s="67">
        <v>40.796445733053844</v>
      </c>
      <c r="AP236" s="67">
        <v>18.608375359508472</v>
      </c>
      <c r="AQ236" s="67">
        <v>12.35021909845517</v>
      </c>
      <c r="AR236" s="67">
        <v>3.0581039755351611</v>
      </c>
      <c r="AS236" s="67">
        <v>-8.7165127065059806</v>
      </c>
      <c r="AT236" s="67">
        <v>-2.7205795631413707</v>
      </c>
      <c r="AU236" s="67">
        <v>-2.4055203143659014</v>
      </c>
      <c r="AV236" s="67">
        <v>-2.9233981756236886</v>
      </c>
      <c r="AW236" s="67">
        <v>1.8293009056157103</v>
      </c>
      <c r="AX236" s="67">
        <v>2.2826918198163924</v>
      </c>
      <c r="AY236" s="67">
        <v>11.679112150058572</v>
      </c>
      <c r="AZ236" s="67">
        <v>13.56277595380935</v>
      </c>
      <c r="BA236" s="67">
        <v>9.8753118753441385</v>
      </c>
      <c r="BB236" s="67">
        <v>9.0308399118636373</v>
      </c>
      <c r="BC236" s="67">
        <v>1.7493773789214515</v>
      </c>
      <c r="BD236" s="67">
        <v>-0.34891835310517649</v>
      </c>
      <c r="BE236" s="67">
        <v>-5.8200788950008331</v>
      </c>
      <c r="BF236" s="67">
        <v>-5.7486436487364045</v>
      </c>
      <c r="BG236" s="67">
        <v>-5.7358622312592757</v>
      </c>
      <c r="BH236" s="67">
        <v>-5.4921968787514999</v>
      </c>
      <c r="BI236" s="67">
        <v>-1.6761343807789615</v>
      </c>
      <c r="BJ236" s="67">
        <v>-4.0159591016575149</v>
      </c>
      <c r="BK236" s="67">
        <v>-4.661102035518212</v>
      </c>
      <c r="BL236" s="67">
        <v>-1.2490737800359852</v>
      </c>
      <c r="BM236" s="67">
        <v>-9.1275551108630566</v>
      </c>
      <c r="BN236" s="67">
        <v>-26.378187445269418</v>
      </c>
      <c r="BO236" s="67">
        <v>-31.372528626853196</v>
      </c>
      <c r="BP236" s="67">
        <v>-35.459320398756461</v>
      </c>
      <c r="BQ236" s="67">
        <v>-26.392460521040462</v>
      </c>
      <c r="BR236" s="67">
        <v>-7.5186444552952594</v>
      </c>
      <c r="BS236" s="67">
        <v>-3.6717558104884773</v>
      </c>
      <c r="BT236" s="67">
        <v>7.7894037535288163</v>
      </c>
      <c r="BU236" s="67">
        <v>5.2960952866445581</v>
      </c>
      <c r="BV236" s="67">
        <v>7.3480225754064321</v>
      </c>
      <c r="BW236" s="67">
        <v>11.724240239728204</v>
      </c>
      <c r="BX236" s="67">
        <v>-0.3697996918332791</v>
      </c>
      <c r="BY236" s="67">
        <v>-1.1905158835678833</v>
      </c>
      <c r="BZ236" s="67">
        <v>-1.2026512398222593</v>
      </c>
      <c r="CA236" s="67">
        <v>0.72983689947112396</v>
      </c>
      <c r="CB236" s="67">
        <v>2.2697452869874866</v>
      </c>
      <c r="CC236" s="67">
        <v>-0.8082694810362625</v>
      </c>
      <c r="CD236" s="67">
        <v>-6.2418189583680999</v>
      </c>
      <c r="CE236" s="229"/>
    </row>
    <row r="237" spans="1:83" ht="24">
      <c r="A237" s="41"/>
      <c r="B237" s="169"/>
      <c r="C237" s="38" t="s">
        <v>119</v>
      </c>
      <c r="D237" s="172" t="s">
        <v>120</v>
      </c>
      <c r="E237" s="66"/>
      <c r="F237" s="66"/>
      <c r="G237" s="66"/>
      <c r="H237" s="66"/>
      <c r="I237" s="67">
        <v>0.6818795893670142</v>
      </c>
      <c r="J237" s="67">
        <v>0.25932872749547187</v>
      </c>
      <c r="K237" s="67">
        <v>-0.1666439227492873</v>
      </c>
      <c r="L237" s="67">
        <v>-0.57863320838259824</v>
      </c>
      <c r="M237" s="67">
        <v>-3.1612946054312516</v>
      </c>
      <c r="N237" s="67">
        <v>-3.2108715287204888</v>
      </c>
      <c r="O237" s="67">
        <v>-1.9188193351220519</v>
      </c>
      <c r="P237" s="67">
        <v>0.26955829198070091</v>
      </c>
      <c r="Q237" s="67">
        <v>12.334904692971719</v>
      </c>
      <c r="R237" s="67">
        <v>13.573877173417273</v>
      </c>
      <c r="S237" s="67">
        <v>15.258424625513584</v>
      </c>
      <c r="T237" s="67">
        <v>15.390725239811715</v>
      </c>
      <c r="U237" s="67">
        <v>14.916201984130794</v>
      </c>
      <c r="V237" s="67">
        <v>15.171133282860055</v>
      </c>
      <c r="W237" s="67">
        <v>14.282095347806006</v>
      </c>
      <c r="X237" s="67">
        <v>15.196441808747267</v>
      </c>
      <c r="Y237" s="67">
        <v>18.681194691794516</v>
      </c>
      <c r="Z237" s="67">
        <v>18.522321821765701</v>
      </c>
      <c r="AA237" s="67">
        <v>18.206883685224057</v>
      </c>
      <c r="AB237" s="67">
        <v>16.763191763191784</v>
      </c>
      <c r="AC237" s="67">
        <v>15.043172501939424</v>
      </c>
      <c r="AD237" s="67">
        <v>17.356452878348946</v>
      </c>
      <c r="AE237" s="67">
        <v>17.836303642786163</v>
      </c>
      <c r="AF237" s="67">
        <v>17.785300948706762</v>
      </c>
      <c r="AG237" s="67">
        <v>9.9550772589944927</v>
      </c>
      <c r="AH237" s="67">
        <v>6.4532126306541642</v>
      </c>
      <c r="AI237" s="67">
        <v>4.9695714832111548</v>
      </c>
      <c r="AJ237" s="67">
        <v>4.6355402560075163</v>
      </c>
      <c r="AK237" s="67">
        <v>9.3311902876705091</v>
      </c>
      <c r="AL237" s="67">
        <v>9.0969168022021307</v>
      </c>
      <c r="AM237" s="67">
        <v>9.753305481617943</v>
      </c>
      <c r="AN237" s="67">
        <v>8.4930369234700578</v>
      </c>
      <c r="AO237" s="67">
        <v>-0.37686253288484295</v>
      </c>
      <c r="AP237" s="67">
        <v>-2.052677567520746</v>
      </c>
      <c r="AQ237" s="67">
        <v>-2.6619942934357397</v>
      </c>
      <c r="AR237" s="67">
        <v>-2.4494362175052231</v>
      </c>
      <c r="AS237" s="67">
        <v>-0.33896252086400125</v>
      </c>
      <c r="AT237" s="67">
        <v>1.0598964140762916</v>
      </c>
      <c r="AU237" s="67">
        <v>-0.53177789788230712</v>
      </c>
      <c r="AV237" s="67">
        <v>-0.85408178663048773</v>
      </c>
      <c r="AW237" s="67">
        <v>-5.2445444768490859</v>
      </c>
      <c r="AX237" s="67">
        <v>-7.3249190878480874</v>
      </c>
      <c r="AY237" s="67">
        <v>-8.4803214125324899</v>
      </c>
      <c r="AZ237" s="67">
        <v>-9.5793254596371753</v>
      </c>
      <c r="BA237" s="67">
        <v>-11.672516065058176</v>
      </c>
      <c r="BB237" s="67">
        <v>-8.4818445067531059</v>
      </c>
      <c r="BC237" s="67">
        <v>-5.5082012362036323</v>
      </c>
      <c r="BD237" s="67">
        <v>-3.9488301632721488</v>
      </c>
      <c r="BE237" s="67">
        <v>0.68954291522143762</v>
      </c>
      <c r="BF237" s="67">
        <v>1.153778299870865</v>
      </c>
      <c r="BG237" s="67">
        <v>1.2646781545752788</v>
      </c>
      <c r="BH237" s="67">
        <v>1.6788167671386134</v>
      </c>
      <c r="BI237" s="67">
        <v>5.819725387559302</v>
      </c>
      <c r="BJ237" s="67">
        <v>4.7362322833180741</v>
      </c>
      <c r="BK237" s="67">
        <v>3.6601110405623132</v>
      </c>
      <c r="BL237" s="67">
        <v>2.8092792389094114</v>
      </c>
      <c r="BM237" s="67">
        <v>-0.3919591020801505</v>
      </c>
      <c r="BN237" s="67">
        <v>-7.8168208655796718</v>
      </c>
      <c r="BO237" s="67">
        <v>-10.289571288326044</v>
      </c>
      <c r="BP237" s="67">
        <v>-11.154697244015281</v>
      </c>
      <c r="BQ237" s="67">
        <v>-15.458392940687858</v>
      </c>
      <c r="BR237" s="67">
        <v>-10.856854861257503</v>
      </c>
      <c r="BS237" s="67">
        <v>-7.7311361532341465</v>
      </c>
      <c r="BT237" s="67">
        <v>-6.5021321559304823</v>
      </c>
      <c r="BU237" s="67">
        <v>-0.73817274039826941</v>
      </c>
      <c r="BV237" s="67">
        <v>1.9070671888808306</v>
      </c>
      <c r="BW237" s="67">
        <v>1.5870683527735139</v>
      </c>
      <c r="BX237" s="67">
        <v>1.9494672263481476</v>
      </c>
      <c r="BY237" s="67">
        <v>2.8773919806757817</v>
      </c>
      <c r="BZ237" s="67">
        <v>3.0295011481615859</v>
      </c>
      <c r="CA237" s="67">
        <v>3.1674407310719346</v>
      </c>
      <c r="CB237" s="67">
        <v>2.7787995395240443</v>
      </c>
      <c r="CC237" s="67">
        <v>1.4794101547852989</v>
      </c>
      <c r="CD237" s="67">
        <v>1.0801112738453043</v>
      </c>
      <c r="CE237" s="229"/>
    </row>
    <row r="238" spans="1:83">
      <c r="A238" s="37"/>
      <c r="B238" s="38"/>
      <c r="C238" s="38" t="s">
        <v>121</v>
      </c>
      <c r="D238" s="172" t="s">
        <v>122</v>
      </c>
      <c r="E238" s="69"/>
      <c r="F238" s="69"/>
      <c r="G238" s="69"/>
      <c r="H238" s="69"/>
      <c r="I238" s="67">
        <v>-6.6857040210688723</v>
      </c>
      <c r="J238" s="67">
        <v>2.6076899868714634</v>
      </c>
      <c r="K238" s="67">
        <v>4.5590829205051477</v>
      </c>
      <c r="L238" s="67">
        <v>-1.9244646934239995</v>
      </c>
      <c r="M238" s="67">
        <v>0.73631940070777091</v>
      </c>
      <c r="N238" s="67">
        <v>-13.723999519785124</v>
      </c>
      <c r="O238" s="67">
        <v>-9.6496582988223736</v>
      </c>
      <c r="P238" s="67">
        <v>-5.9602649006622812</v>
      </c>
      <c r="Q238" s="67">
        <v>7.8630288031558422</v>
      </c>
      <c r="R238" s="67">
        <v>3.5768025578323659</v>
      </c>
      <c r="S238" s="67">
        <v>-3.1571498535228955</v>
      </c>
      <c r="T238" s="67">
        <v>-6.7814293166407111</v>
      </c>
      <c r="U238" s="67">
        <v>-4.3761849823632275</v>
      </c>
      <c r="V238" s="67">
        <v>5.5449145441428982E-2</v>
      </c>
      <c r="W238" s="67">
        <v>7.3348261912557575</v>
      </c>
      <c r="X238" s="67">
        <v>16.787912702854001</v>
      </c>
      <c r="Y238" s="67">
        <v>16.53859879915089</v>
      </c>
      <c r="Z238" s="67">
        <v>17.775121580571039</v>
      </c>
      <c r="AA238" s="67">
        <v>6.1919888874355564</v>
      </c>
      <c r="AB238" s="67">
        <v>0.69477719214150113</v>
      </c>
      <c r="AC238" s="67">
        <v>-17.52241245746373</v>
      </c>
      <c r="AD238" s="67">
        <v>-15.778950556461112</v>
      </c>
      <c r="AE238" s="67">
        <v>-11.789224725353677</v>
      </c>
      <c r="AF238" s="67">
        <v>-11.182488698548369</v>
      </c>
      <c r="AG238" s="67">
        <v>13.552964675107447</v>
      </c>
      <c r="AH238" s="67">
        <v>18.901646360303289</v>
      </c>
      <c r="AI238" s="67">
        <v>21.651407911934427</v>
      </c>
      <c r="AJ238" s="67">
        <v>18.724886150549125</v>
      </c>
      <c r="AK238" s="67">
        <v>4.9528068374347072</v>
      </c>
      <c r="AL238" s="67">
        <v>-5.3792971820248852</v>
      </c>
      <c r="AM238" s="67">
        <v>-11.747227964698666</v>
      </c>
      <c r="AN238" s="67">
        <v>-12.545126353790721</v>
      </c>
      <c r="AO238" s="67">
        <v>-7.6706116085318428</v>
      </c>
      <c r="AP238" s="67">
        <v>-8.0557225154489913</v>
      </c>
      <c r="AQ238" s="67">
        <v>-3.8863501918270771</v>
      </c>
      <c r="AR238" s="67">
        <v>-1.4447884416922676</v>
      </c>
      <c r="AS238" s="67">
        <v>-19.645440560909648</v>
      </c>
      <c r="AT238" s="67">
        <v>-10.638415014187188</v>
      </c>
      <c r="AU238" s="67">
        <v>-5.502849042032679</v>
      </c>
      <c r="AV238" s="67">
        <v>-5.9685863874346268</v>
      </c>
      <c r="AW238" s="67">
        <v>33.551536228623689</v>
      </c>
      <c r="AX238" s="67">
        <v>22.840688160277153</v>
      </c>
      <c r="AY238" s="67">
        <v>15.829988348168797</v>
      </c>
      <c r="AZ238" s="67">
        <v>13.14031180400886</v>
      </c>
      <c r="BA238" s="67">
        <v>-21.570170542517502</v>
      </c>
      <c r="BB238" s="67">
        <v>-19.430770472711927</v>
      </c>
      <c r="BC238" s="67">
        <v>-25.194336809007822</v>
      </c>
      <c r="BD238" s="67">
        <v>-26.624015748031496</v>
      </c>
      <c r="BE238" s="67">
        <v>-29.074141671467785</v>
      </c>
      <c r="BF238" s="67">
        <v>-26.678824929504756</v>
      </c>
      <c r="BG238" s="67">
        <v>-18.343303092788901</v>
      </c>
      <c r="BH238" s="67">
        <v>-13.68209255533192</v>
      </c>
      <c r="BI238" s="67">
        <v>16.769274014006314</v>
      </c>
      <c r="BJ238" s="67">
        <v>6.6188930282008016</v>
      </c>
      <c r="BK238" s="67">
        <v>5.5396378821453709</v>
      </c>
      <c r="BL238" s="67">
        <v>5.2836052836052545</v>
      </c>
      <c r="BM238" s="67">
        <v>-0.87201882841002032</v>
      </c>
      <c r="BN238" s="67">
        <v>7.8974219412571784</v>
      </c>
      <c r="BO238" s="67">
        <v>12.499336105163209</v>
      </c>
      <c r="BP238" s="67">
        <v>17.527675276752646</v>
      </c>
      <c r="BQ238" s="67">
        <v>27.140288765140426</v>
      </c>
      <c r="BR238" s="67">
        <v>26.911843653730315</v>
      </c>
      <c r="BS238" s="67">
        <v>17.118979869080192</v>
      </c>
      <c r="BT238" s="67">
        <v>10.235478806907523</v>
      </c>
      <c r="BU238" s="67">
        <v>-4.1011902901250465</v>
      </c>
      <c r="BV238" s="67">
        <v>-6.8210387897921407</v>
      </c>
      <c r="BW238" s="67">
        <v>-0.83425124718510801</v>
      </c>
      <c r="BX238" s="67">
        <v>1.3101680432926059</v>
      </c>
      <c r="BY238" s="67">
        <v>13.696540956149406</v>
      </c>
      <c r="BZ238" s="67">
        <v>13.458980027213727</v>
      </c>
      <c r="CA238" s="67">
        <v>8.3123031922302602</v>
      </c>
      <c r="CB238" s="67">
        <v>4.9571167918271613</v>
      </c>
      <c r="CC238" s="67">
        <v>-12.495380672728146</v>
      </c>
      <c r="CD238" s="67">
        <v>-11.59767993386815</v>
      </c>
      <c r="CE238" s="229"/>
    </row>
    <row r="239" spans="1:83">
      <c r="A239" s="37"/>
      <c r="B239" s="38"/>
      <c r="C239" s="38" t="s">
        <v>123</v>
      </c>
      <c r="D239" s="172" t="s">
        <v>124</v>
      </c>
      <c r="E239" s="69"/>
      <c r="F239" s="69"/>
      <c r="G239" s="69"/>
      <c r="H239" s="69"/>
      <c r="I239" s="67">
        <v>5.0547163513333828</v>
      </c>
      <c r="J239" s="67">
        <v>2.6210220663258781</v>
      </c>
      <c r="K239" s="67">
        <v>5.9091746984072131</v>
      </c>
      <c r="L239" s="67">
        <v>9.7868982025300255</v>
      </c>
      <c r="M239" s="67">
        <v>10.206894441572189</v>
      </c>
      <c r="N239" s="67">
        <v>12.752952401813886</v>
      </c>
      <c r="O239" s="67">
        <v>12.266240168418491</v>
      </c>
      <c r="P239" s="67">
        <v>9.9209202012940239</v>
      </c>
      <c r="Q239" s="67">
        <v>4.1544576775832525</v>
      </c>
      <c r="R239" s="67">
        <v>9.095881921610129</v>
      </c>
      <c r="S239" s="67">
        <v>11.028143407021361</v>
      </c>
      <c r="T239" s="67">
        <v>6.5402223675604176</v>
      </c>
      <c r="U239" s="67">
        <v>-2.5132247710026263</v>
      </c>
      <c r="V239" s="67">
        <v>0.19667196863379388</v>
      </c>
      <c r="W239" s="67">
        <v>-0.56645538753254243</v>
      </c>
      <c r="X239" s="67">
        <v>4.1129527317373231</v>
      </c>
      <c r="Y239" s="67">
        <v>2.261955991310046</v>
      </c>
      <c r="Z239" s="67">
        <v>-7.791108435440691</v>
      </c>
      <c r="AA239" s="67">
        <v>-11.161500309293018</v>
      </c>
      <c r="AB239" s="67">
        <v>-12.028301886792562</v>
      </c>
      <c r="AC239" s="67">
        <v>-7.965560917617907</v>
      </c>
      <c r="AD239" s="67">
        <v>-1.807584281938901</v>
      </c>
      <c r="AE239" s="67">
        <v>4.4202750596417104</v>
      </c>
      <c r="AF239" s="67">
        <v>5.9651474530832331</v>
      </c>
      <c r="AG239" s="67">
        <v>13.313967354311984</v>
      </c>
      <c r="AH239" s="67">
        <v>13.181381950391952</v>
      </c>
      <c r="AI239" s="67">
        <v>5.5878504853876763</v>
      </c>
      <c r="AJ239" s="67">
        <v>2.5300442757748272</v>
      </c>
      <c r="AK239" s="67">
        <v>-0.68157418913166623</v>
      </c>
      <c r="AL239" s="67">
        <v>3.2327091935729015</v>
      </c>
      <c r="AM239" s="67">
        <v>7.741823584876272</v>
      </c>
      <c r="AN239" s="67">
        <v>10.178901912399695</v>
      </c>
      <c r="AO239" s="67">
        <v>15.11481193756758</v>
      </c>
      <c r="AP239" s="67">
        <v>8.7524934512607189</v>
      </c>
      <c r="AQ239" s="67">
        <v>10.223683611464111</v>
      </c>
      <c r="AR239" s="67">
        <v>11.422172452407665</v>
      </c>
      <c r="AS239" s="67">
        <v>5.492660989544504</v>
      </c>
      <c r="AT239" s="67">
        <v>10.714920482317012</v>
      </c>
      <c r="AU239" s="67">
        <v>10.177830511139987</v>
      </c>
      <c r="AV239" s="67">
        <v>8.3417085427134765</v>
      </c>
      <c r="AW239" s="67">
        <v>10.448122347741176</v>
      </c>
      <c r="AX239" s="67">
        <v>5.2425208108702464</v>
      </c>
      <c r="AY239" s="67">
        <v>3.8779504078852369</v>
      </c>
      <c r="AZ239" s="67">
        <v>3.5250463821893305</v>
      </c>
      <c r="BA239" s="67">
        <v>-3.3832711235982771</v>
      </c>
      <c r="BB239" s="67">
        <v>-2.1256561607518023</v>
      </c>
      <c r="BC239" s="67">
        <v>-2.7345516729791512</v>
      </c>
      <c r="BD239" s="67">
        <v>-2.5537634408601662</v>
      </c>
      <c r="BE239" s="67">
        <v>-5.0196549135887381</v>
      </c>
      <c r="BF239" s="67">
        <v>-4.8159967028765607</v>
      </c>
      <c r="BG239" s="67">
        <v>-2.8591832506793367</v>
      </c>
      <c r="BH239" s="67">
        <v>-1.425287356321931</v>
      </c>
      <c r="BI239" s="67">
        <v>3.8454708854221735</v>
      </c>
      <c r="BJ239" s="67">
        <v>6.083149092864943</v>
      </c>
      <c r="BK239" s="67">
        <v>5.0807742116868155</v>
      </c>
      <c r="BL239" s="67">
        <v>4.2444029850746716</v>
      </c>
      <c r="BM239" s="67">
        <v>-16.874237932012448</v>
      </c>
      <c r="BN239" s="67">
        <v>-31.394913144179014</v>
      </c>
      <c r="BO239" s="67">
        <v>-32.717987138732312</v>
      </c>
      <c r="BP239" s="67">
        <v>-32.706935123042612</v>
      </c>
      <c r="BQ239" s="67">
        <v>-8.028907714663589</v>
      </c>
      <c r="BR239" s="67">
        <v>6.1958714263319621</v>
      </c>
      <c r="BS239" s="67">
        <v>7.5615199303434792</v>
      </c>
      <c r="BT239" s="67">
        <v>10.438829787234226</v>
      </c>
      <c r="BU239" s="67">
        <v>6.0603168058830335</v>
      </c>
      <c r="BV239" s="67">
        <v>7.5052523003414677</v>
      </c>
      <c r="BW239" s="67">
        <v>7.5200080749969089</v>
      </c>
      <c r="BX239" s="67">
        <v>1.9265502709211262</v>
      </c>
      <c r="BY239" s="67">
        <v>-3.4042874579721172</v>
      </c>
      <c r="BZ239" s="67">
        <v>-3.8339036090183782</v>
      </c>
      <c r="CA239" s="67">
        <v>-4.916179657442612</v>
      </c>
      <c r="CB239" s="67">
        <v>-3.3572140409524422</v>
      </c>
      <c r="CC239" s="67">
        <v>-0.14182203755150624</v>
      </c>
      <c r="CD239" s="67">
        <v>1.3092733431452785</v>
      </c>
      <c r="CE239" s="229"/>
    </row>
    <row r="240" spans="1:83">
      <c r="A240" s="37"/>
      <c r="B240" s="38"/>
      <c r="C240" s="38" t="s">
        <v>125</v>
      </c>
      <c r="D240" s="172" t="s">
        <v>126</v>
      </c>
      <c r="E240" s="69"/>
      <c r="F240" s="69"/>
      <c r="G240" s="69"/>
      <c r="H240" s="69"/>
      <c r="I240" s="67">
        <v>7.1320630347650109</v>
      </c>
      <c r="J240" s="67">
        <v>5.5672838940353557</v>
      </c>
      <c r="K240" s="67">
        <v>6.5167848296046031</v>
      </c>
      <c r="L240" s="67">
        <v>6.2937063052341102</v>
      </c>
      <c r="M240" s="67">
        <v>1.8450580329344461</v>
      </c>
      <c r="N240" s="67">
        <v>1.938134102620424</v>
      </c>
      <c r="O240" s="67">
        <v>1.5560854600282994</v>
      </c>
      <c r="P240" s="67">
        <v>1.973684210526244</v>
      </c>
      <c r="Q240" s="67">
        <v>3.6657904205454912</v>
      </c>
      <c r="R240" s="67">
        <v>2.3300308744144189</v>
      </c>
      <c r="S240" s="67">
        <v>1.8998289190423208</v>
      </c>
      <c r="T240" s="67">
        <v>0.64516129032263336</v>
      </c>
      <c r="U240" s="67">
        <v>0.83042577527486117</v>
      </c>
      <c r="V240" s="67">
        <v>2.5937286711234862</v>
      </c>
      <c r="W240" s="67">
        <v>3.3433575711225814</v>
      </c>
      <c r="X240" s="67">
        <v>5.1282051282051526</v>
      </c>
      <c r="Y240" s="67">
        <v>5.7220431221719537</v>
      </c>
      <c r="Z240" s="67">
        <v>4.7987627237268811</v>
      </c>
      <c r="AA240" s="67">
        <v>2.3303935372462234</v>
      </c>
      <c r="AB240" s="67">
        <v>-1.2789769243681803E-13</v>
      </c>
      <c r="AC240" s="67">
        <v>-2.4549658566918993</v>
      </c>
      <c r="AD240" s="67">
        <v>-0.54644696427911299</v>
      </c>
      <c r="AE240" s="67">
        <v>2.627667666286456</v>
      </c>
      <c r="AF240" s="67">
        <v>4.8780487804878732</v>
      </c>
      <c r="AG240" s="67">
        <v>13.57249495888702</v>
      </c>
      <c r="AH240" s="67">
        <v>12.061537118725042</v>
      </c>
      <c r="AI240" s="67">
        <v>10.044871184523416</v>
      </c>
      <c r="AJ240" s="67">
        <v>8.1395348837209838</v>
      </c>
      <c r="AK240" s="67">
        <v>-5.0724901796703392</v>
      </c>
      <c r="AL240" s="67">
        <v>-5.8485153151376181</v>
      </c>
      <c r="AM240" s="67">
        <v>-5.8171208401554964</v>
      </c>
      <c r="AN240" s="67">
        <v>-4.8387096774194163</v>
      </c>
      <c r="AO240" s="67">
        <v>3.8723577840351595</v>
      </c>
      <c r="AP240" s="67">
        <v>2.0335047026932784</v>
      </c>
      <c r="AQ240" s="67">
        <v>2.7686799020946182</v>
      </c>
      <c r="AR240" s="67">
        <v>2.8248587570621595</v>
      </c>
      <c r="AS240" s="67">
        <v>0.90411461129480131</v>
      </c>
      <c r="AT240" s="67">
        <v>4.4145257649949912</v>
      </c>
      <c r="AU240" s="67">
        <v>4.7911386733121049</v>
      </c>
      <c r="AV240" s="67">
        <v>6.5934065934065984</v>
      </c>
      <c r="AW240" s="67">
        <v>21.853537735534729</v>
      </c>
      <c r="AX240" s="67">
        <v>19.985930430437463</v>
      </c>
      <c r="AY240" s="67">
        <v>18.515760588158273</v>
      </c>
      <c r="AZ240" s="67">
        <v>13.917525773195877</v>
      </c>
      <c r="BA240" s="67">
        <v>-16.015815460051101</v>
      </c>
      <c r="BB240" s="67">
        <v>-17.904530936700851</v>
      </c>
      <c r="BC240" s="67">
        <v>-19.36674845163212</v>
      </c>
      <c r="BD240" s="67">
        <v>-19.004524886877903</v>
      </c>
      <c r="BE240" s="67">
        <v>-8.4799870953204817</v>
      </c>
      <c r="BF240" s="67">
        <v>-4.0208394627945694</v>
      </c>
      <c r="BG240" s="67">
        <v>-0.66192319184835924</v>
      </c>
      <c r="BH240" s="67">
        <v>1.1173184357542851</v>
      </c>
      <c r="BI240" s="67">
        <v>5.1107416321495691</v>
      </c>
      <c r="BJ240" s="67">
        <v>1.5630135392028279</v>
      </c>
      <c r="BK240" s="67">
        <v>-0.67739572419826288</v>
      </c>
      <c r="BL240" s="67">
        <v>-1.6574585635358261</v>
      </c>
      <c r="BM240" s="67">
        <v>-8.811598584705564</v>
      </c>
      <c r="BN240" s="67">
        <v>-16.356196310297904</v>
      </c>
      <c r="BO240" s="67">
        <v>-17.471434637951717</v>
      </c>
      <c r="BP240" s="67">
        <v>-16.853932584269714</v>
      </c>
      <c r="BQ240" s="67">
        <v>-5.9637905115217649</v>
      </c>
      <c r="BR240" s="67">
        <v>4.0845504992898896</v>
      </c>
      <c r="BS240" s="67">
        <v>7.5905108391016967</v>
      </c>
      <c r="BT240" s="67">
        <v>9.4594594594594099</v>
      </c>
      <c r="BU240" s="67">
        <v>4.2470693767372723</v>
      </c>
      <c r="BV240" s="67">
        <v>3.8548324781260987</v>
      </c>
      <c r="BW240" s="67">
        <v>3.0086484974313805</v>
      </c>
      <c r="BX240" s="67">
        <v>0.61728395061733465</v>
      </c>
      <c r="BY240" s="67">
        <v>1.4378176506881744</v>
      </c>
      <c r="BZ240" s="67">
        <v>2.1096436777126257</v>
      </c>
      <c r="CA240" s="67">
        <v>2.5482949393464338</v>
      </c>
      <c r="CB240" s="67">
        <v>2.6061953861007794</v>
      </c>
      <c r="CC240" s="67">
        <v>-0.1652483158349014</v>
      </c>
      <c r="CD240" s="67">
        <v>-0.87930271288452388</v>
      </c>
      <c r="CE240" s="229"/>
    </row>
    <row r="241" spans="1:83" ht="24">
      <c r="A241" s="42"/>
      <c r="B241" s="169" t="s">
        <v>68</v>
      </c>
      <c r="C241" s="38"/>
      <c r="D241" s="170" t="s">
        <v>69</v>
      </c>
      <c r="E241" s="70"/>
      <c r="F241" s="70"/>
      <c r="G241" s="70"/>
      <c r="H241" s="70"/>
      <c r="I241" s="179">
        <v>1.1990133098173033</v>
      </c>
      <c r="J241" s="179">
        <v>2.0395561540552052</v>
      </c>
      <c r="K241" s="179">
        <v>3.5352713562276818</v>
      </c>
      <c r="L241" s="179">
        <v>4.2819621715951968</v>
      </c>
      <c r="M241" s="179">
        <v>7.0329674725639677</v>
      </c>
      <c r="N241" s="179">
        <v>5.3634922260475975</v>
      </c>
      <c r="O241" s="179">
        <v>5.0807711779661417</v>
      </c>
      <c r="P241" s="179">
        <v>5.3789071284012806</v>
      </c>
      <c r="Q241" s="179">
        <v>5.0111841204569743</v>
      </c>
      <c r="R241" s="179">
        <v>5.5365981200436067</v>
      </c>
      <c r="S241" s="179">
        <v>4.2081958026226829</v>
      </c>
      <c r="T241" s="179">
        <v>2.6033886731252665</v>
      </c>
      <c r="U241" s="179">
        <v>-0.59341575113147371</v>
      </c>
      <c r="V241" s="179">
        <v>-0.29805062601300847</v>
      </c>
      <c r="W241" s="179">
        <v>0.19318474901687921</v>
      </c>
      <c r="X241" s="179">
        <v>1.4392080196331136</v>
      </c>
      <c r="Y241" s="179">
        <v>-0.25001564623505601</v>
      </c>
      <c r="Z241" s="179">
        <v>-0.38587533658051143</v>
      </c>
      <c r="AA241" s="179">
        <v>-1.4491178376686378</v>
      </c>
      <c r="AB241" s="179">
        <v>-1.8657481445032715</v>
      </c>
      <c r="AC241" s="179">
        <v>3.1027526823825582</v>
      </c>
      <c r="AD241" s="179">
        <v>2.3905744598569498</v>
      </c>
      <c r="AE241" s="179">
        <v>3.9126954160848726</v>
      </c>
      <c r="AF241" s="179">
        <v>3.6394785224803883</v>
      </c>
      <c r="AG241" s="179">
        <v>-1.0485404341238791E-2</v>
      </c>
      <c r="AH241" s="179">
        <v>1.4069228145345818</v>
      </c>
      <c r="AI241" s="179">
        <v>1.3404972920382647</v>
      </c>
      <c r="AJ241" s="179">
        <v>1.0684191428456273</v>
      </c>
      <c r="AK241" s="179">
        <v>0.80401913710106498</v>
      </c>
      <c r="AL241" s="179">
        <v>1.5878427652617972</v>
      </c>
      <c r="AM241" s="179">
        <v>2.103470158138947</v>
      </c>
      <c r="AN241" s="179">
        <v>3.4585926280517043</v>
      </c>
      <c r="AO241" s="179">
        <v>4.335899068747608</v>
      </c>
      <c r="AP241" s="179">
        <v>4.3003131379058601</v>
      </c>
      <c r="AQ241" s="179">
        <v>3.7438105073071171</v>
      </c>
      <c r="AR241" s="179">
        <v>2.7954501638711662</v>
      </c>
      <c r="AS241" s="179">
        <v>2.4552170920966887</v>
      </c>
      <c r="AT241" s="179">
        <v>1.0073613713176002</v>
      </c>
      <c r="AU241" s="179">
        <v>1.4653031339833689</v>
      </c>
      <c r="AV241" s="179">
        <v>2.0967741935484412</v>
      </c>
      <c r="AW241" s="179">
        <v>4.9914553584444121</v>
      </c>
      <c r="AX241" s="179">
        <v>4.1591700611633513</v>
      </c>
      <c r="AY241" s="179">
        <v>2.8317469471265753</v>
      </c>
      <c r="AZ241" s="179">
        <v>2.3953855762518685</v>
      </c>
      <c r="BA241" s="179">
        <v>0.55743659687126978</v>
      </c>
      <c r="BB241" s="179">
        <v>0.10109615418294027</v>
      </c>
      <c r="BC241" s="179">
        <v>0.6134139187985852</v>
      </c>
      <c r="BD241" s="179">
        <v>0.19016181694230738</v>
      </c>
      <c r="BE241" s="179">
        <v>0.51685505376714502</v>
      </c>
      <c r="BF241" s="179">
        <v>1.8942730135967452</v>
      </c>
      <c r="BG241" s="179">
        <v>2.0312709603917796</v>
      </c>
      <c r="BH241" s="179">
        <v>2.3993697178054987</v>
      </c>
      <c r="BI241" s="179">
        <v>1.3502392502044529</v>
      </c>
      <c r="BJ241" s="179">
        <v>1.6934856233879572</v>
      </c>
      <c r="BK241" s="179">
        <v>2.4709872177806744</v>
      </c>
      <c r="BL241" s="179">
        <v>2.7872980345527054</v>
      </c>
      <c r="BM241" s="179">
        <v>2.4706048764418824</v>
      </c>
      <c r="BN241" s="179">
        <v>-3.1591289859434539</v>
      </c>
      <c r="BO241" s="179">
        <v>-3.9365584408022301</v>
      </c>
      <c r="BP241" s="179">
        <v>-3.2867204246197588</v>
      </c>
      <c r="BQ241" s="179">
        <v>1.0446176206294666</v>
      </c>
      <c r="BR241" s="179">
        <v>3.121965852814526</v>
      </c>
      <c r="BS241" s="179">
        <v>5.3969778934552579</v>
      </c>
      <c r="BT241" s="179">
        <v>5.8469656992084111</v>
      </c>
      <c r="BU241" s="179">
        <v>8.969688854983616</v>
      </c>
      <c r="BV241" s="179">
        <v>12.744302704526561</v>
      </c>
      <c r="BW241" s="179">
        <v>9.4084133341738578</v>
      </c>
      <c r="BX241" s="179">
        <v>7.5348157011334109</v>
      </c>
      <c r="BY241" s="179">
        <v>0.12103565635443658</v>
      </c>
      <c r="BZ241" s="179">
        <v>-1.2409240837661315</v>
      </c>
      <c r="CA241" s="179">
        <v>-1.5481029441689316</v>
      </c>
      <c r="CB241" s="179">
        <v>-2.3523720523219964</v>
      </c>
      <c r="CC241" s="179">
        <v>-5.0659007351253393</v>
      </c>
      <c r="CD241" s="179">
        <v>-4.2977798078854761</v>
      </c>
      <c r="CE241" s="229"/>
    </row>
    <row r="242" spans="1:83" ht="48">
      <c r="A242" s="42"/>
      <c r="B242" s="169"/>
      <c r="C242" s="38" t="s">
        <v>127</v>
      </c>
      <c r="D242" s="172" t="s">
        <v>128</v>
      </c>
      <c r="E242" s="70"/>
      <c r="F242" s="70"/>
      <c r="G242" s="70"/>
      <c r="H242" s="70"/>
      <c r="I242" s="67">
        <v>4.2532926970011857</v>
      </c>
      <c r="J242" s="67">
        <v>5.6324751562201243</v>
      </c>
      <c r="K242" s="67">
        <v>4.463385019683912</v>
      </c>
      <c r="L242" s="67">
        <v>5.1205509217936935</v>
      </c>
      <c r="M242" s="67">
        <v>5.3148322831468846</v>
      </c>
      <c r="N242" s="67">
        <v>5.0147997143218106</v>
      </c>
      <c r="O242" s="67">
        <v>6.9801787485151578</v>
      </c>
      <c r="P242" s="67">
        <v>7.0554827435561407</v>
      </c>
      <c r="Q242" s="67">
        <v>7.9974058134008743</v>
      </c>
      <c r="R242" s="67">
        <v>6.5045856836099034</v>
      </c>
      <c r="S242" s="67">
        <v>5.7649881244538221</v>
      </c>
      <c r="T242" s="67">
        <v>5.6110997755559993</v>
      </c>
      <c r="U242" s="67">
        <v>6.9895080145525128</v>
      </c>
      <c r="V242" s="67">
        <v>4.1510484685142615</v>
      </c>
      <c r="W242" s="67">
        <v>1.9641707234573573</v>
      </c>
      <c r="X242" s="67">
        <v>0.50231839258134414</v>
      </c>
      <c r="Y242" s="67">
        <v>-5.3985319324384591</v>
      </c>
      <c r="Z242" s="67">
        <v>-2.2709840740635485</v>
      </c>
      <c r="AA242" s="67">
        <v>-0.60688851879170613</v>
      </c>
      <c r="AB242" s="67">
        <v>0.28835063437099961</v>
      </c>
      <c r="AC242" s="67">
        <v>1.4186573633267301</v>
      </c>
      <c r="AD242" s="67">
        <v>2.4147246401796281</v>
      </c>
      <c r="AE242" s="67">
        <v>2.8950569496942364</v>
      </c>
      <c r="AF242" s="67">
        <v>3.6419398121527706</v>
      </c>
      <c r="AG242" s="67">
        <v>6.8678131059120062</v>
      </c>
      <c r="AH242" s="67">
        <v>6.6648109643241185</v>
      </c>
      <c r="AI242" s="67">
        <v>5.4088432023460911</v>
      </c>
      <c r="AJ242" s="67">
        <v>4.0503051599779951</v>
      </c>
      <c r="AK242" s="67">
        <v>0.48081113622670557</v>
      </c>
      <c r="AL242" s="67">
        <v>-0.62826876715948288</v>
      </c>
      <c r="AM242" s="67">
        <v>-6.689767004492353E-2</v>
      </c>
      <c r="AN242" s="67">
        <v>0.35549235691378556</v>
      </c>
      <c r="AO242" s="67">
        <v>0.38540231584013895</v>
      </c>
      <c r="AP242" s="67">
        <v>0.7335223555298569</v>
      </c>
      <c r="AQ242" s="67">
        <v>1.2997053602493907</v>
      </c>
      <c r="AR242" s="67">
        <v>1.7003188097773432</v>
      </c>
      <c r="AS242" s="67">
        <v>4.1486313615744592</v>
      </c>
      <c r="AT242" s="67">
        <v>3.3549896615290322</v>
      </c>
      <c r="AU242" s="67">
        <v>2.8350646167340443</v>
      </c>
      <c r="AV242" s="67">
        <v>2.6819923371647718</v>
      </c>
      <c r="AW242" s="67">
        <v>5.6948378802160278</v>
      </c>
      <c r="AX242" s="67">
        <v>5.2934429092303219</v>
      </c>
      <c r="AY242" s="67">
        <v>3.8354468702257947</v>
      </c>
      <c r="AZ242" s="67">
        <v>2.3236092265941295</v>
      </c>
      <c r="BA242" s="67">
        <v>-1.6906401327092908</v>
      </c>
      <c r="BB242" s="67">
        <v>-2.5001608899274004</v>
      </c>
      <c r="BC242" s="67">
        <v>-1.4615591788920881</v>
      </c>
      <c r="BD242" s="67">
        <v>-0.33151002817818664</v>
      </c>
      <c r="BE242" s="67">
        <v>0.8129836185466246</v>
      </c>
      <c r="BF242" s="67">
        <v>3.7107820634032578</v>
      </c>
      <c r="BG242" s="67">
        <v>4.8226398383721261</v>
      </c>
      <c r="BH242" s="67">
        <v>4.9891900881420241</v>
      </c>
      <c r="BI242" s="67">
        <v>3.3826982999985518</v>
      </c>
      <c r="BJ242" s="67">
        <v>4.6806354597713948</v>
      </c>
      <c r="BK242" s="67">
        <v>4.4858559773485638</v>
      </c>
      <c r="BL242" s="67">
        <v>5.3381910343736791</v>
      </c>
      <c r="BM242" s="67">
        <v>8.1792426052616349</v>
      </c>
      <c r="BN242" s="67">
        <v>1.4662523584068481</v>
      </c>
      <c r="BO242" s="67">
        <v>1.5883699280738313</v>
      </c>
      <c r="BP242" s="67">
        <v>1.5338345864661704</v>
      </c>
      <c r="BQ242" s="67">
        <v>1.8688913966466743</v>
      </c>
      <c r="BR242" s="67">
        <v>5.5027793430878944</v>
      </c>
      <c r="BS242" s="67">
        <v>5.3805239696246758</v>
      </c>
      <c r="BT242" s="67">
        <v>5.0651658767771011</v>
      </c>
      <c r="BU242" s="67">
        <v>3.7172696751776186</v>
      </c>
      <c r="BV242" s="67">
        <v>5.8365931243099141</v>
      </c>
      <c r="BW242" s="67">
        <v>5.5780555160905578</v>
      </c>
      <c r="BX242" s="67">
        <v>5.7090499013250735</v>
      </c>
      <c r="BY242" s="67">
        <v>5.6672398954886063</v>
      </c>
      <c r="BZ242" s="67">
        <v>3.1508620264789329</v>
      </c>
      <c r="CA242" s="67">
        <v>2.2757203446160901</v>
      </c>
      <c r="CB242" s="67">
        <v>1.5641575147947719</v>
      </c>
      <c r="CC242" s="67">
        <v>-0.70413412624787952</v>
      </c>
      <c r="CD242" s="67">
        <v>0.68074433868569884</v>
      </c>
      <c r="CE242" s="229"/>
    </row>
    <row r="243" spans="1:83">
      <c r="A243" s="41"/>
      <c r="B243" s="169"/>
      <c r="C243" s="38" t="s">
        <v>129</v>
      </c>
      <c r="D243" s="172" t="s">
        <v>130</v>
      </c>
      <c r="E243" s="66"/>
      <c r="F243" s="66"/>
      <c r="G243" s="66"/>
      <c r="H243" s="66"/>
      <c r="I243" s="67">
        <v>-0.96782833013115521</v>
      </c>
      <c r="J243" s="67">
        <v>-1.8847241362300196</v>
      </c>
      <c r="K243" s="67">
        <v>1.1723177448942863</v>
      </c>
      <c r="L243" s="67">
        <v>0.92024531899947704</v>
      </c>
      <c r="M243" s="67">
        <v>10.501304218312569</v>
      </c>
      <c r="N243" s="67">
        <v>9.4566390879864599</v>
      </c>
      <c r="O243" s="67">
        <v>5.6946820533610492</v>
      </c>
      <c r="P243" s="67">
        <v>5.1671732522794258</v>
      </c>
      <c r="Q243" s="67">
        <v>8.7854724353393294</v>
      </c>
      <c r="R243" s="67">
        <v>5.2070500991840447</v>
      </c>
      <c r="S243" s="67">
        <v>3.1658806027187865</v>
      </c>
      <c r="T243" s="67">
        <v>2.0231213872831404</v>
      </c>
      <c r="U243" s="67">
        <v>-1.2305729274444133</v>
      </c>
      <c r="V243" s="67">
        <v>7.076362285821574</v>
      </c>
      <c r="W243" s="67">
        <v>3.9694366795980613</v>
      </c>
      <c r="X243" s="67">
        <v>6.610009442870961</v>
      </c>
      <c r="Y243" s="67">
        <v>3.2804952451513287</v>
      </c>
      <c r="Z243" s="67">
        <v>-0.22990180319895615</v>
      </c>
      <c r="AA243" s="67">
        <v>5.5247061287000605</v>
      </c>
      <c r="AB243" s="67">
        <v>3.8972542072629608</v>
      </c>
      <c r="AC243" s="67">
        <v>2.7429478912075638</v>
      </c>
      <c r="AD243" s="67">
        <v>1.8676618288599371</v>
      </c>
      <c r="AE243" s="67">
        <v>4.2196779700759919</v>
      </c>
      <c r="AF243" s="67">
        <v>5.4560954816709142</v>
      </c>
      <c r="AG243" s="67">
        <v>6.231725730046179</v>
      </c>
      <c r="AH243" s="67">
        <v>5.4233686451960352</v>
      </c>
      <c r="AI243" s="67">
        <v>3.6632928761678158</v>
      </c>
      <c r="AJ243" s="67">
        <v>1.0509296685530245</v>
      </c>
      <c r="AK243" s="67">
        <v>-3.6398856727855815</v>
      </c>
      <c r="AL243" s="67">
        <v>-6.2301585877833077E-4</v>
      </c>
      <c r="AM243" s="67">
        <v>0.44929075240098371</v>
      </c>
      <c r="AN243" s="67">
        <v>5.1199999999999193</v>
      </c>
      <c r="AO243" s="67">
        <v>16.512732475564178</v>
      </c>
      <c r="AP243" s="67">
        <v>12.25492348974015</v>
      </c>
      <c r="AQ243" s="67">
        <v>9.513685597063315</v>
      </c>
      <c r="AR243" s="67">
        <v>5.9360730593607229</v>
      </c>
      <c r="AS243" s="67">
        <v>4.0609901712575436</v>
      </c>
      <c r="AT243" s="67">
        <v>2.921358702409421</v>
      </c>
      <c r="AU243" s="67">
        <v>7.3922733400978444</v>
      </c>
      <c r="AV243" s="67">
        <v>8.1896551724137936</v>
      </c>
      <c r="AW243" s="67">
        <v>1.8805753416336017</v>
      </c>
      <c r="AX243" s="67">
        <v>3.3594517427733166</v>
      </c>
      <c r="AY243" s="67">
        <v>-0.11564937031640454</v>
      </c>
      <c r="AZ243" s="67">
        <v>0.13280212483392972</v>
      </c>
      <c r="BA243" s="67">
        <v>14.475403489478666</v>
      </c>
      <c r="BB243" s="67">
        <v>9.0242368510119206</v>
      </c>
      <c r="BC243" s="67">
        <v>7.3277560746260093</v>
      </c>
      <c r="BD243" s="67">
        <v>4.1114058355437493</v>
      </c>
      <c r="BE243" s="67">
        <v>-17.13603663066155</v>
      </c>
      <c r="BF243" s="67">
        <v>-10.619061960001446</v>
      </c>
      <c r="BG243" s="67">
        <v>-8.9360481034955797</v>
      </c>
      <c r="BH243" s="67">
        <v>-4.8407643312101811</v>
      </c>
      <c r="BI243" s="67">
        <v>5.8861882797413898</v>
      </c>
      <c r="BJ243" s="67">
        <v>2.6600698068188962</v>
      </c>
      <c r="BK243" s="67">
        <v>3.4125476269297081</v>
      </c>
      <c r="BL243" s="67">
        <v>1.8741633199465184</v>
      </c>
      <c r="BM243" s="67">
        <v>3.6966020973017777</v>
      </c>
      <c r="BN243" s="67">
        <v>1.3936750446548558</v>
      </c>
      <c r="BO243" s="67">
        <v>-2.6622203472173851</v>
      </c>
      <c r="BP243" s="67">
        <v>-5.7161629434954619</v>
      </c>
      <c r="BQ243" s="67">
        <v>-0.97359393850710774</v>
      </c>
      <c r="BR243" s="67">
        <v>2.8359691472189041</v>
      </c>
      <c r="BS243" s="67">
        <v>10.150239015825818</v>
      </c>
      <c r="BT243" s="67">
        <v>15.331010452961749</v>
      </c>
      <c r="BU243" s="67">
        <v>17.304197094938019</v>
      </c>
      <c r="BV243" s="67">
        <v>14.344943561458592</v>
      </c>
      <c r="BW243" s="67">
        <v>7.226598009120778</v>
      </c>
      <c r="BX243" s="67">
        <v>4.108761329305068</v>
      </c>
      <c r="BY243" s="67">
        <v>-6.2004854220005399</v>
      </c>
      <c r="BZ243" s="67">
        <v>-9.0934346053158777</v>
      </c>
      <c r="CA243" s="67">
        <v>-7.8304171085401748</v>
      </c>
      <c r="CB243" s="67">
        <v>-8.9798513890115572</v>
      </c>
      <c r="CC243" s="67">
        <v>-18.326814978579065</v>
      </c>
      <c r="CD243" s="67">
        <v>-11.62514279781638</v>
      </c>
      <c r="CE243" s="229"/>
    </row>
    <row r="244" spans="1:83">
      <c r="A244" s="37"/>
      <c r="B244" s="38"/>
      <c r="C244" s="38" t="s">
        <v>131</v>
      </c>
      <c r="D244" s="172" t="s">
        <v>132</v>
      </c>
      <c r="E244" s="69"/>
      <c r="F244" s="69"/>
      <c r="G244" s="69"/>
      <c r="H244" s="69"/>
      <c r="I244" s="67">
        <v>2.0909021479360348</v>
      </c>
      <c r="J244" s="67">
        <v>2.1752360738582155</v>
      </c>
      <c r="K244" s="67">
        <v>2.2023994650897265</v>
      </c>
      <c r="L244" s="67">
        <v>1.916442916716619</v>
      </c>
      <c r="M244" s="67">
        <v>3.2837011042221604</v>
      </c>
      <c r="N244" s="67">
        <v>2.2918161846949232</v>
      </c>
      <c r="O244" s="67">
        <v>1.1745888028140286</v>
      </c>
      <c r="P244" s="67">
        <v>2.5197442647611865</v>
      </c>
      <c r="Q244" s="67">
        <v>5.2213981683128452</v>
      </c>
      <c r="R244" s="67">
        <v>7.4199514673454843</v>
      </c>
      <c r="S244" s="67">
        <v>7.4260788153698769</v>
      </c>
      <c r="T244" s="67">
        <v>5.6493030080704756</v>
      </c>
      <c r="U244" s="67">
        <v>-1.3692506682039465</v>
      </c>
      <c r="V244" s="67">
        <v>-3.6191627600596519</v>
      </c>
      <c r="W244" s="67">
        <v>-2.3747032742580103</v>
      </c>
      <c r="X244" s="67">
        <v>-0.86805555555558556</v>
      </c>
      <c r="Y244" s="67">
        <v>-0.2196305271219785</v>
      </c>
      <c r="Z244" s="67">
        <v>0.90386675304468156</v>
      </c>
      <c r="AA244" s="67">
        <v>0.18707981905640736</v>
      </c>
      <c r="AB244" s="67">
        <v>-0.59544658493861391</v>
      </c>
      <c r="AC244" s="67">
        <v>3.992638922687803</v>
      </c>
      <c r="AD244" s="67">
        <v>3.7330389529814738</v>
      </c>
      <c r="AE244" s="67">
        <v>4.3227815944943728</v>
      </c>
      <c r="AF244" s="67">
        <v>3.8407329105002646</v>
      </c>
      <c r="AG244" s="67">
        <v>0.94507276867636847</v>
      </c>
      <c r="AH244" s="67">
        <v>2.2884082102943921</v>
      </c>
      <c r="AI244" s="67">
        <v>1.2037867423048283</v>
      </c>
      <c r="AJ244" s="67">
        <v>1.1537156430267572</v>
      </c>
      <c r="AK244" s="67">
        <v>5.7025514803719943</v>
      </c>
      <c r="AL244" s="67">
        <v>4.5324781120277464</v>
      </c>
      <c r="AM244" s="67">
        <v>3.8576984118099915</v>
      </c>
      <c r="AN244" s="67">
        <v>5.3002348205300791</v>
      </c>
      <c r="AO244" s="67">
        <v>-0.73650490330805951</v>
      </c>
      <c r="AP244" s="67">
        <v>0.18250498049113162</v>
      </c>
      <c r="AQ244" s="67">
        <v>1.8270097137774286</v>
      </c>
      <c r="AR244" s="67">
        <v>1.2105766167569243</v>
      </c>
      <c r="AS244" s="67">
        <v>3.4520852127137402</v>
      </c>
      <c r="AT244" s="67">
        <v>1.1863875319706239</v>
      </c>
      <c r="AU244" s="67">
        <v>1.0516083415670749</v>
      </c>
      <c r="AV244" s="67">
        <v>1.2590494176896385</v>
      </c>
      <c r="AW244" s="67">
        <v>1.6398848280574327</v>
      </c>
      <c r="AX244" s="67">
        <v>2.4343035734399905</v>
      </c>
      <c r="AY244" s="67">
        <v>2.3527922792481775</v>
      </c>
      <c r="AZ244" s="67">
        <v>1.6785825303077218</v>
      </c>
      <c r="BA244" s="67">
        <v>0.86864284383449331</v>
      </c>
      <c r="BB244" s="67">
        <v>1.5264908234380101</v>
      </c>
      <c r="BC244" s="67">
        <v>0.9812776627479991</v>
      </c>
      <c r="BD244" s="67">
        <v>0.9171507184347405</v>
      </c>
      <c r="BE244" s="67">
        <v>2.4729682319053552</v>
      </c>
      <c r="BF244" s="67">
        <v>1.311561726268252</v>
      </c>
      <c r="BG244" s="67">
        <v>0.43668614850193421</v>
      </c>
      <c r="BH244" s="67">
        <v>0.3332323538321873</v>
      </c>
      <c r="BI244" s="67">
        <v>-1.5552106592907222</v>
      </c>
      <c r="BJ244" s="67">
        <v>-0.75927870682504306</v>
      </c>
      <c r="BK244" s="67">
        <v>1.0951836346045525</v>
      </c>
      <c r="BL244" s="67">
        <v>1.7814009661835968</v>
      </c>
      <c r="BM244" s="67">
        <v>3.5721540595012584</v>
      </c>
      <c r="BN244" s="67">
        <v>3.9384215091941854</v>
      </c>
      <c r="BO244" s="67">
        <v>1.7632201265839029</v>
      </c>
      <c r="BP244" s="67">
        <v>1.0086027884900375</v>
      </c>
      <c r="BQ244" s="67">
        <v>-3.8026333344277106</v>
      </c>
      <c r="BR244" s="67">
        <v>-9.1734396463613024</v>
      </c>
      <c r="BS244" s="67">
        <v>-8.5337372009367556</v>
      </c>
      <c r="BT244" s="67">
        <v>-8.1644640234948298</v>
      </c>
      <c r="BU244" s="67">
        <v>-2.5270376809382924</v>
      </c>
      <c r="BV244" s="67">
        <v>2.5964472982248736</v>
      </c>
      <c r="BW244" s="67">
        <v>2.335918269498876</v>
      </c>
      <c r="BX244" s="67">
        <v>1.0233450591621107</v>
      </c>
      <c r="BY244" s="67">
        <v>-6.2197152904893471</v>
      </c>
      <c r="BZ244" s="67">
        <v>-6.8722482727473988</v>
      </c>
      <c r="CA244" s="67">
        <v>-6.8739793108601646</v>
      </c>
      <c r="CB244" s="67">
        <v>-7.0375308548734097</v>
      </c>
      <c r="CC244" s="67">
        <v>-6.6725115361451657</v>
      </c>
      <c r="CD244" s="67">
        <v>-7.0352343417763166</v>
      </c>
      <c r="CE244" s="229"/>
    </row>
    <row r="245" spans="1:83" ht="36">
      <c r="A245" s="37"/>
      <c r="B245" s="38"/>
      <c r="C245" s="38" t="s">
        <v>133</v>
      </c>
      <c r="D245" s="172" t="s">
        <v>134</v>
      </c>
      <c r="E245" s="69"/>
      <c r="F245" s="69"/>
      <c r="G245" s="69"/>
      <c r="H245" s="69"/>
      <c r="I245" s="67">
        <v>3.9388104860509827</v>
      </c>
      <c r="J245" s="67">
        <v>3.2339763402788861</v>
      </c>
      <c r="K245" s="67">
        <v>2.9614833132526144</v>
      </c>
      <c r="L245" s="67">
        <v>3.0285208518878477</v>
      </c>
      <c r="M245" s="67">
        <v>2.8443711936145348</v>
      </c>
      <c r="N245" s="67">
        <v>3.7598113988855317</v>
      </c>
      <c r="O245" s="67">
        <v>5.0014239079712439</v>
      </c>
      <c r="P245" s="67">
        <v>7.3630136986300414</v>
      </c>
      <c r="Q245" s="67">
        <v>10.395585198746033</v>
      </c>
      <c r="R245" s="67">
        <v>8.4685445599482279</v>
      </c>
      <c r="S245" s="67">
        <v>7.0479613045304461</v>
      </c>
      <c r="T245" s="67">
        <v>3.2163742690060957</v>
      </c>
      <c r="U245" s="67">
        <v>-5.6642126022684351</v>
      </c>
      <c r="V245" s="67">
        <v>-4.3195030560512748</v>
      </c>
      <c r="W245" s="67">
        <v>-2.6714180496977349</v>
      </c>
      <c r="X245" s="67">
        <v>-1.6997167138811307</v>
      </c>
      <c r="Y245" s="67">
        <v>0.34176841566446114</v>
      </c>
      <c r="Z245" s="67">
        <v>2.6581590176872965</v>
      </c>
      <c r="AA245" s="67">
        <v>1.4263794682807713</v>
      </c>
      <c r="AB245" s="67">
        <v>2.3840712601520124</v>
      </c>
      <c r="AC245" s="67">
        <v>7.7480481886568384</v>
      </c>
      <c r="AD245" s="67">
        <v>3.9614836614343858</v>
      </c>
      <c r="AE245" s="67">
        <v>3.4519090678388125</v>
      </c>
      <c r="AF245" s="67">
        <v>3.1218014329578807</v>
      </c>
      <c r="AG245" s="67">
        <v>0.46105384813277794</v>
      </c>
      <c r="AH245" s="67">
        <v>-0.72913144563277399</v>
      </c>
      <c r="AI245" s="67">
        <v>-9.5204658731404379E-2</v>
      </c>
      <c r="AJ245" s="67">
        <v>-1.5880893300246868</v>
      </c>
      <c r="AK245" s="67">
        <v>-2.6183444021209255</v>
      </c>
      <c r="AL245" s="67">
        <v>-0.28816688862198703</v>
      </c>
      <c r="AM245" s="67">
        <v>-1.5987560136839249</v>
      </c>
      <c r="AN245" s="67">
        <v>-1.2102874432678163</v>
      </c>
      <c r="AO245" s="67">
        <v>-3.7061064740442191</v>
      </c>
      <c r="AP245" s="67">
        <v>-4.0872771722465018</v>
      </c>
      <c r="AQ245" s="67">
        <v>-3.1998399494593031</v>
      </c>
      <c r="AR245" s="67">
        <v>-2.3736600306278888</v>
      </c>
      <c r="AS245" s="67">
        <v>-5.4512501139086567E-2</v>
      </c>
      <c r="AT245" s="67">
        <v>-0.86572314316141785</v>
      </c>
      <c r="AU245" s="67">
        <v>0.85278466334904124</v>
      </c>
      <c r="AV245" s="67">
        <v>2.535947712418448</v>
      </c>
      <c r="AW245" s="67">
        <v>7.1141068910473848</v>
      </c>
      <c r="AX245" s="67">
        <v>8.1486220874752178</v>
      </c>
      <c r="AY245" s="67">
        <v>8.0704071771668708</v>
      </c>
      <c r="AZ245" s="67">
        <v>8.031616522182162</v>
      </c>
      <c r="BA245" s="67">
        <v>7.1237565108037728</v>
      </c>
      <c r="BB245" s="67">
        <v>6.609520875061321</v>
      </c>
      <c r="BC245" s="67">
        <v>4.5795117571368706</v>
      </c>
      <c r="BD245" s="67">
        <v>2.336558886004255</v>
      </c>
      <c r="BE245" s="67">
        <v>2.6848409213595659</v>
      </c>
      <c r="BF245" s="67">
        <v>1.8863122775871375</v>
      </c>
      <c r="BG245" s="67">
        <v>1.6738353624916158</v>
      </c>
      <c r="BH245" s="67">
        <v>1.4298892988932295</v>
      </c>
      <c r="BI245" s="67">
        <v>-2.1986355406880591</v>
      </c>
      <c r="BJ245" s="67">
        <v>0.85035642678370493</v>
      </c>
      <c r="BK245" s="67">
        <v>2.4672584777710966</v>
      </c>
      <c r="BL245" s="67">
        <v>4.2519326966800719</v>
      </c>
      <c r="BM245" s="67">
        <v>9.5173899346144566</v>
      </c>
      <c r="BN245" s="67">
        <v>7.617601627591398</v>
      </c>
      <c r="BO245" s="67">
        <v>6.2563170904019358</v>
      </c>
      <c r="BP245" s="67">
        <v>4.7110141766632694</v>
      </c>
      <c r="BQ245" s="67">
        <v>-3.7560804310234204</v>
      </c>
      <c r="BR245" s="67">
        <v>-6.550282533044367</v>
      </c>
      <c r="BS245" s="67">
        <v>-4.8916088374106153</v>
      </c>
      <c r="BT245" s="67">
        <v>-3.6450739429285619</v>
      </c>
      <c r="BU245" s="67">
        <v>4.0344716188928942</v>
      </c>
      <c r="BV245" s="67">
        <v>8.367312640988473</v>
      </c>
      <c r="BW245" s="67">
        <v>7.763677549532332</v>
      </c>
      <c r="BX245" s="67">
        <v>7.2632944228279399</v>
      </c>
      <c r="BY245" s="67">
        <v>5.1337702667350271</v>
      </c>
      <c r="BZ245" s="67">
        <v>1.3341144796971065</v>
      </c>
      <c r="CA245" s="67">
        <v>-1.9129049296917771</v>
      </c>
      <c r="CB245" s="67">
        <v>-4.2201021836432773</v>
      </c>
      <c r="CC245" s="67">
        <v>-11.305135243251044</v>
      </c>
      <c r="CD245" s="67">
        <v>-9.0668708870177568</v>
      </c>
      <c r="CE245" s="229"/>
    </row>
    <row r="246" spans="1:83">
      <c r="A246" s="37"/>
      <c r="B246" s="38"/>
      <c r="C246" s="38" t="s">
        <v>135</v>
      </c>
      <c r="D246" s="172" t="s">
        <v>136</v>
      </c>
      <c r="E246" s="69"/>
      <c r="F246" s="69"/>
      <c r="G246" s="69"/>
      <c r="H246" s="69"/>
      <c r="I246" s="67">
        <v>-6.4794331641732867</v>
      </c>
      <c r="J246" s="67">
        <v>-4.3167929294065885</v>
      </c>
      <c r="K246" s="67">
        <v>4.9035214052233584</v>
      </c>
      <c r="L246" s="67">
        <v>3.5714289753334469</v>
      </c>
      <c r="M246" s="67">
        <v>-1.1201434976066054</v>
      </c>
      <c r="N246" s="67">
        <v>0.19706554438005242</v>
      </c>
      <c r="O246" s="67">
        <v>-1.0596131503548918</v>
      </c>
      <c r="P246" s="67">
        <v>-0.78369905956112973</v>
      </c>
      <c r="Q246" s="67">
        <v>9.0468682963495581</v>
      </c>
      <c r="R246" s="67">
        <v>7.5286799614145963</v>
      </c>
      <c r="S246" s="67">
        <v>-1.1230494329555114</v>
      </c>
      <c r="T246" s="67">
        <v>-3.79146919431264</v>
      </c>
      <c r="U246" s="67">
        <v>-13.950072983997387</v>
      </c>
      <c r="V246" s="67">
        <v>-22.770220481671373</v>
      </c>
      <c r="W246" s="67">
        <v>-22.318380358364621</v>
      </c>
      <c r="X246" s="67">
        <v>-22.660098522167772</v>
      </c>
      <c r="Y246" s="67">
        <v>-26.679602616606076</v>
      </c>
      <c r="Z246" s="67">
        <v>-9.0528189205258229</v>
      </c>
      <c r="AA246" s="67">
        <v>-4.5489635169451645</v>
      </c>
      <c r="AB246" s="67">
        <v>3.1847133757961785</v>
      </c>
      <c r="AC246" s="67">
        <v>29.249267323296635</v>
      </c>
      <c r="AD246" s="67">
        <v>5.3584537412872351</v>
      </c>
      <c r="AE246" s="67">
        <v>-0.88544946342422293</v>
      </c>
      <c r="AF246" s="67">
        <v>-6.7901234567897149</v>
      </c>
      <c r="AG246" s="67">
        <v>-21.931590590219116</v>
      </c>
      <c r="AH246" s="67">
        <v>-13.716964677434206</v>
      </c>
      <c r="AI246" s="67">
        <v>-8.3857281699458781</v>
      </c>
      <c r="AJ246" s="67">
        <v>-7.726269315673278</v>
      </c>
      <c r="AK246" s="67">
        <v>12.281823748828742</v>
      </c>
      <c r="AL246" s="67">
        <v>25.035665110831346</v>
      </c>
      <c r="AM246" s="67">
        <v>30.906272593174947</v>
      </c>
      <c r="AN246" s="67">
        <v>34.9282296650712</v>
      </c>
      <c r="AO246" s="67">
        <v>35.1059732007555</v>
      </c>
      <c r="AP246" s="67">
        <v>18.649932440474458</v>
      </c>
      <c r="AQ246" s="67">
        <v>13.098581363063005</v>
      </c>
      <c r="AR246" s="67">
        <v>11.879432624113505</v>
      </c>
      <c r="AS246" s="67">
        <v>1.7107553795074182</v>
      </c>
      <c r="AT246" s="67">
        <v>9.5331982254547256</v>
      </c>
      <c r="AU246" s="67">
        <v>13.252753350274077</v>
      </c>
      <c r="AV246" s="67">
        <v>11.25198098256736</v>
      </c>
      <c r="AW246" s="67">
        <v>13.929714560161614</v>
      </c>
      <c r="AX246" s="67">
        <v>3.9913637857223847</v>
      </c>
      <c r="AY246" s="67">
        <v>-1.2445621672352871</v>
      </c>
      <c r="AZ246" s="67">
        <v>1.8518518518519897</v>
      </c>
      <c r="BA246" s="67">
        <v>2.8003752947175116</v>
      </c>
      <c r="BB246" s="67">
        <v>1.6390622139182369</v>
      </c>
      <c r="BC246" s="67">
        <v>6.0577503902692058</v>
      </c>
      <c r="BD246" s="67">
        <v>2.9370629370632173</v>
      </c>
      <c r="BE246" s="67">
        <v>-8.0288053948922879</v>
      </c>
      <c r="BF246" s="67">
        <v>-1.1544930615173001</v>
      </c>
      <c r="BG246" s="67">
        <v>-3.0730840296213415</v>
      </c>
      <c r="BH246" s="67">
        <v>-3.12500000000054</v>
      </c>
      <c r="BI246" s="67">
        <v>10.935021062180979</v>
      </c>
      <c r="BJ246" s="67">
        <v>10.253865050260515</v>
      </c>
      <c r="BK246" s="67">
        <v>10.924488482626131</v>
      </c>
      <c r="BL246" s="67">
        <v>11.220196353436492</v>
      </c>
      <c r="BM246" s="67">
        <v>-12.784067593636209</v>
      </c>
      <c r="BN246" s="67">
        <v>-15.315804624126145</v>
      </c>
      <c r="BO246" s="67">
        <v>-18.091016124225064</v>
      </c>
      <c r="BP246" s="67">
        <v>-18.158890290037832</v>
      </c>
      <c r="BQ246" s="67">
        <v>-3.5860503611480254</v>
      </c>
      <c r="BR246" s="67">
        <v>-8.6598237403356393</v>
      </c>
      <c r="BS246" s="67">
        <v>-2.5409440058462422</v>
      </c>
      <c r="BT246" s="67">
        <v>-1.3867488443759584</v>
      </c>
      <c r="BU246" s="67">
        <v>-2.5314818069945204</v>
      </c>
      <c r="BV246" s="67">
        <v>5.3724160795544122</v>
      </c>
      <c r="BW246" s="67">
        <v>-0.29266971095648842</v>
      </c>
      <c r="BX246" s="67">
        <v>-5</v>
      </c>
      <c r="BY246" s="67">
        <v>-3.1384054141486359</v>
      </c>
      <c r="BZ246" s="67">
        <v>-8.4840402154091805</v>
      </c>
      <c r="CA246" s="67">
        <v>-9.7474557847033623</v>
      </c>
      <c r="CB246" s="67">
        <v>-4.2730287671080731</v>
      </c>
      <c r="CC246" s="67">
        <v>0.53311799617281963</v>
      </c>
      <c r="CD246" s="67">
        <v>6.9655794011213885</v>
      </c>
      <c r="CE246" s="229"/>
    </row>
    <row r="247" spans="1:83">
      <c r="A247" s="37"/>
      <c r="B247" s="38"/>
      <c r="C247" s="38" t="s">
        <v>137</v>
      </c>
      <c r="D247" s="172" t="s">
        <v>138</v>
      </c>
      <c r="E247" s="69"/>
      <c r="F247" s="69"/>
      <c r="G247" s="69"/>
      <c r="H247" s="69"/>
      <c r="I247" s="67">
        <v>6.5223025968124091</v>
      </c>
      <c r="J247" s="67">
        <v>3.5641627939139227</v>
      </c>
      <c r="K247" s="67">
        <v>9.2496049826058311</v>
      </c>
      <c r="L247" s="67">
        <v>9.727626444164656</v>
      </c>
      <c r="M247" s="67">
        <v>-2.2445061612278039</v>
      </c>
      <c r="N247" s="67">
        <v>-4.0914286502408856</v>
      </c>
      <c r="O247" s="67">
        <v>-4.1646810822778235</v>
      </c>
      <c r="P247" s="67">
        <v>-2.7482269503546064</v>
      </c>
      <c r="Q247" s="67">
        <v>8.5672245917259175</v>
      </c>
      <c r="R247" s="67">
        <v>8.0208674089960965</v>
      </c>
      <c r="S247" s="67">
        <v>1.1119188428703666</v>
      </c>
      <c r="T247" s="67">
        <v>-4.4211485870556402</v>
      </c>
      <c r="U247" s="67">
        <v>1.8433471472364857</v>
      </c>
      <c r="V247" s="67">
        <v>3.2239329821473603</v>
      </c>
      <c r="W247" s="67">
        <v>6.8169390049062741</v>
      </c>
      <c r="X247" s="67">
        <v>14.353838817358081</v>
      </c>
      <c r="Y247" s="67">
        <v>-5.1195575378185936</v>
      </c>
      <c r="Z247" s="67">
        <v>-6.9971127373414532</v>
      </c>
      <c r="AA247" s="67">
        <v>-10.099791894555779</v>
      </c>
      <c r="AB247" s="67">
        <v>-12.260216847372774</v>
      </c>
      <c r="AC247" s="67">
        <v>4.9768458542877312</v>
      </c>
      <c r="AD247" s="67">
        <v>8.0054298767416867</v>
      </c>
      <c r="AE247" s="67">
        <v>13.140071008193033</v>
      </c>
      <c r="AF247" s="67">
        <v>10.646387832699574</v>
      </c>
      <c r="AG247" s="67">
        <v>0.74872544771366734</v>
      </c>
      <c r="AH247" s="67">
        <v>0.92146317500794339</v>
      </c>
      <c r="AI247" s="67">
        <v>0.26707411599151953</v>
      </c>
      <c r="AJ247" s="67">
        <v>-1.3316151202748756</v>
      </c>
      <c r="AK247" s="67">
        <v>-11.589093482064186</v>
      </c>
      <c r="AL247" s="67">
        <v>-8.9393288882129553</v>
      </c>
      <c r="AM247" s="67">
        <v>-2.3747101112730036</v>
      </c>
      <c r="AN247" s="67">
        <v>4.9629952111449427</v>
      </c>
      <c r="AO247" s="67">
        <v>29.873787189408972</v>
      </c>
      <c r="AP247" s="67">
        <v>26.586124905849061</v>
      </c>
      <c r="AQ247" s="67">
        <v>18.25975237611334</v>
      </c>
      <c r="AR247" s="67">
        <v>12.857735379510629</v>
      </c>
      <c r="AS247" s="67">
        <v>-3.6790736814185152</v>
      </c>
      <c r="AT247" s="67">
        <v>-2.3272663232059045</v>
      </c>
      <c r="AU247" s="67">
        <v>-3.8046949463975039</v>
      </c>
      <c r="AV247" s="67">
        <v>-3.7853730246232971</v>
      </c>
      <c r="AW247" s="67">
        <v>-5.5624093814973747</v>
      </c>
      <c r="AX247" s="67">
        <v>-9.4118263456383033</v>
      </c>
      <c r="AY247" s="67">
        <v>-8.5514384919809174</v>
      </c>
      <c r="AZ247" s="67">
        <v>-9.0527119938884226</v>
      </c>
      <c r="BA247" s="67">
        <v>-3.2206291504027149</v>
      </c>
      <c r="BB247" s="67">
        <v>-1.4059330423230847</v>
      </c>
      <c r="BC247" s="67">
        <v>-0.79216785416069513</v>
      </c>
      <c r="BD247" s="67">
        <v>1.805963880722345</v>
      </c>
      <c r="BE247" s="67">
        <v>1.7562812947202815</v>
      </c>
      <c r="BF247" s="67">
        <v>6.3807332432660644</v>
      </c>
      <c r="BG247" s="67">
        <v>4.6317469643619944</v>
      </c>
      <c r="BH247" s="67">
        <v>1.6914191419141957</v>
      </c>
      <c r="BI247" s="67">
        <v>-1.1059050490539448</v>
      </c>
      <c r="BJ247" s="67">
        <v>-6.0462264180028455</v>
      </c>
      <c r="BK247" s="67">
        <v>-0.62959960624540656</v>
      </c>
      <c r="BL247" s="67">
        <v>-1.0547667342798803</v>
      </c>
      <c r="BM247" s="67">
        <v>3.7524486982507597</v>
      </c>
      <c r="BN247" s="67">
        <v>3.0772794894820379</v>
      </c>
      <c r="BO247" s="67">
        <v>-2.6301886935249286</v>
      </c>
      <c r="BP247" s="67">
        <v>0.36900369003687672</v>
      </c>
      <c r="BQ247" s="67">
        <v>-6.0820023607795974</v>
      </c>
      <c r="BR247" s="67">
        <v>-7.6877473273534918</v>
      </c>
      <c r="BS247" s="67">
        <v>-0.56348782429434152</v>
      </c>
      <c r="BT247" s="67">
        <v>1.6748366013071774</v>
      </c>
      <c r="BU247" s="67">
        <v>16.674943662071541</v>
      </c>
      <c r="BV247" s="67">
        <v>16.861749685841517</v>
      </c>
      <c r="BW247" s="67">
        <v>6.8191291932828051</v>
      </c>
      <c r="BX247" s="67">
        <v>2.2900763358778988</v>
      </c>
      <c r="BY247" s="67">
        <v>-12.613732141238685</v>
      </c>
      <c r="BZ247" s="67">
        <v>-6.2438889925620344</v>
      </c>
      <c r="CA247" s="67">
        <v>-4.4775300367997204</v>
      </c>
      <c r="CB247" s="67">
        <v>-7.3055438233642889</v>
      </c>
      <c r="CC247" s="67">
        <v>1.6877291002474522</v>
      </c>
      <c r="CD247" s="67">
        <v>-7.0752780020744552</v>
      </c>
      <c r="CE247" s="229"/>
    </row>
    <row r="248" spans="1:83">
      <c r="A248" s="37"/>
      <c r="B248" s="38"/>
      <c r="C248" s="38" t="s">
        <v>139</v>
      </c>
      <c r="D248" s="172" t="s">
        <v>140</v>
      </c>
      <c r="E248" s="69"/>
      <c r="F248" s="69"/>
      <c r="G248" s="69"/>
      <c r="H248" s="69"/>
      <c r="I248" s="67">
        <v>-2.483428628320965</v>
      </c>
      <c r="J248" s="67">
        <v>0.76773866300420934</v>
      </c>
      <c r="K248" s="67">
        <v>1.5307454665721281</v>
      </c>
      <c r="L248" s="67">
        <v>0.65040655277606163</v>
      </c>
      <c r="M248" s="67">
        <v>11.189068094566125</v>
      </c>
      <c r="N248" s="67">
        <v>4.4849253454491702</v>
      </c>
      <c r="O248" s="67">
        <v>1.2929117224937983</v>
      </c>
      <c r="P248" s="67">
        <v>3.554119547657649</v>
      </c>
      <c r="Q248" s="67">
        <v>12.38471787070236</v>
      </c>
      <c r="R248" s="67">
        <v>12.631074870031227</v>
      </c>
      <c r="S248" s="67">
        <v>10.424734607481568</v>
      </c>
      <c r="T248" s="67">
        <v>7.8003120124805037</v>
      </c>
      <c r="U248" s="67">
        <v>-7.9016739284009248</v>
      </c>
      <c r="V248" s="67">
        <v>-4.5855540386216802</v>
      </c>
      <c r="W248" s="67">
        <v>-1.2789710913860119</v>
      </c>
      <c r="X248" s="67">
        <v>-1.157742402315634</v>
      </c>
      <c r="Y248" s="67">
        <v>3.8134850803452736</v>
      </c>
      <c r="Z248" s="67">
        <v>0.38837609407478624</v>
      </c>
      <c r="AA248" s="67">
        <v>-1.8722943402522105</v>
      </c>
      <c r="AB248" s="67">
        <v>-3.6603221083455395</v>
      </c>
      <c r="AC248" s="67">
        <v>3.3179123017049932</v>
      </c>
      <c r="AD248" s="67">
        <v>-2.4918883169890336</v>
      </c>
      <c r="AE248" s="67">
        <v>-1.7132079681489074</v>
      </c>
      <c r="AF248" s="67">
        <v>0.60790273556243335</v>
      </c>
      <c r="AG248" s="67">
        <v>-5.383184061286201</v>
      </c>
      <c r="AH248" s="67">
        <v>0.58747876800102006</v>
      </c>
      <c r="AI248" s="67">
        <v>0.23494115271375904</v>
      </c>
      <c r="AJ248" s="67">
        <v>1.2084592145013744</v>
      </c>
      <c r="AK248" s="67">
        <v>-3.9270582208773845</v>
      </c>
      <c r="AL248" s="67">
        <v>-4.1456623200510023</v>
      </c>
      <c r="AM248" s="67">
        <v>0.24092065694270559</v>
      </c>
      <c r="AN248" s="67">
        <v>-1.0447761194029965</v>
      </c>
      <c r="AO248" s="67">
        <v>6.4430587918195954</v>
      </c>
      <c r="AP248" s="67">
        <v>10.590443006302934</v>
      </c>
      <c r="AQ248" s="67">
        <v>6.6791025544481499</v>
      </c>
      <c r="AR248" s="67">
        <v>6.184012066365014</v>
      </c>
      <c r="AS248" s="67">
        <v>7.8213256494956198</v>
      </c>
      <c r="AT248" s="67">
        <v>1.0822898669279368</v>
      </c>
      <c r="AU248" s="67">
        <v>-1.2285986102420168</v>
      </c>
      <c r="AV248" s="67">
        <v>-2.2727272727271242</v>
      </c>
      <c r="AW248" s="67">
        <v>-4.7674061418427698</v>
      </c>
      <c r="AX248" s="67">
        <v>-4.1874642428801394</v>
      </c>
      <c r="AY248" s="67">
        <v>-2.2418857949776765</v>
      </c>
      <c r="AZ248" s="67">
        <v>2.0348837209299262</v>
      </c>
      <c r="BA248" s="67">
        <v>-0.44109631660400339</v>
      </c>
      <c r="BB248" s="67">
        <v>3.9743469523995714</v>
      </c>
      <c r="BC248" s="67">
        <v>4.5661451182900379</v>
      </c>
      <c r="BD248" s="67">
        <v>2.99145299145313</v>
      </c>
      <c r="BE248" s="67">
        <v>9.9254745011623839</v>
      </c>
      <c r="BF248" s="67">
        <v>9.1648112322747721</v>
      </c>
      <c r="BG248" s="67">
        <v>9.183602094969757</v>
      </c>
      <c r="BH248" s="67">
        <v>8.0221300138314007</v>
      </c>
      <c r="BI248" s="67">
        <v>1.7806167433838596</v>
      </c>
      <c r="BJ248" s="67">
        <v>2.6954230017702088</v>
      </c>
      <c r="BK248" s="67">
        <v>4.2705296682804033</v>
      </c>
      <c r="BL248" s="67">
        <v>6.0179257362356111</v>
      </c>
      <c r="BM248" s="67">
        <v>16.552213609456004</v>
      </c>
      <c r="BN248" s="67">
        <v>-1.1697089218103685</v>
      </c>
      <c r="BO248" s="67">
        <v>-2.136894017389281</v>
      </c>
      <c r="BP248" s="67">
        <v>-1.8115942028986751</v>
      </c>
      <c r="BQ248" s="67">
        <v>-2.2661310013835418</v>
      </c>
      <c r="BR248" s="67">
        <v>5.0666556179749307</v>
      </c>
      <c r="BS248" s="67">
        <v>10.849819796603484</v>
      </c>
      <c r="BT248" s="67">
        <v>12.546125461254604</v>
      </c>
      <c r="BU248" s="67">
        <v>18.963218747167019</v>
      </c>
      <c r="BV248" s="67">
        <v>28.766394972479333</v>
      </c>
      <c r="BW248" s="67">
        <v>20.933171026441187</v>
      </c>
      <c r="BX248" s="67">
        <v>17.595628415300553</v>
      </c>
      <c r="BY248" s="67">
        <v>6.1916909332561971</v>
      </c>
      <c r="BZ248" s="67">
        <v>0.12118550220172608</v>
      </c>
      <c r="CA248" s="67">
        <v>-1.0600342688329221</v>
      </c>
      <c r="CB248" s="67">
        <v>-3.8981006003331657</v>
      </c>
      <c r="CC248" s="67">
        <v>-15.301099772644761</v>
      </c>
      <c r="CD248" s="67">
        <v>-9.2792932534055268</v>
      </c>
      <c r="CE248" s="229"/>
    </row>
    <row r="249" spans="1:83" ht="48">
      <c r="A249" s="37"/>
      <c r="B249" s="38"/>
      <c r="C249" s="38" t="s">
        <v>141</v>
      </c>
      <c r="D249" s="172" t="s">
        <v>142</v>
      </c>
      <c r="E249" s="69"/>
      <c r="F249" s="69"/>
      <c r="G249" s="69"/>
      <c r="H249" s="69"/>
      <c r="I249" s="67">
        <v>-0.16006314264916455</v>
      </c>
      <c r="J249" s="67">
        <v>2.5648557687146365</v>
      </c>
      <c r="K249" s="67">
        <v>5.2958285437936468</v>
      </c>
      <c r="L249" s="67">
        <v>7.6393237274318722</v>
      </c>
      <c r="M249" s="67">
        <v>14.424325043098875</v>
      </c>
      <c r="N249" s="67">
        <v>16.819899822750358</v>
      </c>
      <c r="O249" s="67">
        <v>15.507932795331783</v>
      </c>
      <c r="P249" s="67">
        <v>13.321698662012722</v>
      </c>
      <c r="Q249" s="67">
        <v>5.4081106312724216</v>
      </c>
      <c r="R249" s="67">
        <v>3.6754315690181727</v>
      </c>
      <c r="S249" s="67">
        <v>2.2440288052001875</v>
      </c>
      <c r="T249" s="67">
        <v>2.2073921971252446</v>
      </c>
      <c r="U249" s="67">
        <v>6.681640889979775</v>
      </c>
      <c r="V249" s="67">
        <v>3.1892394145252752</v>
      </c>
      <c r="W249" s="67">
        <v>2.5744035419366043</v>
      </c>
      <c r="X249" s="67">
        <v>1.5570065293822211</v>
      </c>
      <c r="Y249" s="67">
        <v>-8.1077349822422633</v>
      </c>
      <c r="Z249" s="67">
        <v>-3.9617224617969384</v>
      </c>
      <c r="AA249" s="67">
        <v>-2.1540965692131664</v>
      </c>
      <c r="AB249" s="67">
        <v>-1.9287833827893195</v>
      </c>
      <c r="AC249" s="67">
        <v>9.4872854797577304</v>
      </c>
      <c r="AD249" s="67">
        <v>2.0123985854896915</v>
      </c>
      <c r="AE249" s="67">
        <v>0.96194426993056936</v>
      </c>
      <c r="AF249" s="67">
        <v>1.6641452344932333</v>
      </c>
      <c r="AG249" s="67">
        <v>-3.4111379975800418</v>
      </c>
      <c r="AH249" s="67">
        <v>-0.20896965650132415</v>
      </c>
      <c r="AI249" s="67">
        <v>-0.42316268906104426</v>
      </c>
      <c r="AJ249" s="67">
        <v>0.69444444444444287</v>
      </c>
      <c r="AK249" s="67">
        <v>3.0800317335696974</v>
      </c>
      <c r="AL249" s="67">
        <v>6.909203059961186</v>
      </c>
      <c r="AM249" s="67">
        <v>6.8828063230608194</v>
      </c>
      <c r="AN249" s="67">
        <v>5.5665024630541069</v>
      </c>
      <c r="AO249" s="67">
        <v>1.8737353820579727</v>
      </c>
      <c r="AP249" s="67">
        <v>0.98914508839098403</v>
      </c>
      <c r="AQ249" s="67">
        <v>2.3559701885508559</v>
      </c>
      <c r="AR249" s="67">
        <v>2.0531964535698108</v>
      </c>
      <c r="AS249" s="67">
        <v>6.36593461388766</v>
      </c>
      <c r="AT249" s="67">
        <v>3.0538460217096599</v>
      </c>
      <c r="AU249" s="67">
        <v>3.1964604704115942</v>
      </c>
      <c r="AV249" s="67">
        <v>4.0695016003657827</v>
      </c>
      <c r="AW249" s="67">
        <v>-6.9490688093026165E-2</v>
      </c>
      <c r="AX249" s="67">
        <v>3.0592888953911057</v>
      </c>
      <c r="AY249" s="67">
        <v>2.0662831479503154</v>
      </c>
      <c r="AZ249" s="67">
        <v>2.3286467486819333</v>
      </c>
      <c r="BA249" s="67">
        <v>5.3711134104902527</v>
      </c>
      <c r="BB249" s="67">
        <v>2.9737780013765445</v>
      </c>
      <c r="BC249" s="67">
        <v>1.0939276665042001</v>
      </c>
      <c r="BD249" s="67">
        <v>-0.90167453842850875</v>
      </c>
      <c r="BE249" s="67">
        <v>-1.9353776805652814</v>
      </c>
      <c r="BF249" s="67">
        <v>0.91782199106236817</v>
      </c>
      <c r="BG249" s="67">
        <v>2.3285344926963916</v>
      </c>
      <c r="BH249" s="67">
        <v>2.46967071057189</v>
      </c>
      <c r="BI249" s="67">
        <v>-1.9419306709057622</v>
      </c>
      <c r="BJ249" s="67">
        <v>-4.4221151368492144</v>
      </c>
      <c r="BK249" s="67">
        <v>-2.2478411742404347</v>
      </c>
      <c r="BL249" s="67">
        <v>-0.1691331923889976</v>
      </c>
      <c r="BM249" s="67">
        <v>7.6276135037006725</v>
      </c>
      <c r="BN249" s="67">
        <v>5.2818093771786749</v>
      </c>
      <c r="BO249" s="67">
        <v>2.767889627704065</v>
      </c>
      <c r="BP249" s="67">
        <v>2.1177467174926363</v>
      </c>
      <c r="BQ249" s="67">
        <v>0.47748595953356698</v>
      </c>
      <c r="BR249" s="67">
        <v>-3.09915460176029</v>
      </c>
      <c r="BS249" s="67">
        <v>2.1691422424355125</v>
      </c>
      <c r="BT249" s="67">
        <v>3.9402737453338119</v>
      </c>
      <c r="BU249" s="67">
        <v>7.9506513285614773</v>
      </c>
      <c r="BV249" s="67">
        <v>18.992649337792031</v>
      </c>
      <c r="BW249" s="67">
        <v>13.791813831010487</v>
      </c>
      <c r="BX249" s="67">
        <v>10.734237829209988</v>
      </c>
      <c r="BY249" s="67">
        <v>-2.6238913755624225</v>
      </c>
      <c r="BZ249" s="67">
        <v>-4.3067426332766701</v>
      </c>
      <c r="CA249" s="67">
        <v>-6.7069326344716558</v>
      </c>
      <c r="CB249" s="67">
        <v>-6.9244169915856872</v>
      </c>
      <c r="CC249" s="67">
        <v>-4.9068307058287957</v>
      </c>
      <c r="CD249" s="67">
        <v>-6.9189906441107212</v>
      </c>
      <c r="CE249" s="229"/>
    </row>
    <row r="250" spans="1:83">
      <c r="A250" s="37"/>
      <c r="B250" s="38"/>
      <c r="C250" s="38" t="s">
        <v>143</v>
      </c>
      <c r="D250" s="172" t="s">
        <v>144</v>
      </c>
      <c r="E250" s="69"/>
      <c r="F250" s="69"/>
      <c r="G250" s="69"/>
      <c r="H250" s="69"/>
      <c r="I250" s="67">
        <v>-0.29709690557122315</v>
      </c>
      <c r="J250" s="67">
        <v>-0.68844785954087229</v>
      </c>
      <c r="K250" s="67">
        <v>1.3482611388171364</v>
      </c>
      <c r="L250" s="67">
        <v>4.5609805266315675</v>
      </c>
      <c r="M250" s="67">
        <v>17.45185267099157</v>
      </c>
      <c r="N250" s="67">
        <v>11.708290412475691</v>
      </c>
      <c r="O250" s="67">
        <v>9.7964357462067255</v>
      </c>
      <c r="P250" s="67">
        <v>7.8016910069177641</v>
      </c>
      <c r="Q250" s="67">
        <v>-4.5882956107994062</v>
      </c>
      <c r="R250" s="67">
        <v>0.82392374584220818</v>
      </c>
      <c r="S250" s="67">
        <v>2.0719267839957922</v>
      </c>
      <c r="T250" s="67">
        <v>1.6934046345810998</v>
      </c>
      <c r="U250" s="67">
        <v>-5.4620520409876576</v>
      </c>
      <c r="V250" s="67">
        <v>-3.0420295588603352</v>
      </c>
      <c r="W250" s="67">
        <v>-0.50040990146051456</v>
      </c>
      <c r="X250" s="67">
        <v>2.2436459246278702</v>
      </c>
      <c r="Y250" s="67">
        <v>13.011100281101079</v>
      </c>
      <c r="Z250" s="67">
        <v>5.1851388059819641</v>
      </c>
      <c r="AA250" s="67">
        <v>-1.5748903493473563</v>
      </c>
      <c r="AB250" s="67">
        <v>-4.2516715240874134</v>
      </c>
      <c r="AC250" s="67">
        <v>-4.3203285923508616</v>
      </c>
      <c r="AD250" s="67">
        <v>-1.8273601886996431</v>
      </c>
      <c r="AE250" s="67">
        <v>1.4251910976135207</v>
      </c>
      <c r="AF250" s="67">
        <v>1.2891674127127857</v>
      </c>
      <c r="AG250" s="67">
        <v>-0.42195000189292386</v>
      </c>
      <c r="AH250" s="67">
        <v>0.42147146022841753</v>
      </c>
      <c r="AI250" s="67">
        <v>0.32741473841765867</v>
      </c>
      <c r="AJ250" s="67">
        <v>2.5985504684461915</v>
      </c>
      <c r="AK250" s="67">
        <v>1.3695460680313403</v>
      </c>
      <c r="AL250" s="67">
        <v>5.1250394813125979</v>
      </c>
      <c r="AM250" s="67">
        <v>5.5995462920256642</v>
      </c>
      <c r="AN250" s="67">
        <v>5.2722260509989525</v>
      </c>
      <c r="AO250" s="67">
        <v>5.5113812870628323</v>
      </c>
      <c r="AP250" s="67">
        <v>4.1481377675021633</v>
      </c>
      <c r="AQ250" s="67">
        <v>4.6022708578475289</v>
      </c>
      <c r="AR250" s="67">
        <v>2.6841243862522504</v>
      </c>
      <c r="AS250" s="67">
        <v>1.7395782884307494</v>
      </c>
      <c r="AT250" s="67">
        <v>-0.51788844812600132</v>
      </c>
      <c r="AU250" s="67">
        <v>0.64663987305837622</v>
      </c>
      <c r="AV250" s="67">
        <v>1.9126554032513212</v>
      </c>
      <c r="AW250" s="67">
        <v>11.209102797773426</v>
      </c>
      <c r="AX250" s="67">
        <v>9.7709991231723876</v>
      </c>
      <c r="AY250" s="67">
        <v>5.5939954593786467</v>
      </c>
      <c r="AZ250" s="67">
        <v>4.707538317172677</v>
      </c>
      <c r="BA250" s="67">
        <v>-7.3660852161503101</v>
      </c>
      <c r="BB250" s="67">
        <v>-6.9283322343849534</v>
      </c>
      <c r="BC250" s="67">
        <v>-3.0912026662976757</v>
      </c>
      <c r="BD250" s="67">
        <v>-2.9873039581778897</v>
      </c>
      <c r="BE250" s="67">
        <v>1.6796457547195018</v>
      </c>
      <c r="BF250" s="67">
        <v>3.3009952424884403</v>
      </c>
      <c r="BG250" s="67">
        <v>2.4605682631902255</v>
      </c>
      <c r="BH250" s="67">
        <v>3.8645111624326489</v>
      </c>
      <c r="BI250" s="67">
        <v>6.9519863972552542</v>
      </c>
      <c r="BJ250" s="67">
        <v>5.2737752730365912</v>
      </c>
      <c r="BK250" s="67">
        <v>3.3318628952241767</v>
      </c>
      <c r="BL250" s="67">
        <v>1.719537503705908</v>
      </c>
      <c r="BM250" s="67">
        <v>-5.7958090351648934</v>
      </c>
      <c r="BN250" s="67">
        <v>-20.695860519469832</v>
      </c>
      <c r="BO250" s="67">
        <v>-19.672171214552634</v>
      </c>
      <c r="BP250" s="67">
        <v>-16.671524336927845</v>
      </c>
      <c r="BQ250" s="67">
        <v>5.8599473697853171</v>
      </c>
      <c r="BR250" s="67">
        <v>22.890941517162517</v>
      </c>
      <c r="BS250" s="67">
        <v>25.369812239138341</v>
      </c>
      <c r="BT250" s="67">
        <v>23.784540048968111</v>
      </c>
      <c r="BU250" s="67">
        <v>17.350141737078246</v>
      </c>
      <c r="BV250" s="67">
        <v>21.366276662171302</v>
      </c>
      <c r="BW250" s="67">
        <v>17.363327994892558</v>
      </c>
      <c r="BX250" s="67">
        <v>15.060751624752712</v>
      </c>
      <c r="BY250" s="67">
        <v>1.3549672633312611</v>
      </c>
      <c r="BZ250" s="67">
        <v>0.89558608418451513</v>
      </c>
      <c r="CA250" s="67">
        <v>2.6536726057027664</v>
      </c>
      <c r="CB250" s="67">
        <v>2.8295229901512613</v>
      </c>
      <c r="CC250" s="67">
        <v>-0.19686095140433224</v>
      </c>
      <c r="CD250" s="67">
        <v>0.96872072295677469</v>
      </c>
      <c r="CE250" s="229"/>
    </row>
    <row r="251" spans="1:83" ht="48">
      <c r="A251" s="41"/>
      <c r="B251" s="169" t="s">
        <v>70</v>
      </c>
      <c r="C251" s="38"/>
      <c r="D251" s="170" t="s">
        <v>71</v>
      </c>
      <c r="E251" s="66"/>
      <c r="F251" s="66"/>
      <c r="G251" s="66"/>
      <c r="H251" s="66"/>
      <c r="I251" s="179">
        <v>2.6474687126698058</v>
      </c>
      <c r="J251" s="179">
        <v>7.1021161684317775</v>
      </c>
      <c r="K251" s="179">
        <v>7.2720674162659975</v>
      </c>
      <c r="L251" s="179">
        <v>9.1135514509193598</v>
      </c>
      <c r="M251" s="179">
        <v>13.687676653206694</v>
      </c>
      <c r="N251" s="179">
        <v>13.184408908933023</v>
      </c>
      <c r="O251" s="179">
        <v>11.770524931105285</v>
      </c>
      <c r="P251" s="179">
        <v>12.595974268520564</v>
      </c>
      <c r="Q251" s="179">
        <v>7.4259771764772609</v>
      </c>
      <c r="R251" s="179">
        <v>3.2441287480531287</v>
      </c>
      <c r="S251" s="179">
        <v>3.2175382908940833</v>
      </c>
      <c r="T251" s="179">
        <v>-0.84776999631412764</v>
      </c>
      <c r="U251" s="179">
        <v>-14.81791072166962</v>
      </c>
      <c r="V251" s="179">
        <v>-13.411682733306236</v>
      </c>
      <c r="W251" s="179">
        <v>-14.221994884720942</v>
      </c>
      <c r="X251" s="179">
        <v>-13.345724907063129</v>
      </c>
      <c r="Y251" s="179">
        <v>-0.51209577495711756</v>
      </c>
      <c r="Z251" s="179">
        <v>0.41524325552944674</v>
      </c>
      <c r="AA251" s="179">
        <v>1.5183028657994413</v>
      </c>
      <c r="AB251" s="179">
        <v>3.4105534105534048</v>
      </c>
      <c r="AC251" s="179">
        <v>7.6272460674932603</v>
      </c>
      <c r="AD251" s="179">
        <v>6.1330952735799542</v>
      </c>
      <c r="AE251" s="179">
        <v>8.1713913927166573</v>
      </c>
      <c r="AF251" s="179">
        <v>8.089607965152652</v>
      </c>
      <c r="AG251" s="179">
        <v>5.8399763151619055</v>
      </c>
      <c r="AH251" s="179">
        <v>5.2178805609542422</v>
      </c>
      <c r="AI251" s="179">
        <v>2.0603559698830765</v>
      </c>
      <c r="AJ251" s="179">
        <v>-0.6428708501247371</v>
      </c>
      <c r="AK251" s="179">
        <v>-9.7741700044625617</v>
      </c>
      <c r="AL251" s="179">
        <v>-5.1608799549008211</v>
      </c>
      <c r="AM251" s="179">
        <v>-4.4508361922747639</v>
      </c>
      <c r="AN251" s="179">
        <v>-2.1921776919363509</v>
      </c>
      <c r="AO251" s="179">
        <v>9.1655538118584019</v>
      </c>
      <c r="AP251" s="179">
        <v>4.3695400250146008</v>
      </c>
      <c r="AQ251" s="179">
        <v>4.132342614320919</v>
      </c>
      <c r="AR251" s="179">
        <v>1.7278830963665115</v>
      </c>
      <c r="AS251" s="179">
        <v>-4.2814963068032768</v>
      </c>
      <c r="AT251" s="179">
        <v>-2.7388552467694609</v>
      </c>
      <c r="AU251" s="179">
        <v>-1.4878198177215864</v>
      </c>
      <c r="AV251" s="179">
        <v>0.38823643598942681</v>
      </c>
      <c r="AW251" s="179">
        <v>5.8061255758005075</v>
      </c>
      <c r="AX251" s="179">
        <v>5.8180724828976054</v>
      </c>
      <c r="AY251" s="179">
        <v>5.1923698852266256</v>
      </c>
      <c r="AZ251" s="179">
        <v>4.5634728802089484</v>
      </c>
      <c r="BA251" s="179">
        <v>-1.9128445112879575</v>
      </c>
      <c r="BB251" s="179">
        <v>-3.5634350455110422</v>
      </c>
      <c r="BC251" s="179">
        <v>-3.1558315242962607</v>
      </c>
      <c r="BD251" s="179">
        <v>-2.8201571890893291</v>
      </c>
      <c r="BE251" s="179">
        <v>-0.17050259313016625</v>
      </c>
      <c r="BF251" s="179">
        <v>0.17324064632919089</v>
      </c>
      <c r="BG251" s="179">
        <v>-0.70774357911889751</v>
      </c>
      <c r="BH251" s="179">
        <v>-1.0751665080876194</v>
      </c>
      <c r="BI251" s="179">
        <v>-2.1491396838656698</v>
      </c>
      <c r="BJ251" s="179">
        <v>-0.28843542770167119</v>
      </c>
      <c r="BK251" s="179">
        <v>-1.488484353842523E-2</v>
      </c>
      <c r="BL251" s="179">
        <v>0.73098009041088119</v>
      </c>
      <c r="BM251" s="179">
        <v>-7.8221222754210089</v>
      </c>
      <c r="BN251" s="179">
        <v>-31.504157561201964</v>
      </c>
      <c r="BO251" s="179">
        <v>-27.010043907282082</v>
      </c>
      <c r="BP251" s="179">
        <v>-21.311945001432235</v>
      </c>
      <c r="BQ251" s="179">
        <v>16.359955086409528</v>
      </c>
      <c r="BR251" s="179">
        <v>53.063424525956691</v>
      </c>
      <c r="BS251" s="179">
        <v>48.968421247069273</v>
      </c>
      <c r="BT251" s="179">
        <v>41.766775876713837</v>
      </c>
      <c r="BU251" s="179">
        <v>20.385966490472313</v>
      </c>
      <c r="BV251" s="179">
        <v>23.246769689399954</v>
      </c>
      <c r="BW251" s="179">
        <v>19.509404277674221</v>
      </c>
      <c r="BX251" s="179">
        <v>14.551057091500468</v>
      </c>
      <c r="BY251" s="179">
        <v>-7.1137493063881294</v>
      </c>
      <c r="BZ251" s="179">
        <v>-10.912674955202178</v>
      </c>
      <c r="CA251" s="179">
        <v>-13.462909924303617</v>
      </c>
      <c r="CB251" s="179">
        <v>-13.831562749701192</v>
      </c>
      <c r="CC251" s="179">
        <v>-9.4415382992336276</v>
      </c>
      <c r="CD251" s="179">
        <v>-7.216814047728576</v>
      </c>
      <c r="CE251" s="229"/>
    </row>
    <row r="252" spans="1:83" ht="24">
      <c r="A252" s="41"/>
      <c r="B252" s="169"/>
      <c r="C252" s="38" t="s">
        <v>145</v>
      </c>
      <c r="D252" s="172" t="s">
        <v>146</v>
      </c>
      <c r="E252" s="66"/>
      <c r="F252" s="66"/>
      <c r="G252" s="66"/>
      <c r="H252" s="66"/>
      <c r="I252" s="67">
        <v>2.7591953258456101</v>
      </c>
      <c r="J252" s="67">
        <v>7.9633500749376225</v>
      </c>
      <c r="K252" s="67">
        <v>7.8121415372915948</v>
      </c>
      <c r="L252" s="67">
        <v>9.9986377816478011</v>
      </c>
      <c r="M252" s="67">
        <v>13.26059117360407</v>
      </c>
      <c r="N252" s="67">
        <v>12.833534834475316</v>
      </c>
      <c r="O252" s="67">
        <v>11.275556710102322</v>
      </c>
      <c r="P252" s="67">
        <v>12.24767801857584</v>
      </c>
      <c r="Q252" s="67">
        <v>7.7746191701867815</v>
      </c>
      <c r="R252" s="67">
        <v>3.1900290741111235</v>
      </c>
      <c r="S252" s="67">
        <v>2.5570592546613824</v>
      </c>
      <c r="T252" s="67">
        <v>-2.6257722859666757</v>
      </c>
      <c r="U252" s="67">
        <v>-15.45216619320496</v>
      </c>
      <c r="V252" s="67">
        <v>-13.527009154209551</v>
      </c>
      <c r="W252" s="67">
        <v>-14.017126495787707</v>
      </c>
      <c r="X252" s="67">
        <v>-12.372535690006487</v>
      </c>
      <c r="Y252" s="67">
        <v>-0.19371888508325696</v>
      </c>
      <c r="Z252" s="67">
        <v>0.19784907260817874</v>
      </c>
      <c r="AA252" s="67">
        <v>0.73308982179322868</v>
      </c>
      <c r="AB252" s="67">
        <v>3.0126713214376508</v>
      </c>
      <c r="AC252" s="67">
        <v>7.1937656750114058</v>
      </c>
      <c r="AD252" s="67">
        <v>5.3920131092318258</v>
      </c>
      <c r="AE252" s="67">
        <v>7.4338553649447192</v>
      </c>
      <c r="AF252" s="67">
        <v>7.380444332872969</v>
      </c>
      <c r="AG252" s="67">
        <v>5.610161281460833</v>
      </c>
      <c r="AH252" s="67">
        <v>5.6407880034599316</v>
      </c>
      <c r="AI252" s="67">
        <v>3.2841600940250402</v>
      </c>
      <c r="AJ252" s="67">
        <v>-3.5067212156505434E-2</v>
      </c>
      <c r="AK252" s="67">
        <v>-10.177321286343712</v>
      </c>
      <c r="AL252" s="67">
        <v>-4.9582931255832392</v>
      </c>
      <c r="AM252" s="67">
        <v>-4.3490724493856021</v>
      </c>
      <c r="AN252" s="67">
        <v>-1.4499532273151203</v>
      </c>
      <c r="AO252" s="67">
        <v>12.350628718267757</v>
      </c>
      <c r="AP252" s="67">
        <v>5.9404662590137178</v>
      </c>
      <c r="AQ252" s="67">
        <v>4.8835620355873317</v>
      </c>
      <c r="AR252" s="67">
        <v>1.4712861888942683</v>
      </c>
      <c r="AS252" s="67">
        <v>-5.6434492209653513</v>
      </c>
      <c r="AT252" s="67">
        <v>-3.4892148074101925</v>
      </c>
      <c r="AU252" s="67">
        <v>-1.7992915626045516</v>
      </c>
      <c r="AV252" s="67">
        <v>0.3741814780167374</v>
      </c>
      <c r="AW252" s="67">
        <v>5.1077597597815014</v>
      </c>
      <c r="AX252" s="67">
        <v>5.2574436351607119</v>
      </c>
      <c r="AY252" s="67">
        <v>5.0915697963054072</v>
      </c>
      <c r="AZ252" s="67">
        <v>4.8928238583409609</v>
      </c>
      <c r="BA252" s="67">
        <v>-1.9106891928189924</v>
      </c>
      <c r="BB252" s="67">
        <v>-4.012809077175433</v>
      </c>
      <c r="BC252" s="67">
        <v>-3.8019755557165098</v>
      </c>
      <c r="BD252" s="67">
        <v>-3.4540204353620538</v>
      </c>
      <c r="BE252" s="67">
        <v>2.0672202783593292</v>
      </c>
      <c r="BF252" s="67">
        <v>2.2814239933530871</v>
      </c>
      <c r="BG252" s="67">
        <v>1.0863115954525142</v>
      </c>
      <c r="BH252" s="67">
        <v>0.41412630852410359</v>
      </c>
      <c r="BI252" s="67">
        <v>-2.181755539166943</v>
      </c>
      <c r="BJ252" s="67">
        <v>0.19581243886483435</v>
      </c>
      <c r="BK252" s="67">
        <v>0.69250799684488129</v>
      </c>
      <c r="BL252" s="67">
        <v>1.8673387558711028</v>
      </c>
      <c r="BM252" s="67">
        <v>-4.7054262426263733</v>
      </c>
      <c r="BN252" s="67">
        <v>-28.806914908040653</v>
      </c>
      <c r="BO252" s="67">
        <v>-24.013396181654173</v>
      </c>
      <c r="BP252" s="67">
        <v>-18.218623481781265</v>
      </c>
      <c r="BQ252" s="67">
        <v>17.086390238076987</v>
      </c>
      <c r="BR252" s="67">
        <v>53.116584216902851</v>
      </c>
      <c r="BS252" s="67">
        <v>48.503208869361202</v>
      </c>
      <c r="BT252" s="67">
        <v>40.882838283828249</v>
      </c>
      <c r="BU252" s="67">
        <v>19.987941641899894</v>
      </c>
      <c r="BV252" s="67">
        <v>22.990508104980734</v>
      </c>
      <c r="BW252" s="67">
        <v>19.613717208896645</v>
      </c>
      <c r="BX252" s="67">
        <v>14.797462176671772</v>
      </c>
      <c r="BY252" s="67">
        <v>-6.9068560954645619</v>
      </c>
      <c r="BZ252" s="67">
        <v>-11.257389211672475</v>
      </c>
      <c r="CA252" s="67">
        <v>-14.033371159638065</v>
      </c>
      <c r="CB252" s="67">
        <v>-14.408836084524353</v>
      </c>
      <c r="CC252" s="67">
        <v>-9.9042101418865656</v>
      </c>
      <c r="CD252" s="67">
        <v>-7.3634390100976645</v>
      </c>
      <c r="CE252" s="229"/>
    </row>
    <row r="253" spans="1:83" ht="36">
      <c r="A253" s="37"/>
      <c r="B253" s="38"/>
      <c r="C253" s="38" t="s">
        <v>147</v>
      </c>
      <c r="D253" s="172" t="s">
        <v>148</v>
      </c>
      <c r="E253" s="69"/>
      <c r="F253" s="69"/>
      <c r="G253" s="69"/>
      <c r="H253" s="69"/>
      <c r="I253" s="67">
        <v>4.2416122652816739</v>
      </c>
      <c r="J253" s="67">
        <v>3.1316726480131081</v>
      </c>
      <c r="K253" s="67">
        <v>4.4797158451596744</v>
      </c>
      <c r="L253" s="67">
        <v>4.8796791375283846</v>
      </c>
      <c r="M253" s="67">
        <v>15.359701044749201</v>
      </c>
      <c r="N253" s="67">
        <v>15.265627923744859</v>
      </c>
      <c r="O253" s="67">
        <v>13.900766539728451</v>
      </c>
      <c r="P253" s="67">
        <v>14.276609305290037</v>
      </c>
      <c r="Q253" s="67">
        <v>3.2504135886888008</v>
      </c>
      <c r="R253" s="67">
        <v>3.6664102240275156</v>
      </c>
      <c r="S253" s="67">
        <v>6.1999681286853701</v>
      </c>
      <c r="T253" s="67">
        <v>7.4735080870050155</v>
      </c>
      <c r="U253" s="67">
        <v>-10.114214877442762</v>
      </c>
      <c r="V253" s="67">
        <v>-12.497722014006513</v>
      </c>
      <c r="W253" s="67">
        <v>-15.110984533681133</v>
      </c>
      <c r="X253" s="67">
        <v>-17.332641411520441</v>
      </c>
      <c r="Y253" s="67">
        <v>-1.4567854717140847</v>
      </c>
      <c r="Z253" s="67">
        <v>1.9852201643078473</v>
      </c>
      <c r="AA253" s="67">
        <v>5.2546070273803451</v>
      </c>
      <c r="AB253" s="67">
        <v>5.2102950408034587</v>
      </c>
      <c r="AC253" s="67">
        <v>10.60954826201413</v>
      </c>
      <c r="AD253" s="67">
        <v>10.388739741423848</v>
      </c>
      <c r="AE253" s="67">
        <v>11.960147813043491</v>
      </c>
      <c r="AF253" s="67">
        <v>11.336515513126315</v>
      </c>
      <c r="AG253" s="67">
        <v>7.7520026982817569</v>
      </c>
      <c r="AH253" s="67">
        <v>3.6706005015280567</v>
      </c>
      <c r="AI253" s="67">
        <v>-3.0141584837169972</v>
      </c>
      <c r="AJ253" s="67">
        <v>-3.3762057877812452</v>
      </c>
      <c r="AK253" s="67">
        <v>-9.0746568952403095</v>
      </c>
      <c r="AL253" s="67">
        <v>-6.0566484905004927</v>
      </c>
      <c r="AM253" s="67">
        <v>-4.8875903335970037</v>
      </c>
      <c r="AN253" s="67">
        <v>-5.6572379367720487</v>
      </c>
      <c r="AO253" s="67">
        <v>-2.7611017929355057</v>
      </c>
      <c r="AP253" s="67">
        <v>-3.1760716271221412</v>
      </c>
      <c r="AQ253" s="67">
        <v>0.46644858095328345</v>
      </c>
      <c r="AR253" s="67">
        <v>2.9394473838917605</v>
      </c>
      <c r="AS253" s="67">
        <v>2.6121098601151687</v>
      </c>
      <c r="AT253" s="67">
        <v>0.82676207184300665</v>
      </c>
      <c r="AU253" s="67">
        <v>-0.15165022380332971</v>
      </c>
      <c r="AV253" s="67">
        <v>0.45688178183903005</v>
      </c>
      <c r="AW253" s="67">
        <v>6.7301315788003109</v>
      </c>
      <c r="AX253" s="67">
        <v>8.360840807810078</v>
      </c>
      <c r="AY253" s="67">
        <v>5.5103344801644312</v>
      </c>
      <c r="AZ253" s="67">
        <v>2.9562251279135836</v>
      </c>
      <c r="BA253" s="67">
        <v>-0.22803403391182542</v>
      </c>
      <c r="BB253" s="67">
        <v>-1.5909851838109716</v>
      </c>
      <c r="BC253" s="67">
        <v>-0.11005748474161692</v>
      </c>
      <c r="BD253" s="67">
        <v>0.33130866924349789</v>
      </c>
      <c r="BE253" s="67">
        <v>-13.64381047447344</v>
      </c>
      <c r="BF253" s="67">
        <v>-10.596668542031622</v>
      </c>
      <c r="BG253" s="67">
        <v>-9.983135779855985</v>
      </c>
      <c r="BH253" s="67">
        <v>-9.0258668134287205</v>
      </c>
      <c r="BI253" s="67">
        <v>0.11928073126104266</v>
      </c>
      <c r="BJ253" s="67">
        <v>-3.2480107922125683</v>
      </c>
      <c r="BK253" s="67">
        <v>-4.2558170124935941</v>
      </c>
      <c r="BL253" s="67">
        <v>-5.9891107078041017</v>
      </c>
      <c r="BM253" s="67">
        <v>-27.364863489691999</v>
      </c>
      <c r="BN253" s="67">
        <v>-48.887681550751424</v>
      </c>
      <c r="BO253" s="67">
        <v>-46.455201301344374</v>
      </c>
      <c r="BP253" s="67">
        <v>-41.95624195624189</v>
      </c>
      <c r="BQ253" s="67">
        <v>10.566356895699428</v>
      </c>
      <c r="BR253" s="67">
        <v>52.816140727580063</v>
      </c>
      <c r="BS253" s="67">
        <v>53.308312366982136</v>
      </c>
      <c r="BT253" s="67">
        <v>50</v>
      </c>
      <c r="BU253" s="67">
        <v>24.234485997497046</v>
      </c>
      <c r="BV253" s="67">
        <v>25.808547533867383</v>
      </c>
      <c r="BW253" s="67">
        <v>18.559936992339772</v>
      </c>
      <c r="BX253" s="67">
        <v>12.269031781227042</v>
      </c>
      <c r="BY253" s="67">
        <v>-8.6909384896941333</v>
      </c>
      <c r="BZ253" s="67">
        <v>-7.592273082073504</v>
      </c>
      <c r="CA253" s="67">
        <v>-7.9995522481746946</v>
      </c>
      <c r="CB253" s="67">
        <v>-8.3838959395248196</v>
      </c>
      <c r="CC253" s="67">
        <v>-7.3115166812796559</v>
      </c>
      <c r="CD253" s="67">
        <v>-5.8724028936811123</v>
      </c>
      <c r="CE253" s="229"/>
    </row>
    <row r="254" spans="1:83" ht="48">
      <c r="A254" s="37"/>
      <c r="B254" s="169" t="s">
        <v>72</v>
      </c>
      <c r="C254" s="38"/>
      <c r="D254" s="170" t="s">
        <v>73</v>
      </c>
      <c r="E254" s="69"/>
      <c r="F254" s="69"/>
      <c r="G254" s="69"/>
      <c r="H254" s="69"/>
      <c r="I254" s="179">
        <v>7.3553652903393498</v>
      </c>
      <c r="J254" s="179">
        <v>5.9490105048477488</v>
      </c>
      <c r="K254" s="179">
        <v>7.2156714350460049</v>
      </c>
      <c r="L254" s="179">
        <v>7.1241830073278152</v>
      </c>
      <c r="M254" s="179">
        <v>8.4905503804353373</v>
      </c>
      <c r="N254" s="179">
        <v>8.3976489894587019</v>
      </c>
      <c r="O254" s="179">
        <v>7.1379717521564032</v>
      </c>
      <c r="P254" s="179">
        <v>6.7520846044335912</v>
      </c>
      <c r="Q254" s="179">
        <v>-2.0834017820027526</v>
      </c>
      <c r="R254" s="179">
        <v>-1.2356404792389242</v>
      </c>
      <c r="S254" s="179">
        <v>0.469034272971939</v>
      </c>
      <c r="T254" s="179">
        <v>1.8289197942465307</v>
      </c>
      <c r="U254" s="179">
        <v>3.9095651459328167</v>
      </c>
      <c r="V254" s="179">
        <v>1.6773906686262023</v>
      </c>
      <c r="W254" s="179">
        <v>0.42752407459198594</v>
      </c>
      <c r="X254" s="179">
        <v>-1.3283442469599578</v>
      </c>
      <c r="Y254" s="179">
        <v>3.7812220609863516</v>
      </c>
      <c r="Z254" s="179">
        <v>5.8267012960934181</v>
      </c>
      <c r="AA254" s="179">
        <v>2.8423688798052638</v>
      </c>
      <c r="AB254" s="179">
        <v>2.5028441410692324</v>
      </c>
      <c r="AC254" s="179">
        <v>-5.0351164788686162</v>
      </c>
      <c r="AD254" s="179">
        <v>-3.8072479331020048</v>
      </c>
      <c r="AE254" s="179">
        <v>-5.1937840701839377E-2</v>
      </c>
      <c r="AF254" s="179">
        <v>2.4972253052165883</v>
      </c>
      <c r="AG254" s="179">
        <v>9.5160367701309951</v>
      </c>
      <c r="AH254" s="179">
        <v>3.8101078674323929</v>
      </c>
      <c r="AI254" s="179">
        <v>2.9027888365838521</v>
      </c>
      <c r="AJ254" s="179">
        <v>2.3461469048904746</v>
      </c>
      <c r="AK254" s="179">
        <v>-2.9382594963547746</v>
      </c>
      <c r="AL254" s="179">
        <v>2.8973972692170946E-2</v>
      </c>
      <c r="AM254" s="179">
        <v>0.21068792374130396</v>
      </c>
      <c r="AN254" s="179">
        <v>-0.19396931758015512</v>
      </c>
      <c r="AO254" s="179">
        <v>4.6743635314487193</v>
      </c>
      <c r="AP254" s="179">
        <v>5.3693231926955605</v>
      </c>
      <c r="AQ254" s="179">
        <v>3.4972675403610651</v>
      </c>
      <c r="AR254" s="179">
        <v>2.1554770318019507</v>
      </c>
      <c r="AS254" s="179">
        <v>-1.2022886320037713</v>
      </c>
      <c r="AT254" s="179">
        <v>-0.23393073979622159</v>
      </c>
      <c r="AU254" s="179">
        <v>2.584590860747852</v>
      </c>
      <c r="AV254" s="179">
        <v>4.7561397440330353</v>
      </c>
      <c r="AW254" s="179">
        <v>8.0390270540390247</v>
      </c>
      <c r="AX254" s="179">
        <v>7.1563232768645264</v>
      </c>
      <c r="AY254" s="179">
        <v>6.2882959819457085</v>
      </c>
      <c r="AZ254" s="179">
        <v>5.8940069341261392</v>
      </c>
      <c r="BA254" s="179">
        <v>4.8597752452100025</v>
      </c>
      <c r="BB254" s="179">
        <v>1.7211172175074125</v>
      </c>
      <c r="BC254" s="179">
        <v>1.5752788895481444</v>
      </c>
      <c r="BD254" s="179">
        <v>-0.1559089491738348</v>
      </c>
      <c r="BE254" s="179">
        <v>-3.3653355689625783</v>
      </c>
      <c r="BF254" s="179">
        <v>5.1961698996620953E-3</v>
      </c>
      <c r="BG254" s="179">
        <v>-0.70163558107363144</v>
      </c>
      <c r="BH254" s="179">
        <v>0.42161149281699295</v>
      </c>
      <c r="BI254" s="179">
        <v>1.7468803890710518</v>
      </c>
      <c r="BJ254" s="179">
        <v>-0.46684863147635269</v>
      </c>
      <c r="BK254" s="179">
        <v>-0.36289944168751731</v>
      </c>
      <c r="BL254" s="179">
        <v>-0.65308661172414872</v>
      </c>
      <c r="BM254" s="179">
        <v>-1.583961175195725E-2</v>
      </c>
      <c r="BN254" s="179">
        <v>-7.6244293758906139</v>
      </c>
      <c r="BO254" s="179">
        <v>-8.2463398398947021</v>
      </c>
      <c r="BP254" s="179">
        <v>-7.325089998434791</v>
      </c>
      <c r="BQ254" s="179">
        <v>-6.6175449367806465</v>
      </c>
      <c r="BR254" s="179">
        <v>-3.3888017140176743</v>
      </c>
      <c r="BS254" s="179">
        <v>2.5374292806602767</v>
      </c>
      <c r="BT254" s="179">
        <v>4.5769295727069732</v>
      </c>
      <c r="BU254" s="179">
        <v>20.100004679051224</v>
      </c>
      <c r="BV254" s="179">
        <v>27.916581461074898</v>
      </c>
      <c r="BW254" s="179">
        <v>20.529011273997895</v>
      </c>
      <c r="BX254" s="179">
        <v>16.343669250645831</v>
      </c>
      <c r="BY254" s="179">
        <v>-5.755440928771776</v>
      </c>
      <c r="BZ254" s="179">
        <v>-8.3019612272246519</v>
      </c>
      <c r="CA254" s="179">
        <v>-8.5127594942414646</v>
      </c>
      <c r="CB254" s="179">
        <v>-8.7898434037627737</v>
      </c>
      <c r="CC254" s="179">
        <v>-3.2333801640773885</v>
      </c>
      <c r="CD254" s="179">
        <v>-0.26885628620827617</v>
      </c>
      <c r="CE254" s="229"/>
    </row>
    <row r="255" spans="1:83" ht="24">
      <c r="A255" s="37"/>
      <c r="B255" s="169"/>
      <c r="C255" s="38" t="s">
        <v>149</v>
      </c>
      <c r="D255" s="172" t="s">
        <v>150</v>
      </c>
      <c r="E255" s="69"/>
      <c r="F255" s="69"/>
      <c r="G255" s="69"/>
      <c r="H255" s="69"/>
      <c r="I255" s="67">
        <v>14.783759724684913</v>
      </c>
      <c r="J255" s="67">
        <v>16.110512048575259</v>
      </c>
      <c r="K255" s="67">
        <v>11.413893985196793</v>
      </c>
      <c r="L255" s="67">
        <v>9.0818363232439907</v>
      </c>
      <c r="M255" s="67">
        <v>4.9742549280224608</v>
      </c>
      <c r="N255" s="67">
        <v>6.8199360117894798</v>
      </c>
      <c r="O255" s="67">
        <v>9.7217392607201703</v>
      </c>
      <c r="P255" s="67">
        <v>10.704483074108225</v>
      </c>
      <c r="Q255" s="67">
        <v>1.1215948858307456E-3</v>
      </c>
      <c r="R255" s="67">
        <v>-3.1746672151895154</v>
      </c>
      <c r="S255" s="67">
        <v>-6.5065499013978894</v>
      </c>
      <c r="T255" s="67">
        <v>-3.9669421487603955</v>
      </c>
      <c r="U255" s="67">
        <v>-5.7112093372772961</v>
      </c>
      <c r="V255" s="67">
        <v>-8.9326553276408305</v>
      </c>
      <c r="W255" s="67">
        <v>-7.685145081637998</v>
      </c>
      <c r="X255" s="67">
        <v>-9.1222030981067093</v>
      </c>
      <c r="Y255" s="67">
        <v>5.0661747137946236</v>
      </c>
      <c r="Z255" s="67">
        <v>9.0981122828856229</v>
      </c>
      <c r="AA255" s="67">
        <v>2.834933590627827</v>
      </c>
      <c r="AB255" s="67">
        <v>-0.37878787878779008</v>
      </c>
      <c r="AC255" s="67">
        <v>-10.789949338435719</v>
      </c>
      <c r="AD255" s="67">
        <v>-10.504362785837813</v>
      </c>
      <c r="AE255" s="67">
        <v>-3.4108609780448091</v>
      </c>
      <c r="AF255" s="67">
        <v>-2.3764258555134035</v>
      </c>
      <c r="AG255" s="67">
        <v>-2.6361281897935385</v>
      </c>
      <c r="AH255" s="67">
        <v>-1.9542039320561031</v>
      </c>
      <c r="AI255" s="67">
        <v>-1.8408355019430616</v>
      </c>
      <c r="AJ255" s="67">
        <v>-1.7526777020449771</v>
      </c>
      <c r="AK255" s="67">
        <v>5.2403534741064988</v>
      </c>
      <c r="AL255" s="67">
        <v>3.5065407095644048</v>
      </c>
      <c r="AM255" s="67">
        <v>1.3504305354363026</v>
      </c>
      <c r="AN255" s="67">
        <v>2.2794846382559797</v>
      </c>
      <c r="AO255" s="67">
        <v>-0.99137545873702493</v>
      </c>
      <c r="AP255" s="67">
        <v>3.1226028223981075</v>
      </c>
      <c r="AQ255" s="67">
        <v>2.7500707343342157</v>
      </c>
      <c r="AR255" s="67">
        <v>2.6162790697674438</v>
      </c>
      <c r="AS255" s="67">
        <v>4.823418170446331</v>
      </c>
      <c r="AT255" s="67">
        <v>2.7845513162416466</v>
      </c>
      <c r="AU255" s="67">
        <v>7.9524138223440417</v>
      </c>
      <c r="AV255" s="67">
        <v>7.3654390934844116</v>
      </c>
      <c r="AW255" s="67">
        <v>6.7311899666978405</v>
      </c>
      <c r="AX255" s="67">
        <v>7.2537786343154238</v>
      </c>
      <c r="AY255" s="67">
        <v>1.9087392609097549</v>
      </c>
      <c r="AZ255" s="67">
        <v>2.1108179419524191</v>
      </c>
      <c r="BA255" s="67">
        <v>3.219775595038854</v>
      </c>
      <c r="BB255" s="67">
        <v>-3.5051848169066204</v>
      </c>
      <c r="BC255" s="67">
        <v>-2.932908871284539</v>
      </c>
      <c r="BD255" s="67">
        <v>-3.445305770887245</v>
      </c>
      <c r="BE255" s="67">
        <v>-12.781056744413092</v>
      </c>
      <c r="BF255" s="67">
        <v>-8.2055022712028318</v>
      </c>
      <c r="BG255" s="67">
        <v>-8.0661555058428149</v>
      </c>
      <c r="BH255" s="67">
        <v>-8.2961641391612915</v>
      </c>
      <c r="BI255" s="67">
        <v>-5.6280939164150823</v>
      </c>
      <c r="BJ255" s="67">
        <v>-7.4674210158355265</v>
      </c>
      <c r="BK255" s="67">
        <v>-6.9282884092660311</v>
      </c>
      <c r="BL255" s="67">
        <v>-6.1284046692609024</v>
      </c>
      <c r="BM255" s="67">
        <v>-3.3502989833830554</v>
      </c>
      <c r="BN255" s="67">
        <v>-17.666719621191589</v>
      </c>
      <c r="BO255" s="67">
        <v>-11.671792602653341</v>
      </c>
      <c r="BP255" s="67">
        <v>-8.393782383419591</v>
      </c>
      <c r="BQ255" s="67">
        <v>1.278241021169066</v>
      </c>
      <c r="BR255" s="67">
        <v>13.942690218462957</v>
      </c>
      <c r="BS255" s="67">
        <v>7.1564660862041478</v>
      </c>
      <c r="BT255" s="67">
        <v>4.1855203619910526</v>
      </c>
      <c r="BU255" s="67">
        <v>10.289514626469838</v>
      </c>
      <c r="BV255" s="67">
        <v>24.790933995166142</v>
      </c>
      <c r="BW255" s="67">
        <v>23.737088085425981</v>
      </c>
      <c r="BX255" s="67">
        <v>23.018458197611167</v>
      </c>
      <c r="BY255" s="67">
        <v>3.6174600687586036</v>
      </c>
      <c r="BZ255" s="67">
        <v>-7.5351521327956732</v>
      </c>
      <c r="CA255" s="67">
        <v>-10.201070004636762</v>
      </c>
      <c r="CB255" s="67">
        <v>-13.0840434350511</v>
      </c>
      <c r="CC255" s="67">
        <v>-17.182833472080688</v>
      </c>
      <c r="CD255" s="67">
        <v>-9.083668065542426</v>
      </c>
      <c r="CE255" s="229"/>
    </row>
    <row r="256" spans="1:83">
      <c r="A256" s="41"/>
      <c r="B256" s="169"/>
      <c r="C256" s="38" t="s">
        <v>151</v>
      </c>
      <c r="D256" s="172" t="s">
        <v>152</v>
      </c>
      <c r="E256" s="66"/>
      <c r="F256" s="66"/>
      <c r="G256" s="66"/>
      <c r="H256" s="66"/>
      <c r="I256" s="67">
        <v>8.5786311697725779</v>
      </c>
      <c r="J256" s="67">
        <v>5.9735714793057895</v>
      </c>
      <c r="K256" s="67">
        <v>8.0781005906863896</v>
      </c>
      <c r="L256" s="67">
        <v>7.9779917531799072</v>
      </c>
      <c r="M256" s="67">
        <v>12.049234441986044</v>
      </c>
      <c r="N256" s="67">
        <v>10.109448861535782</v>
      </c>
      <c r="O256" s="67">
        <v>6.7624484325052663</v>
      </c>
      <c r="P256" s="67">
        <v>5.3503184713375731</v>
      </c>
      <c r="Q256" s="67">
        <v>-1.7539939889512937</v>
      </c>
      <c r="R256" s="67">
        <v>0.32804729376732666</v>
      </c>
      <c r="S256" s="67">
        <v>2.984441162495699</v>
      </c>
      <c r="T256" s="67">
        <v>4.0306328093510331</v>
      </c>
      <c r="U256" s="67">
        <v>4.3745271064656492</v>
      </c>
      <c r="V256" s="67">
        <v>2.0662410112898897</v>
      </c>
      <c r="W256" s="67">
        <v>1.117012559451851</v>
      </c>
      <c r="X256" s="67">
        <v>0.30995738086009794</v>
      </c>
      <c r="Y256" s="67">
        <v>4.2583619687624861</v>
      </c>
      <c r="Z256" s="67">
        <v>6.9002828198965602</v>
      </c>
      <c r="AA256" s="67">
        <v>5.4751155580359239</v>
      </c>
      <c r="AB256" s="67">
        <v>6.9524913093859766</v>
      </c>
      <c r="AC256" s="67">
        <v>1.2784509261423977</v>
      </c>
      <c r="AD256" s="67">
        <v>2.5329648821037978</v>
      </c>
      <c r="AE256" s="67">
        <v>4.7664135420509837</v>
      </c>
      <c r="AF256" s="67">
        <v>4.044781509570214</v>
      </c>
      <c r="AG256" s="67">
        <v>8.5329190932161367</v>
      </c>
      <c r="AH256" s="67">
        <v>5.1887550429291451</v>
      </c>
      <c r="AI256" s="67">
        <v>3.985923463328092</v>
      </c>
      <c r="AJ256" s="67">
        <v>3.7486983686220441</v>
      </c>
      <c r="AK256" s="67">
        <v>-2.8439374875452046</v>
      </c>
      <c r="AL256" s="67">
        <v>-1.0045740253697204</v>
      </c>
      <c r="AM256" s="67">
        <v>-0.24821413081042465</v>
      </c>
      <c r="AN256" s="67">
        <v>0.20073603211774582</v>
      </c>
      <c r="AO256" s="67">
        <v>9.820321077076116</v>
      </c>
      <c r="AP256" s="67">
        <v>8.1110037979570677</v>
      </c>
      <c r="AQ256" s="67">
        <v>6.4843152006019693</v>
      </c>
      <c r="AR256" s="67">
        <v>4.5409015025041697</v>
      </c>
      <c r="AS256" s="67">
        <v>-2.1581146605984145</v>
      </c>
      <c r="AT256" s="67">
        <v>-0.20103795983075656</v>
      </c>
      <c r="AU256" s="67">
        <v>1.2150591786528508</v>
      </c>
      <c r="AV256" s="67">
        <v>2.810603641009223</v>
      </c>
      <c r="AW256" s="67">
        <v>7.2042680365911167</v>
      </c>
      <c r="AX256" s="67">
        <v>5.6472365996002907</v>
      </c>
      <c r="AY256" s="67">
        <v>6.9978355946397812</v>
      </c>
      <c r="AZ256" s="67">
        <v>7.7353215284249757</v>
      </c>
      <c r="BA256" s="67">
        <v>8.6201395094521018</v>
      </c>
      <c r="BB256" s="67">
        <v>6.4314407669396019</v>
      </c>
      <c r="BC256" s="67">
        <v>5.0516518629136158</v>
      </c>
      <c r="BD256" s="67">
        <v>2.8546712802768752</v>
      </c>
      <c r="BE256" s="67">
        <v>-0.57434784941077055</v>
      </c>
      <c r="BF256" s="67">
        <v>2.5089820941521737</v>
      </c>
      <c r="BG256" s="67">
        <v>2.1916337746493895</v>
      </c>
      <c r="BH256" s="67">
        <v>3.9248668348752318</v>
      </c>
      <c r="BI256" s="67">
        <v>4.4712552435224922</v>
      </c>
      <c r="BJ256" s="67">
        <v>2.4844731045366615</v>
      </c>
      <c r="BK256" s="67">
        <v>2.2517487475659266</v>
      </c>
      <c r="BL256" s="67">
        <v>1.6725114647963153</v>
      </c>
      <c r="BM256" s="67">
        <v>0.37893257472182995</v>
      </c>
      <c r="BN256" s="67">
        <v>-4.8632755503903127</v>
      </c>
      <c r="BO256" s="67">
        <v>-6.9529297803086507</v>
      </c>
      <c r="BP256" s="67">
        <v>-6.4738657468824954</v>
      </c>
      <c r="BQ256" s="67">
        <v>-8.0143222078220333</v>
      </c>
      <c r="BR256" s="67">
        <v>-9.2276272352669508</v>
      </c>
      <c r="BS256" s="67">
        <v>-0.18061275644338082</v>
      </c>
      <c r="BT256" s="67">
        <v>2.7234042553191387</v>
      </c>
      <c r="BU256" s="67">
        <v>20.050753111114219</v>
      </c>
      <c r="BV256" s="67">
        <v>28.974571710380758</v>
      </c>
      <c r="BW256" s="67">
        <v>18.670917256506669</v>
      </c>
      <c r="BX256" s="67">
        <v>13.476940071803114</v>
      </c>
      <c r="BY256" s="67">
        <v>-9.423485192889018</v>
      </c>
      <c r="BZ256" s="67">
        <v>-10.782436120968782</v>
      </c>
      <c r="CA256" s="67">
        <v>-10.285935919429065</v>
      </c>
      <c r="CB256" s="67">
        <v>-9.9351990411073245</v>
      </c>
      <c r="CC256" s="67">
        <v>0.3557296996648347</v>
      </c>
      <c r="CD256" s="67">
        <v>1.766806623572009</v>
      </c>
      <c r="CE256" s="229"/>
    </row>
    <row r="257" spans="1:83" ht="24">
      <c r="A257" s="37"/>
      <c r="B257" s="38"/>
      <c r="C257" s="38" t="s">
        <v>153</v>
      </c>
      <c r="D257" s="172" t="s">
        <v>154</v>
      </c>
      <c r="E257" s="69"/>
      <c r="F257" s="69"/>
      <c r="G257" s="69"/>
      <c r="H257" s="69"/>
      <c r="I257" s="67">
        <v>0.556610597573723</v>
      </c>
      <c r="J257" s="67">
        <v>0.27546388799137844</v>
      </c>
      <c r="K257" s="67">
        <v>2.8174248102211834</v>
      </c>
      <c r="L257" s="67">
        <v>4.022191254570842</v>
      </c>
      <c r="M257" s="67">
        <v>3.619052342299355</v>
      </c>
      <c r="N257" s="67">
        <v>5.9019587577783881</v>
      </c>
      <c r="O257" s="67">
        <v>6.3379813529169269</v>
      </c>
      <c r="P257" s="67">
        <v>7.2000000000000028</v>
      </c>
      <c r="Q257" s="67">
        <v>-3.6021019627954303</v>
      </c>
      <c r="R257" s="67">
        <v>-2.9967901876597551</v>
      </c>
      <c r="S257" s="67">
        <v>-3.198780746586749E-2</v>
      </c>
      <c r="T257" s="67">
        <v>1.4925373134328908</v>
      </c>
      <c r="U257" s="67">
        <v>10.525859468326232</v>
      </c>
      <c r="V257" s="67">
        <v>8.7781252709529412</v>
      </c>
      <c r="W257" s="67">
        <v>4.9416069093363575</v>
      </c>
      <c r="X257" s="67">
        <v>1.1642156862745168</v>
      </c>
      <c r="Y257" s="67">
        <v>-0.3338320983619667</v>
      </c>
      <c r="Z257" s="67">
        <v>-6.467382163761215E-2</v>
      </c>
      <c r="AA257" s="67">
        <v>-3.0397167306995385</v>
      </c>
      <c r="AB257" s="67">
        <v>-4.4215626892793551</v>
      </c>
      <c r="AC257" s="67">
        <v>-12.121784543318171</v>
      </c>
      <c r="AD257" s="67">
        <v>-9.171660894015929</v>
      </c>
      <c r="AE257" s="67">
        <v>-4.5978500838796066</v>
      </c>
      <c r="AF257" s="67">
        <v>3.1051964512041224</v>
      </c>
      <c r="AG257" s="67">
        <v>21.728132442008402</v>
      </c>
      <c r="AH257" s="67">
        <v>6.9565254292558194</v>
      </c>
      <c r="AI257" s="67">
        <v>5.4789760851904532</v>
      </c>
      <c r="AJ257" s="67">
        <v>2.8272894898585719</v>
      </c>
      <c r="AK257" s="67">
        <v>-8.4219043989330942</v>
      </c>
      <c r="AL257" s="67">
        <v>-0.9027111565984427</v>
      </c>
      <c r="AM257" s="67">
        <v>-0.22892490546074384</v>
      </c>
      <c r="AN257" s="67">
        <v>-2.3909145248056802</v>
      </c>
      <c r="AO257" s="67">
        <v>6.5354490096481754E-2</v>
      </c>
      <c r="AP257" s="67">
        <v>2.0391526678659631</v>
      </c>
      <c r="AQ257" s="67">
        <v>-0.68965724818657748</v>
      </c>
      <c r="AR257" s="67">
        <v>-1.8371096142069803</v>
      </c>
      <c r="AS257" s="67">
        <v>-2.6121029891642991</v>
      </c>
      <c r="AT257" s="67">
        <v>-1.5953434179482144</v>
      </c>
      <c r="AU257" s="67">
        <v>2.0213049400376946</v>
      </c>
      <c r="AV257" s="67">
        <v>6.1135371179040163</v>
      </c>
      <c r="AW257" s="67">
        <v>10.768301370286437</v>
      </c>
      <c r="AX257" s="67">
        <v>10.018531433490836</v>
      </c>
      <c r="AY257" s="67">
        <v>7.7327127397458923</v>
      </c>
      <c r="AZ257" s="67">
        <v>4.9382716049382083</v>
      </c>
      <c r="BA257" s="67">
        <v>-1.3508928292144446</v>
      </c>
      <c r="BB257" s="67">
        <v>-3.4465212261306561</v>
      </c>
      <c r="BC257" s="67">
        <v>-1.9910250089100714</v>
      </c>
      <c r="BD257" s="67">
        <v>-3.529411764705884</v>
      </c>
      <c r="BE257" s="67">
        <v>-3.5341013234013872</v>
      </c>
      <c r="BF257" s="67">
        <v>-0.2762617010683357</v>
      </c>
      <c r="BG257" s="67">
        <v>-2.2324790750957675</v>
      </c>
      <c r="BH257" s="67">
        <v>-0.92915214866428641</v>
      </c>
      <c r="BI257" s="67">
        <v>8.1385275816316494E-2</v>
      </c>
      <c r="BJ257" s="67">
        <v>-2.446341497277686</v>
      </c>
      <c r="BK257" s="67">
        <v>-1.9777063165845874</v>
      </c>
      <c r="BL257" s="67">
        <v>-2.344665885111425</v>
      </c>
      <c r="BM257" s="67">
        <v>1.2394305800296479</v>
      </c>
      <c r="BN257" s="67">
        <v>-8.089506369385532</v>
      </c>
      <c r="BO257" s="67">
        <v>-9.3191799298880369</v>
      </c>
      <c r="BP257" s="67">
        <v>-8.8235294117648237</v>
      </c>
      <c r="BQ257" s="67">
        <v>-8.3069774720363654</v>
      </c>
      <c r="BR257" s="67">
        <v>1.9591779767612394</v>
      </c>
      <c r="BS257" s="67">
        <v>6.6935996087727148</v>
      </c>
      <c r="BT257" s="67">
        <v>9.8749177090192291</v>
      </c>
      <c r="BU257" s="67">
        <v>27.297033191770566</v>
      </c>
      <c r="BV257" s="67">
        <v>27.787215540886791</v>
      </c>
      <c r="BW257" s="67">
        <v>23.90280127702691</v>
      </c>
      <c r="BX257" s="67">
        <v>20.191731575793881</v>
      </c>
      <c r="BY257" s="67">
        <v>-6.2587093722925147E-2</v>
      </c>
      <c r="BZ257" s="67">
        <v>-1.8121884731585993</v>
      </c>
      <c r="CA257" s="67">
        <v>-2.5627352271470585</v>
      </c>
      <c r="CB257" s="67">
        <v>-2.9170197041563171</v>
      </c>
      <c r="CC257" s="67">
        <v>-5.0692709067312194</v>
      </c>
      <c r="CD257" s="67">
        <v>-1.4059278265874724</v>
      </c>
      <c r="CE257" s="229"/>
    </row>
    <row r="258" spans="1:83" ht="60">
      <c r="A258" s="37"/>
      <c r="B258" s="169" t="s">
        <v>74</v>
      </c>
      <c r="C258" s="38"/>
      <c r="D258" s="170" t="s">
        <v>75</v>
      </c>
      <c r="E258" s="69"/>
      <c r="F258" s="69"/>
      <c r="G258" s="69"/>
      <c r="H258" s="69"/>
      <c r="I258" s="179">
        <v>5.6631507985007516</v>
      </c>
      <c r="J258" s="179">
        <v>4.9547279715261823</v>
      </c>
      <c r="K258" s="179">
        <v>7.1465019633619136</v>
      </c>
      <c r="L258" s="179">
        <v>8.5566507984844691</v>
      </c>
      <c r="M258" s="179">
        <v>6.0185513850180143</v>
      </c>
      <c r="N258" s="179">
        <v>7.0220677693120876</v>
      </c>
      <c r="O258" s="179">
        <v>6.0936255195834548</v>
      </c>
      <c r="P258" s="179">
        <v>6.9292915343185371</v>
      </c>
      <c r="Q258" s="179">
        <v>7.6744463495155486</v>
      </c>
      <c r="R258" s="179">
        <v>4.4532261173626324</v>
      </c>
      <c r="S258" s="179">
        <v>3.4943325231728153</v>
      </c>
      <c r="T258" s="179">
        <v>1.4077685576829708</v>
      </c>
      <c r="U258" s="179">
        <v>-4.3057734495926923</v>
      </c>
      <c r="V258" s="179">
        <v>-3.1139189700076173</v>
      </c>
      <c r="W258" s="179">
        <v>-3.1531470041713021</v>
      </c>
      <c r="X258" s="179">
        <v>-2.9483873021937939</v>
      </c>
      <c r="Y258" s="179">
        <v>0.34511120503810844</v>
      </c>
      <c r="Z258" s="179">
        <v>0.65324530649641588</v>
      </c>
      <c r="AA258" s="179">
        <v>0.90759260540235687</v>
      </c>
      <c r="AB258" s="179">
        <v>1.1187297004691743</v>
      </c>
      <c r="AC258" s="179">
        <v>4.5348727249061795</v>
      </c>
      <c r="AD258" s="179">
        <v>6.0907562306757654</v>
      </c>
      <c r="AE258" s="179">
        <v>5.9346527511565625</v>
      </c>
      <c r="AF258" s="179">
        <v>6.0541171890208858</v>
      </c>
      <c r="AG258" s="179">
        <v>1.2632230071628783</v>
      </c>
      <c r="AH258" s="179">
        <v>9.426328478785706E-2</v>
      </c>
      <c r="AI258" s="179">
        <v>0.51484406058592924</v>
      </c>
      <c r="AJ258" s="179">
        <v>0.24473813020063062</v>
      </c>
      <c r="AK258" s="179">
        <v>1.4168175474923146</v>
      </c>
      <c r="AL258" s="179">
        <v>2.8425976974771032</v>
      </c>
      <c r="AM258" s="179">
        <v>2.9014875155364876</v>
      </c>
      <c r="AN258" s="179">
        <v>3.070068359375</v>
      </c>
      <c r="AO258" s="179">
        <v>4.673475353790721</v>
      </c>
      <c r="AP258" s="179">
        <v>3.2324507914097751</v>
      </c>
      <c r="AQ258" s="179">
        <v>3.0271177453186056</v>
      </c>
      <c r="AR258" s="179">
        <v>2.9963877538935293</v>
      </c>
      <c r="AS258" s="179">
        <v>0.63141174718550985</v>
      </c>
      <c r="AT258" s="179">
        <v>0.79182096831135595</v>
      </c>
      <c r="AU258" s="179">
        <v>1.4688420433357976</v>
      </c>
      <c r="AV258" s="179">
        <v>2.2106594607025727</v>
      </c>
      <c r="AW258" s="179">
        <v>6.3328686950719657</v>
      </c>
      <c r="AX258" s="179">
        <v>6.3695260383161951</v>
      </c>
      <c r="AY258" s="179">
        <v>5.0241271403082806</v>
      </c>
      <c r="AZ258" s="179">
        <v>4.2919420615947104</v>
      </c>
      <c r="BA258" s="179">
        <v>1.5156349037036563</v>
      </c>
      <c r="BB258" s="179">
        <v>5.1567449651400921E-2</v>
      </c>
      <c r="BC258" s="179">
        <v>0.23037965046590614</v>
      </c>
      <c r="BD258" s="179">
        <v>9.9781559289084498E-2</v>
      </c>
      <c r="BE258" s="179">
        <v>-0.97507465526940962</v>
      </c>
      <c r="BF258" s="179">
        <v>5.9878413352663529E-2</v>
      </c>
      <c r="BG258" s="179">
        <v>0.78453667649083059</v>
      </c>
      <c r="BH258" s="179">
        <v>1.1234441510857209</v>
      </c>
      <c r="BI258" s="179">
        <v>5.4427992800782476E-2</v>
      </c>
      <c r="BJ258" s="179">
        <v>0.48356126235262309</v>
      </c>
      <c r="BK258" s="179">
        <v>0.34302046484746995</v>
      </c>
      <c r="BL258" s="179">
        <v>0.39962701478629015</v>
      </c>
      <c r="BM258" s="179">
        <v>-2.1537898459511808</v>
      </c>
      <c r="BN258" s="179">
        <v>-15.774356267636861</v>
      </c>
      <c r="BO258" s="179">
        <v>-12.862629688744747</v>
      </c>
      <c r="BP258" s="179">
        <v>-10.04113042324532</v>
      </c>
      <c r="BQ258" s="179">
        <v>5.3052037970986277</v>
      </c>
      <c r="BR258" s="179">
        <v>15.586909149644697</v>
      </c>
      <c r="BS258" s="179">
        <v>14.743806493672622</v>
      </c>
      <c r="BT258" s="179">
        <v>12.745936698032551</v>
      </c>
      <c r="BU258" s="179">
        <v>5.1550848392823525</v>
      </c>
      <c r="BV258" s="179">
        <v>12.679833911301003</v>
      </c>
      <c r="BW258" s="179">
        <v>11.028542310796581</v>
      </c>
      <c r="BX258" s="179">
        <v>8.9817382659197875</v>
      </c>
      <c r="BY258" s="179">
        <v>5.0798674117336304</v>
      </c>
      <c r="BZ258" s="179">
        <v>2.4277655601960646</v>
      </c>
      <c r="CA258" s="179">
        <v>-0.14168535751952049</v>
      </c>
      <c r="CB258" s="179">
        <v>-0.52790501247821453</v>
      </c>
      <c r="CC258" s="179">
        <v>-3.132743260100483</v>
      </c>
      <c r="CD258" s="179">
        <v>-3.6115092541374878</v>
      </c>
      <c r="CE258" s="229"/>
    </row>
    <row r="259" spans="1:83" ht="24">
      <c r="A259" s="37"/>
      <c r="B259" s="169"/>
      <c r="C259" s="38" t="s">
        <v>155</v>
      </c>
      <c r="D259" s="172" t="s">
        <v>156</v>
      </c>
      <c r="E259" s="69"/>
      <c r="F259" s="69"/>
      <c r="G259" s="69"/>
      <c r="H259" s="69"/>
      <c r="I259" s="67">
        <v>-0.54952266691005036</v>
      </c>
      <c r="J259" s="67">
        <v>2.9678929988874643</v>
      </c>
      <c r="K259" s="67">
        <v>0.8737391857397796</v>
      </c>
      <c r="L259" s="67">
        <v>2.9721595147163242</v>
      </c>
      <c r="M259" s="67">
        <v>1.5256258816249471</v>
      </c>
      <c r="N259" s="67">
        <v>-0.71947852846322746</v>
      </c>
      <c r="O259" s="67">
        <v>2.297358964257981</v>
      </c>
      <c r="P259" s="67">
        <v>3.2395566922420045</v>
      </c>
      <c r="Q259" s="67">
        <v>11.145421040495208</v>
      </c>
      <c r="R259" s="67">
        <v>6.4824612963372772</v>
      </c>
      <c r="S259" s="67">
        <v>1.9901410503677255</v>
      </c>
      <c r="T259" s="67">
        <v>7.0779756989367115E-2</v>
      </c>
      <c r="U259" s="67">
        <v>-8.3507053751794587</v>
      </c>
      <c r="V259" s="67">
        <v>-4.0824543330779051</v>
      </c>
      <c r="W259" s="67">
        <v>-3.2205168353965803</v>
      </c>
      <c r="X259" s="67">
        <v>-2.5580572910525774</v>
      </c>
      <c r="Y259" s="67">
        <v>1.0060261300010325</v>
      </c>
      <c r="Z259" s="67">
        <v>1.2489452332905557</v>
      </c>
      <c r="AA259" s="67">
        <v>3.1962736964899108</v>
      </c>
      <c r="AB259" s="67">
        <v>3.4962496975562658</v>
      </c>
      <c r="AC259" s="67">
        <v>8.3609739229034261</v>
      </c>
      <c r="AD259" s="67">
        <v>4.4287115087348496</v>
      </c>
      <c r="AE259" s="67">
        <v>1.8188857348601317</v>
      </c>
      <c r="AF259" s="67">
        <v>1.4260666277032215</v>
      </c>
      <c r="AG259" s="67">
        <v>-8.8350530349681264</v>
      </c>
      <c r="AH259" s="67">
        <v>-6.5775611021108062</v>
      </c>
      <c r="AI259" s="67">
        <v>-4.1769592647600433</v>
      </c>
      <c r="AJ259" s="67">
        <v>-3.9760285813070197</v>
      </c>
      <c r="AK259" s="67">
        <v>6.7976788560932988</v>
      </c>
      <c r="AL259" s="67">
        <v>8.9089580934391961</v>
      </c>
      <c r="AM259" s="67">
        <v>8.1260196940915961</v>
      </c>
      <c r="AN259" s="67">
        <v>6.3370139222275697</v>
      </c>
      <c r="AO259" s="67">
        <v>2.5272786391658144</v>
      </c>
      <c r="AP259" s="67">
        <v>-5.2436793479787838</v>
      </c>
      <c r="AQ259" s="67">
        <v>-7.922090124538073</v>
      </c>
      <c r="AR259" s="67">
        <v>-8.0474040632054198</v>
      </c>
      <c r="AS259" s="67">
        <v>-14.185294369145439</v>
      </c>
      <c r="AT259" s="67">
        <v>-10.767016206104259</v>
      </c>
      <c r="AU259" s="67">
        <v>-8.3138655430487773</v>
      </c>
      <c r="AV259" s="67">
        <v>-4.7379403461396805</v>
      </c>
      <c r="AW259" s="67">
        <v>14.26253160108017</v>
      </c>
      <c r="AX259" s="67">
        <v>20.068643343823254</v>
      </c>
      <c r="AY259" s="67">
        <v>20.970566241104265</v>
      </c>
      <c r="AZ259" s="67">
        <v>18.837778636773606</v>
      </c>
      <c r="BA259" s="67">
        <v>11.288166114108321</v>
      </c>
      <c r="BB259" s="67">
        <v>8.2209134200727618</v>
      </c>
      <c r="BC259" s="67">
        <v>6.8819584812787298</v>
      </c>
      <c r="BD259" s="67">
        <v>6.646427409736404</v>
      </c>
      <c r="BE259" s="67">
        <v>4.2690275830058511</v>
      </c>
      <c r="BF259" s="67">
        <v>4.6717048056901405</v>
      </c>
      <c r="BG259" s="67">
        <v>5.1019051185248827</v>
      </c>
      <c r="BH259" s="67">
        <v>4.5343635624237635</v>
      </c>
      <c r="BI259" s="67">
        <v>-3.5011923252232009</v>
      </c>
      <c r="BJ259" s="67">
        <v>-2.6262039646207711</v>
      </c>
      <c r="BK259" s="67">
        <v>-2.0555333356294625</v>
      </c>
      <c r="BL259" s="67">
        <v>-0.66134993191965918</v>
      </c>
      <c r="BM259" s="67">
        <v>1.0245795773120392</v>
      </c>
      <c r="BN259" s="67">
        <v>-16.644443693580484</v>
      </c>
      <c r="BO259" s="67">
        <v>-14.292908594734627</v>
      </c>
      <c r="BP259" s="67">
        <v>-11.533189739573317</v>
      </c>
      <c r="BQ259" s="67">
        <v>7.7669139091075152</v>
      </c>
      <c r="BR259" s="67">
        <v>22.249834734289038</v>
      </c>
      <c r="BS259" s="67">
        <v>20.485603212558416</v>
      </c>
      <c r="BT259" s="67">
        <v>17.58521469676873</v>
      </c>
      <c r="BU259" s="67">
        <v>-1.6073056908586238</v>
      </c>
      <c r="BV259" s="67">
        <v>8.0263394210444687</v>
      </c>
      <c r="BW259" s="67">
        <v>8.5041942826096886</v>
      </c>
      <c r="BX259" s="67">
        <v>6.4752941176469534</v>
      </c>
      <c r="BY259" s="67">
        <v>17.559094578202661</v>
      </c>
      <c r="BZ259" s="67">
        <v>12.879734538299715</v>
      </c>
      <c r="CA259" s="67">
        <v>9.4969480417315566</v>
      </c>
      <c r="CB259" s="67">
        <v>9.3015046547683937</v>
      </c>
      <c r="CC259" s="67">
        <v>-1.1751307861448481</v>
      </c>
      <c r="CD259" s="67">
        <v>-2.3891994395069105</v>
      </c>
      <c r="CE259" s="229"/>
    </row>
    <row r="260" spans="1:83" ht="69.75" customHeight="1">
      <c r="A260" s="37"/>
      <c r="B260" s="38"/>
      <c r="C260" s="38" t="s">
        <v>157</v>
      </c>
      <c r="D260" s="172" t="s">
        <v>158</v>
      </c>
      <c r="E260" s="69"/>
      <c r="F260" s="69"/>
      <c r="G260" s="69"/>
      <c r="H260" s="69"/>
      <c r="I260" s="67">
        <v>-1.3171703144693794</v>
      </c>
      <c r="J260" s="67">
        <v>0.74655186478933899</v>
      </c>
      <c r="K260" s="67">
        <v>5.6418378838198606</v>
      </c>
      <c r="L260" s="67">
        <v>8.0635937431079725</v>
      </c>
      <c r="M260" s="67">
        <v>12.407605913238513</v>
      </c>
      <c r="N260" s="67">
        <v>10.682027194557307</v>
      </c>
      <c r="O260" s="67">
        <v>6.490858494635134</v>
      </c>
      <c r="P260" s="67">
        <v>6.9009314140558757</v>
      </c>
      <c r="Q260" s="67">
        <v>5.6019185263937601</v>
      </c>
      <c r="R260" s="67">
        <v>5.0569259482175823</v>
      </c>
      <c r="S260" s="67">
        <v>5.7918144116036814</v>
      </c>
      <c r="T260" s="67">
        <v>3.3663366336633658</v>
      </c>
      <c r="U260" s="67">
        <v>-2.5313246309890758</v>
      </c>
      <c r="V260" s="67">
        <v>-2.8742273199853372</v>
      </c>
      <c r="W260" s="67">
        <v>-3.5079406485324967</v>
      </c>
      <c r="X260" s="67">
        <v>-3.3908045977011483</v>
      </c>
      <c r="Y260" s="67">
        <v>1.3966793556775059</v>
      </c>
      <c r="Z260" s="67">
        <v>1.7130539374238651</v>
      </c>
      <c r="AA260" s="67">
        <v>1.4467271961729296</v>
      </c>
      <c r="AB260" s="67">
        <v>1.5268689272258626</v>
      </c>
      <c r="AC260" s="67">
        <v>2.1732678353820347</v>
      </c>
      <c r="AD260" s="67">
        <v>4.7058200152341243</v>
      </c>
      <c r="AE260" s="67">
        <v>4.4024908552676436</v>
      </c>
      <c r="AF260" s="67">
        <v>4.3554687499999005</v>
      </c>
      <c r="AG260" s="67">
        <v>0.82536739013254135</v>
      </c>
      <c r="AH260" s="67">
        <v>-0.50310202705121299</v>
      </c>
      <c r="AI260" s="67">
        <v>0.64864195765075294</v>
      </c>
      <c r="AJ260" s="67">
        <v>1.2352610892757809</v>
      </c>
      <c r="AK260" s="67">
        <v>3.1592494703954088</v>
      </c>
      <c r="AL260" s="67">
        <v>4.731495081012298</v>
      </c>
      <c r="AM260" s="67">
        <v>4.0873148402923221</v>
      </c>
      <c r="AN260" s="67">
        <v>3.1151784063596608</v>
      </c>
      <c r="AO260" s="67">
        <v>0.20031660172105603</v>
      </c>
      <c r="AP260" s="67">
        <v>-0.99572915846199805</v>
      </c>
      <c r="AQ260" s="67">
        <v>-7.7186132838804156E-2</v>
      </c>
      <c r="AR260" s="67">
        <v>0.89645898700135263</v>
      </c>
      <c r="AS260" s="67">
        <v>6.7757740671883937</v>
      </c>
      <c r="AT260" s="67">
        <v>6.5833641865082626</v>
      </c>
      <c r="AU260" s="67">
        <v>5.5567971569739427</v>
      </c>
      <c r="AV260" s="67">
        <v>4.9666814749000707</v>
      </c>
      <c r="AW260" s="67">
        <v>2.9212084206431399</v>
      </c>
      <c r="AX260" s="67">
        <v>1.5205765149326425</v>
      </c>
      <c r="AY260" s="67">
        <v>1.819786373489606</v>
      </c>
      <c r="AZ260" s="67">
        <v>2.0992043338412714</v>
      </c>
      <c r="BA260" s="67">
        <v>1.2727389310309292</v>
      </c>
      <c r="BB260" s="67">
        <v>0.36515448361247138</v>
      </c>
      <c r="BC260" s="67">
        <v>0.14047017711197896</v>
      </c>
      <c r="BD260" s="67">
        <v>-0.24871497264116726</v>
      </c>
      <c r="BE260" s="67">
        <v>-2.1726394669539673</v>
      </c>
      <c r="BF260" s="67">
        <v>0.27880140468765546</v>
      </c>
      <c r="BG260" s="67">
        <v>1.3173551220003787</v>
      </c>
      <c r="BH260" s="67">
        <v>1.7702792553188971</v>
      </c>
      <c r="BI260" s="67">
        <v>3.655471301787955</v>
      </c>
      <c r="BJ260" s="67">
        <v>3.4142765539518365</v>
      </c>
      <c r="BK260" s="67">
        <v>2.3379299116845971</v>
      </c>
      <c r="BL260" s="67">
        <v>2.1968150265415147</v>
      </c>
      <c r="BM260" s="67">
        <v>-0.1032639262742947</v>
      </c>
      <c r="BN260" s="67">
        <v>-5.8682990303601201</v>
      </c>
      <c r="BO260" s="67">
        <v>-4.7675508469772296</v>
      </c>
      <c r="BP260" s="67">
        <v>-3.2843215598529696</v>
      </c>
      <c r="BQ260" s="67">
        <v>5.317801191721955</v>
      </c>
      <c r="BR260" s="67">
        <v>7.9370834668352614</v>
      </c>
      <c r="BS260" s="67">
        <v>11.65331532397289</v>
      </c>
      <c r="BT260" s="67">
        <v>12.096174502189541</v>
      </c>
      <c r="BU260" s="67">
        <v>13.184942216034841</v>
      </c>
      <c r="BV260" s="67">
        <v>17.299082981056401</v>
      </c>
      <c r="BW260" s="67">
        <v>13.057562918023734</v>
      </c>
      <c r="BX260" s="67">
        <v>10.333898430014088</v>
      </c>
      <c r="BY260" s="67">
        <v>-1.4240876742626227</v>
      </c>
      <c r="BZ260" s="67">
        <v>-2.1674083724053617</v>
      </c>
      <c r="CA260" s="67">
        <v>-4.2319825003743574</v>
      </c>
      <c r="CB260" s="67">
        <v>-4.2248685774508061</v>
      </c>
      <c r="CC260" s="67">
        <v>-0.98328742529709245</v>
      </c>
      <c r="CD260" s="67">
        <v>-1.2450911538894474</v>
      </c>
      <c r="CE260" s="229"/>
    </row>
    <row r="261" spans="1:83">
      <c r="A261" s="41"/>
      <c r="B261" s="169"/>
      <c r="C261" s="38" t="s">
        <v>159</v>
      </c>
      <c r="D261" s="172" t="s">
        <v>160</v>
      </c>
      <c r="E261" s="66"/>
      <c r="F261" s="66"/>
      <c r="G261" s="66"/>
      <c r="H261" s="66"/>
      <c r="I261" s="67">
        <v>4.0801009073218779</v>
      </c>
      <c r="J261" s="67">
        <v>3.5969572851644074</v>
      </c>
      <c r="K261" s="67">
        <v>5.1690260693303429</v>
      </c>
      <c r="L261" s="67">
        <v>5.0000000187751823</v>
      </c>
      <c r="M261" s="67">
        <v>3.2165468536445445</v>
      </c>
      <c r="N261" s="67">
        <v>4.3222000406229171</v>
      </c>
      <c r="O261" s="67">
        <v>5.4622840816011831</v>
      </c>
      <c r="P261" s="67">
        <v>7.5211392968402464</v>
      </c>
      <c r="Q261" s="67">
        <v>11.893366097501385</v>
      </c>
      <c r="R261" s="67">
        <v>6.348140274173474</v>
      </c>
      <c r="S261" s="67">
        <v>3.6722169132908959</v>
      </c>
      <c r="T261" s="67">
        <v>0.24834437086096273</v>
      </c>
      <c r="U261" s="67">
        <v>-4.6964973486330592</v>
      </c>
      <c r="V261" s="67">
        <v>-3.7027690522838981</v>
      </c>
      <c r="W261" s="67">
        <v>-2.6535465715727895</v>
      </c>
      <c r="X261" s="67">
        <v>-0.57803468208088304</v>
      </c>
      <c r="Y261" s="67">
        <v>0.13426401598808013</v>
      </c>
      <c r="Z261" s="67">
        <v>4.9562805496624378</v>
      </c>
      <c r="AA261" s="67">
        <v>3.6525693815533344</v>
      </c>
      <c r="AB261" s="67">
        <v>2.823920265780643</v>
      </c>
      <c r="AC261" s="67">
        <v>7.6024036016670351</v>
      </c>
      <c r="AD261" s="67">
        <v>6.8012337429538974</v>
      </c>
      <c r="AE261" s="67">
        <v>6.9309197886594944</v>
      </c>
      <c r="AF261" s="67">
        <v>6.6235864297253642</v>
      </c>
      <c r="AG261" s="67">
        <v>0.58262526731380149</v>
      </c>
      <c r="AH261" s="67">
        <v>-2.8036304055846699</v>
      </c>
      <c r="AI261" s="67">
        <v>-1.3882011475230769</v>
      </c>
      <c r="AJ261" s="67">
        <v>-0.90909090909083545</v>
      </c>
      <c r="AK261" s="67">
        <v>0.99429891506154888</v>
      </c>
      <c r="AL261" s="67">
        <v>1.7110036250875993</v>
      </c>
      <c r="AM261" s="67">
        <v>0.18651584823135181</v>
      </c>
      <c r="AN261" s="67">
        <v>0.38226299694190402</v>
      </c>
      <c r="AO261" s="67">
        <v>-1.3241157886341597</v>
      </c>
      <c r="AP261" s="67">
        <v>0.2709075537209884</v>
      </c>
      <c r="AQ261" s="67">
        <v>1.3581658384248527</v>
      </c>
      <c r="AR261" s="67">
        <v>1.2947448591012574</v>
      </c>
      <c r="AS261" s="67">
        <v>4.7066558892904453</v>
      </c>
      <c r="AT261" s="67">
        <v>4.6223629819279353</v>
      </c>
      <c r="AU261" s="67">
        <v>5.1066932729574148</v>
      </c>
      <c r="AV261" s="67">
        <v>4.9248120300752163</v>
      </c>
      <c r="AW261" s="67">
        <v>4.2220259956141888</v>
      </c>
      <c r="AX261" s="67">
        <v>3.1383015083097661</v>
      </c>
      <c r="AY261" s="67">
        <v>1.7802724492306226</v>
      </c>
      <c r="AZ261" s="67">
        <v>2.6872088857040382</v>
      </c>
      <c r="BA261" s="67">
        <v>1.3674568850663462</v>
      </c>
      <c r="BB261" s="67">
        <v>-0.57131124685102463</v>
      </c>
      <c r="BC261" s="67">
        <v>-0.48421575762606039</v>
      </c>
      <c r="BD261" s="67">
        <v>-1.2212142358687998</v>
      </c>
      <c r="BE261" s="67">
        <v>-0.3225255975107757</v>
      </c>
      <c r="BF261" s="67">
        <v>2.6098570462821158</v>
      </c>
      <c r="BG261" s="67">
        <v>3.9005593299524577</v>
      </c>
      <c r="BH261" s="67">
        <v>3.9208760155421913</v>
      </c>
      <c r="BI261" s="67">
        <v>2.9174588348024599</v>
      </c>
      <c r="BJ261" s="67">
        <v>3.7057207690860849</v>
      </c>
      <c r="BK261" s="67">
        <v>3.5152978140853008</v>
      </c>
      <c r="BL261" s="67">
        <v>3.6029911624745381</v>
      </c>
      <c r="BM261" s="67">
        <v>3.1977893902022316</v>
      </c>
      <c r="BN261" s="67">
        <v>-6.1773176667489196</v>
      </c>
      <c r="BO261" s="67">
        <v>-4.5299093482143036</v>
      </c>
      <c r="BP261" s="67">
        <v>-3.0839895013123879</v>
      </c>
      <c r="BQ261" s="67">
        <v>1.5167159852224756</v>
      </c>
      <c r="BR261" s="67">
        <v>5.6315663268424458</v>
      </c>
      <c r="BS261" s="67">
        <v>4.8326101562528265</v>
      </c>
      <c r="BT261" s="67">
        <v>3.2836831415030474</v>
      </c>
      <c r="BU261" s="67">
        <v>6.0725497201761414</v>
      </c>
      <c r="BV261" s="67">
        <v>12.028832195327553</v>
      </c>
      <c r="BW261" s="67">
        <v>9.8648325764249591</v>
      </c>
      <c r="BX261" s="67">
        <v>7.8990494919698477</v>
      </c>
      <c r="BY261" s="67">
        <v>-6.1107411457290084</v>
      </c>
      <c r="BZ261" s="67">
        <v>-8.4933824405325424</v>
      </c>
      <c r="CA261" s="67">
        <v>-9.2533260772459727</v>
      </c>
      <c r="CB261" s="67">
        <v>-8.3054116099081483</v>
      </c>
      <c r="CC261" s="67">
        <v>-2.060194896149838</v>
      </c>
      <c r="CD261" s="67">
        <v>-0.39497418153115404</v>
      </c>
      <c r="CE261" s="229"/>
    </row>
    <row r="262" spans="1:83">
      <c r="A262" s="37"/>
      <c r="B262" s="38"/>
      <c r="C262" s="38" t="s">
        <v>161</v>
      </c>
      <c r="D262" s="172" t="s">
        <v>162</v>
      </c>
      <c r="E262" s="69"/>
      <c r="F262" s="69"/>
      <c r="G262" s="69"/>
      <c r="H262" s="69"/>
      <c r="I262" s="67">
        <v>19.478566042701303</v>
      </c>
      <c r="J262" s="67">
        <v>12.571914210475484</v>
      </c>
      <c r="K262" s="67">
        <v>13.800084022439705</v>
      </c>
      <c r="L262" s="67">
        <v>14.201690967833414</v>
      </c>
      <c r="M262" s="67">
        <v>2.2426096209200637</v>
      </c>
      <c r="N262" s="67">
        <v>8.8589508373770656</v>
      </c>
      <c r="O262" s="67">
        <v>8.2284012526389034</v>
      </c>
      <c r="P262" s="67">
        <v>9.0021459227468199</v>
      </c>
      <c r="Q262" s="67">
        <v>6.2471684046063132</v>
      </c>
      <c r="R262" s="67">
        <v>1.8959881410080186</v>
      </c>
      <c r="S262" s="67">
        <v>1.7401520350896362</v>
      </c>
      <c r="T262" s="67">
        <v>0.5315483807463437</v>
      </c>
      <c r="U262" s="67">
        <v>-4.0825586567774508</v>
      </c>
      <c r="V262" s="67">
        <v>-2.8787096470274065</v>
      </c>
      <c r="W262" s="67">
        <v>-2.9747418366750367</v>
      </c>
      <c r="X262" s="67">
        <v>-3.5836678742779782</v>
      </c>
      <c r="Y262" s="67">
        <v>-2.954475797470991</v>
      </c>
      <c r="Z262" s="67">
        <v>-2.3790144329586553</v>
      </c>
      <c r="AA262" s="67">
        <v>-2.1709650778871605</v>
      </c>
      <c r="AB262" s="67">
        <v>-1.269422159033212</v>
      </c>
      <c r="AC262" s="67">
        <v>6.1405602385963078</v>
      </c>
      <c r="AD262" s="67">
        <v>8.5896419581926011</v>
      </c>
      <c r="AE262" s="67">
        <v>10.43161238683912</v>
      </c>
      <c r="AF262" s="67">
        <v>11.252828636082995</v>
      </c>
      <c r="AG262" s="67">
        <v>9.4251164653420716</v>
      </c>
      <c r="AH262" s="67">
        <v>6.7575956219706086</v>
      </c>
      <c r="AI262" s="67">
        <v>4.7216636000569849</v>
      </c>
      <c r="AJ262" s="67">
        <v>2.736686390532725</v>
      </c>
      <c r="AK262" s="67">
        <v>-3.4828729992972995</v>
      </c>
      <c r="AL262" s="67">
        <v>-2.743584291964666</v>
      </c>
      <c r="AM262" s="67">
        <v>-1.0746248260644933</v>
      </c>
      <c r="AN262" s="67">
        <v>1.5118790496758692</v>
      </c>
      <c r="AO262" s="67">
        <v>12.769229083820505</v>
      </c>
      <c r="AP262" s="67">
        <v>14.915495630194457</v>
      </c>
      <c r="AQ262" s="67">
        <v>14.446091236536731</v>
      </c>
      <c r="AR262" s="67">
        <v>12.96985815602838</v>
      </c>
      <c r="AS262" s="67">
        <v>2.4925715937530697</v>
      </c>
      <c r="AT262" s="67">
        <v>2.1090128915822106</v>
      </c>
      <c r="AU262" s="67">
        <v>3.2606261424966902</v>
      </c>
      <c r="AV262" s="67">
        <v>3.4999607627717069</v>
      </c>
      <c r="AW262" s="67">
        <v>5.7954377310727807</v>
      </c>
      <c r="AX262" s="67">
        <v>3.7041568287189364</v>
      </c>
      <c r="AY262" s="67">
        <v>-0.44106744279839916</v>
      </c>
      <c r="AZ262" s="67">
        <v>-1.9637576768518414</v>
      </c>
      <c r="BA262" s="67">
        <v>-4.2825424669830454</v>
      </c>
      <c r="BB262" s="67">
        <v>-4.9065691868014341</v>
      </c>
      <c r="BC262" s="67">
        <v>-3.6226839849858408</v>
      </c>
      <c r="BD262" s="67">
        <v>-3.4416086620261552</v>
      </c>
      <c r="BE262" s="67">
        <v>-4.7716496298926501</v>
      </c>
      <c r="BF262" s="67">
        <v>-4.6138656872147834</v>
      </c>
      <c r="BG262" s="67">
        <v>-4.129676475607468</v>
      </c>
      <c r="BH262" s="67">
        <v>-3.2599118942733583</v>
      </c>
      <c r="BI262" s="67">
        <v>-0.65898942407369532</v>
      </c>
      <c r="BJ262" s="67">
        <v>-0.3407133603671042</v>
      </c>
      <c r="BK262" s="67">
        <v>-0.2577338974976584</v>
      </c>
      <c r="BL262" s="67">
        <v>-1.3909587680077635</v>
      </c>
      <c r="BM262" s="67">
        <v>-9.6176306015556747</v>
      </c>
      <c r="BN262" s="67">
        <v>-29.498623762667663</v>
      </c>
      <c r="BO262" s="67">
        <v>-23.354112317423485</v>
      </c>
      <c r="BP262" s="67">
        <v>-18.539042821158773</v>
      </c>
      <c r="BQ262" s="67">
        <v>3.5348383310207936</v>
      </c>
      <c r="BR262" s="67">
        <v>25.076463654475617</v>
      </c>
      <c r="BS262" s="67">
        <v>16.466335477131793</v>
      </c>
      <c r="BT262" s="67">
        <v>11.863533292104634</v>
      </c>
      <c r="BU262" s="67">
        <v>2.8664213847604287</v>
      </c>
      <c r="BV262" s="67">
        <v>11.30376565261632</v>
      </c>
      <c r="BW262" s="67">
        <v>11.074533470871145</v>
      </c>
      <c r="BX262" s="67">
        <v>10.14466046254492</v>
      </c>
      <c r="BY262" s="67">
        <v>2.4192633248555779</v>
      </c>
      <c r="BZ262" s="67">
        <v>-1.4206296785887673</v>
      </c>
      <c r="CA262" s="67">
        <v>-4.2698480426667516</v>
      </c>
      <c r="CB262" s="67">
        <v>-5.7688258121836924</v>
      </c>
      <c r="CC262" s="67">
        <v>-10.113317975756956</v>
      </c>
      <c r="CD262" s="67">
        <v>-10.001924980947294</v>
      </c>
      <c r="CE262" s="229"/>
    </row>
    <row r="263" spans="1:83" ht="72">
      <c r="A263" s="37"/>
      <c r="B263" s="169" t="s">
        <v>76</v>
      </c>
      <c r="C263" s="38"/>
      <c r="D263" s="170" t="s">
        <v>77</v>
      </c>
      <c r="E263" s="69"/>
      <c r="F263" s="69"/>
      <c r="G263" s="69"/>
      <c r="H263" s="69"/>
      <c r="I263" s="179">
        <v>4.8226597386517227</v>
      </c>
      <c r="J263" s="179">
        <v>6.8323711022484162</v>
      </c>
      <c r="K263" s="179">
        <v>9.5828993439792498</v>
      </c>
      <c r="L263" s="179">
        <v>9.6822727711995071</v>
      </c>
      <c r="M263" s="179">
        <v>16.891654202299605</v>
      </c>
      <c r="N263" s="179">
        <v>12.873761147046906</v>
      </c>
      <c r="O263" s="179">
        <v>11.83536324683287</v>
      </c>
      <c r="P263" s="179">
        <v>10.820624546114658</v>
      </c>
      <c r="Q263" s="179">
        <v>-0.22436339373794567</v>
      </c>
      <c r="R263" s="179">
        <v>-1.2430431695161843</v>
      </c>
      <c r="S263" s="179">
        <v>-3.6650029341910368</v>
      </c>
      <c r="T263" s="179">
        <v>-5.7375855540993115</v>
      </c>
      <c r="U263" s="179">
        <v>-8.3452699534126538</v>
      </c>
      <c r="V263" s="179">
        <v>-10.960980411042684</v>
      </c>
      <c r="W263" s="179">
        <v>-9.5947046650621104</v>
      </c>
      <c r="X263" s="179">
        <v>-7.1527885061022687</v>
      </c>
      <c r="Y263" s="179">
        <v>0.67806987422275711</v>
      </c>
      <c r="Z263" s="179">
        <v>7.717026833260519</v>
      </c>
      <c r="AA263" s="179">
        <v>8.5305814859062679</v>
      </c>
      <c r="AB263" s="179">
        <v>9.28452579034942</v>
      </c>
      <c r="AC263" s="179">
        <v>12.468558186404749</v>
      </c>
      <c r="AD263" s="179">
        <v>11.206925002550435</v>
      </c>
      <c r="AE263" s="179">
        <v>10.848100465702458</v>
      </c>
      <c r="AF263" s="179">
        <v>8.7621802679658174</v>
      </c>
      <c r="AG263" s="179">
        <v>4.2865630786525628</v>
      </c>
      <c r="AH263" s="179">
        <v>2.1679766065629593</v>
      </c>
      <c r="AI263" s="179">
        <v>1.4533612653418402</v>
      </c>
      <c r="AJ263" s="179">
        <v>1.5048645621894821</v>
      </c>
      <c r="AK263" s="179">
        <v>-3.8559263070797982</v>
      </c>
      <c r="AL263" s="179">
        <v>-3.3140207306555709</v>
      </c>
      <c r="AM263" s="179">
        <v>-1.9775454628423716</v>
      </c>
      <c r="AN263" s="179">
        <v>-1.4067025237898889</v>
      </c>
      <c r="AO263" s="179">
        <v>2.1354390231098819</v>
      </c>
      <c r="AP263" s="179">
        <v>2.3063765238483711</v>
      </c>
      <c r="AQ263" s="179">
        <v>2.3824846531247346</v>
      </c>
      <c r="AR263" s="179">
        <v>3.8746677857042897</v>
      </c>
      <c r="AS263" s="179">
        <v>1.8299549563827213</v>
      </c>
      <c r="AT263" s="179">
        <v>3.0429368449977261</v>
      </c>
      <c r="AU263" s="179">
        <v>2.3066434530943241</v>
      </c>
      <c r="AV263" s="179">
        <v>1.0234311877188986</v>
      </c>
      <c r="AW263" s="179">
        <v>5.1521071909754994</v>
      </c>
      <c r="AX263" s="179">
        <v>3.7884211224273372</v>
      </c>
      <c r="AY263" s="179">
        <v>2.7510034174064799</v>
      </c>
      <c r="AZ263" s="179">
        <v>1.7528659024260236</v>
      </c>
      <c r="BA263" s="179">
        <v>-7.3048483524928258</v>
      </c>
      <c r="BB263" s="179">
        <v>-8.8922539622343919</v>
      </c>
      <c r="BC263" s="179">
        <v>-10.095100733367062</v>
      </c>
      <c r="BD263" s="179">
        <v>-10.100216152485757</v>
      </c>
      <c r="BE263" s="179">
        <v>-2.8487156835062422</v>
      </c>
      <c r="BF263" s="179">
        <v>-1.1528756457058904</v>
      </c>
      <c r="BG263" s="179">
        <v>1.2884807432002248</v>
      </c>
      <c r="BH263" s="179">
        <v>2.2367941712203958</v>
      </c>
      <c r="BI263" s="179">
        <v>2.8070984240212766</v>
      </c>
      <c r="BJ263" s="179">
        <v>4.0098290008351256</v>
      </c>
      <c r="BK263" s="179">
        <v>2.6721141288150108</v>
      </c>
      <c r="BL263" s="179">
        <v>1.8885404789054974</v>
      </c>
      <c r="BM263" s="179">
        <v>-3.7264583415005177</v>
      </c>
      <c r="BN263" s="179">
        <v>-19.743780200972097</v>
      </c>
      <c r="BO263" s="179">
        <v>-15.080053753203387</v>
      </c>
      <c r="BP263" s="179">
        <v>-10.344827586207018</v>
      </c>
      <c r="BQ263" s="179">
        <v>8.9226224138025287</v>
      </c>
      <c r="BR263" s="179">
        <v>27.422263695787137</v>
      </c>
      <c r="BS263" s="179">
        <v>23.239383262548913</v>
      </c>
      <c r="BT263" s="179">
        <v>18.552036199095085</v>
      </c>
      <c r="BU263" s="179">
        <v>7.6188079785681708</v>
      </c>
      <c r="BV263" s="179">
        <v>10.58659948343481</v>
      </c>
      <c r="BW263" s="179">
        <v>10.189246301219697</v>
      </c>
      <c r="BX263" s="179">
        <v>9.0615951566201005</v>
      </c>
      <c r="BY263" s="179">
        <v>1.2869128217201933</v>
      </c>
      <c r="BZ263" s="179">
        <v>-2.2467071043708557</v>
      </c>
      <c r="CA263" s="179">
        <v>-5.4046120131216639</v>
      </c>
      <c r="CB263" s="179">
        <v>-6.3268102759201099</v>
      </c>
      <c r="CC263" s="179">
        <v>-4.738786781170802</v>
      </c>
      <c r="CD263" s="179">
        <v>-2.2564853734182435</v>
      </c>
      <c r="CE263" s="229"/>
    </row>
    <row r="264" spans="1:83" ht="24">
      <c r="A264" s="37"/>
      <c r="B264" s="169"/>
      <c r="C264" s="38" t="s">
        <v>163</v>
      </c>
      <c r="D264" s="172" t="s">
        <v>164</v>
      </c>
      <c r="E264" s="69"/>
      <c r="F264" s="69"/>
      <c r="G264" s="69"/>
      <c r="H264" s="69"/>
      <c r="I264" s="67">
        <v>5.5762172039261628</v>
      </c>
      <c r="J264" s="67">
        <v>9.5147878541872899</v>
      </c>
      <c r="K264" s="67">
        <v>10.400969441718615</v>
      </c>
      <c r="L264" s="67">
        <v>7.3284477050405741</v>
      </c>
      <c r="M264" s="67">
        <v>7.2015580045142116</v>
      </c>
      <c r="N264" s="67">
        <v>3.6925348276828203</v>
      </c>
      <c r="O264" s="67">
        <v>3.1971985002958689</v>
      </c>
      <c r="P264" s="67">
        <v>4.4485826608733845</v>
      </c>
      <c r="Q264" s="67">
        <v>15.789794977091248</v>
      </c>
      <c r="R264" s="67">
        <v>8.9931459906178191</v>
      </c>
      <c r="S264" s="67">
        <v>5.6862375810699177</v>
      </c>
      <c r="T264" s="67">
        <v>1.5649762282087636</v>
      </c>
      <c r="U264" s="67">
        <v>-7.5301764770302668</v>
      </c>
      <c r="V264" s="67">
        <v>-5.1685946862786949</v>
      </c>
      <c r="W264" s="67">
        <v>-3.1107111096423239</v>
      </c>
      <c r="X264" s="67">
        <v>0.33157792081158277</v>
      </c>
      <c r="Y264" s="67">
        <v>3.3033454845854635</v>
      </c>
      <c r="Z264" s="67">
        <v>5.2264340262370581</v>
      </c>
      <c r="AA264" s="67">
        <v>3.0068859550805627</v>
      </c>
      <c r="AB264" s="67">
        <v>3.4214618973559681</v>
      </c>
      <c r="AC264" s="67">
        <v>3.1358618007168815</v>
      </c>
      <c r="AD264" s="67">
        <v>2.9592613589792194</v>
      </c>
      <c r="AE264" s="67">
        <v>5.6154080173102585</v>
      </c>
      <c r="AF264" s="67">
        <v>5.5827067669174966</v>
      </c>
      <c r="AG264" s="67">
        <v>10.551690928817692</v>
      </c>
      <c r="AH264" s="67">
        <v>7.8517222629557892</v>
      </c>
      <c r="AI264" s="67">
        <v>6.2629707577710008</v>
      </c>
      <c r="AJ264" s="67">
        <v>2.9731173224140974</v>
      </c>
      <c r="AK264" s="67">
        <v>-10.094962640309518</v>
      </c>
      <c r="AL264" s="67">
        <v>-5.8334046499387853</v>
      </c>
      <c r="AM264" s="67">
        <v>-5.5359384156353997</v>
      </c>
      <c r="AN264" s="67">
        <v>-3.6479944674961899</v>
      </c>
      <c r="AO264" s="67">
        <v>9.8437422860180277</v>
      </c>
      <c r="AP264" s="67">
        <v>4.8421200983904384</v>
      </c>
      <c r="AQ264" s="67">
        <v>4.0587998922576958</v>
      </c>
      <c r="AR264" s="67">
        <v>4.808900053830385</v>
      </c>
      <c r="AS264" s="67">
        <v>-2.1846065630200258</v>
      </c>
      <c r="AT264" s="67">
        <v>-0.27268754589913158</v>
      </c>
      <c r="AU264" s="67">
        <v>2.2358984614512423</v>
      </c>
      <c r="AV264" s="67">
        <v>1.7976373908580712</v>
      </c>
      <c r="AW264" s="67">
        <v>6.9576215253946572</v>
      </c>
      <c r="AX264" s="67">
        <v>7.2957947624930455</v>
      </c>
      <c r="AY264" s="67">
        <v>5.0551706546331872</v>
      </c>
      <c r="AZ264" s="67">
        <v>3.8008745375040434</v>
      </c>
      <c r="BA264" s="67">
        <v>-3.2121282070020101</v>
      </c>
      <c r="BB264" s="67">
        <v>-5.5850553836362735</v>
      </c>
      <c r="BC264" s="67">
        <v>-7.3065275896600355</v>
      </c>
      <c r="BD264" s="67">
        <v>-7.5340246273494813</v>
      </c>
      <c r="BE264" s="67">
        <v>-7.0297390468194436</v>
      </c>
      <c r="BF264" s="67">
        <v>-4.4008978322445245</v>
      </c>
      <c r="BG264" s="67">
        <v>-1.8800378140854832</v>
      </c>
      <c r="BH264" s="67">
        <v>-1.4017872787802759</v>
      </c>
      <c r="BI264" s="67">
        <v>2.1395184810995005</v>
      </c>
      <c r="BJ264" s="67">
        <v>-0.112025944976196</v>
      </c>
      <c r="BK264" s="67">
        <v>0.26404766064018759</v>
      </c>
      <c r="BL264" s="67">
        <v>0.78194419761881306</v>
      </c>
      <c r="BM264" s="67">
        <v>-0.53774966529444157</v>
      </c>
      <c r="BN264" s="67">
        <v>-12.64388257324994</v>
      </c>
      <c r="BO264" s="67">
        <v>-7.1204577917944789</v>
      </c>
      <c r="BP264" s="67">
        <v>-2.715570446129604</v>
      </c>
      <c r="BQ264" s="67">
        <v>14.871788568496157</v>
      </c>
      <c r="BR264" s="67">
        <v>33.768339367719477</v>
      </c>
      <c r="BS264" s="67">
        <v>26.301353109422294</v>
      </c>
      <c r="BT264" s="67">
        <v>21.207177814029365</v>
      </c>
      <c r="BU264" s="67">
        <v>5.445575319485755</v>
      </c>
      <c r="BV264" s="67">
        <v>5.175249526292319</v>
      </c>
      <c r="BW264" s="67">
        <v>4.7945595576307767</v>
      </c>
      <c r="BX264" s="67">
        <v>4.3517272319425757</v>
      </c>
      <c r="BY264" s="67">
        <v>2.8966737673752334</v>
      </c>
      <c r="BZ264" s="67">
        <v>-1.6592057769830149</v>
      </c>
      <c r="CA264" s="67">
        <v>-3.7350192264853916</v>
      </c>
      <c r="CB264" s="67">
        <v>-4.9673311002099325</v>
      </c>
      <c r="CC264" s="67">
        <v>-10.706687095389128</v>
      </c>
      <c r="CD264" s="67">
        <v>-3.6289442101488874</v>
      </c>
      <c r="CE264" s="229"/>
    </row>
    <row r="265" spans="1:83" ht="24">
      <c r="A265" s="37"/>
      <c r="B265" s="38"/>
      <c r="C265" s="38" t="s">
        <v>165</v>
      </c>
      <c r="D265" s="172" t="s">
        <v>166</v>
      </c>
      <c r="E265" s="69"/>
      <c r="F265" s="69"/>
      <c r="G265" s="69"/>
      <c r="H265" s="69"/>
      <c r="I265" s="67">
        <v>3.8919405882895148</v>
      </c>
      <c r="J265" s="67">
        <v>8.1429750565151835</v>
      </c>
      <c r="K265" s="67">
        <v>9.0005215695865104</v>
      </c>
      <c r="L265" s="67">
        <v>10.347222226956049</v>
      </c>
      <c r="M265" s="67">
        <v>14.594887812717431</v>
      </c>
      <c r="N265" s="67">
        <v>10.281784786313224</v>
      </c>
      <c r="O265" s="67">
        <v>9.3100723652354702</v>
      </c>
      <c r="P265" s="67">
        <v>5.7898049087476267</v>
      </c>
      <c r="Q265" s="67">
        <v>-7.822798558951547</v>
      </c>
      <c r="R265" s="67">
        <v>-9.6844917437006899</v>
      </c>
      <c r="S265" s="67">
        <v>-8.6268647966268759</v>
      </c>
      <c r="T265" s="67">
        <v>-5.9488399762047379</v>
      </c>
      <c r="U265" s="67">
        <v>0.13305095339323714</v>
      </c>
      <c r="V265" s="67">
        <v>-0.34367297982473133</v>
      </c>
      <c r="W265" s="67">
        <v>-4.1628719676693891</v>
      </c>
      <c r="X265" s="67">
        <v>-5.8191018342820513</v>
      </c>
      <c r="Y265" s="67">
        <v>1.6886790244076195</v>
      </c>
      <c r="Z265" s="67">
        <v>6.9413213810568379</v>
      </c>
      <c r="AA265" s="67">
        <v>12.835634195935171</v>
      </c>
      <c r="AB265" s="67">
        <v>11.014103425117455</v>
      </c>
      <c r="AC265" s="67">
        <v>9.3790693969376235</v>
      </c>
      <c r="AD265" s="67">
        <v>8.46879755943813</v>
      </c>
      <c r="AE265" s="67">
        <v>7.5233782747593949</v>
      </c>
      <c r="AF265" s="67">
        <v>9.7398669086510097</v>
      </c>
      <c r="AG265" s="67">
        <v>-1.7726730594132931</v>
      </c>
      <c r="AH265" s="67">
        <v>-2.9630253986728832</v>
      </c>
      <c r="AI265" s="67">
        <v>-5.729230727065044</v>
      </c>
      <c r="AJ265" s="67">
        <v>-5.2921719955897828</v>
      </c>
      <c r="AK265" s="67">
        <v>5.2805634697392634</v>
      </c>
      <c r="AL265" s="67">
        <v>4.815950581291716</v>
      </c>
      <c r="AM265" s="67">
        <v>7.3780987777200409</v>
      </c>
      <c r="AN265" s="67">
        <v>6.7520372526193313</v>
      </c>
      <c r="AO265" s="67">
        <v>8.1336995426981389</v>
      </c>
      <c r="AP265" s="67">
        <v>1.5159017268397292</v>
      </c>
      <c r="AQ265" s="67">
        <v>0.28237662806122898</v>
      </c>
      <c r="AR265" s="67">
        <v>1.2540894220282439</v>
      </c>
      <c r="AS265" s="67">
        <v>-5.9517605985588347</v>
      </c>
      <c r="AT265" s="67">
        <v>2.2895663951603069</v>
      </c>
      <c r="AU265" s="67">
        <v>2.8977245470807986</v>
      </c>
      <c r="AV265" s="67">
        <v>3.392568659127619</v>
      </c>
      <c r="AW265" s="67">
        <v>13.095798016952003</v>
      </c>
      <c r="AX265" s="67">
        <v>11.155088208585113</v>
      </c>
      <c r="AY265" s="67">
        <v>8.5469555861094477</v>
      </c>
      <c r="AZ265" s="67">
        <v>6.4062500000000568</v>
      </c>
      <c r="BA265" s="67">
        <v>-5.3136432557214732</v>
      </c>
      <c r="BB265" s="67">
        <v>-7.6035434356678024</v>
      </c>
      <c r="BC265" s="67">
        <v>-4.9190200825948835</v>
      </c>
      <c r="BD265" s="67">
        <v>-5.0416054821341731</v>
      </c>
      <c r="BE265" s="67">
        <v>0.58947067342651849</v>
      </c>
      <c r="BF265" s="67">
        <v>3.5231589089025306</v>
      </c>
      <c r="BG265" s="67">
        <v>3.4686239790958382</v>
      </c>
      <c r="BH265" s="67">
        <v>5.2061855670103085</v>
      </c>
      <c r="BI265" s="67">
        <v>2.763611963136853</v>
      </c>
      <c r="BJ265" s="67">
        <v>4.0449306150632367</v>
      </c>
      <c r="BK265" s="67">
        <v>3.9686054130478396</v>
      </c>
      <c r="BL265" s="67">
        <v>3.5766780989712004</v>
      </c>
      <c r="BM265" s="67">
        <v>-2.5796839022918334</v>
      </c>
      <c r="BN265" s="67">
        <v>-17.120504188560929</v>
      </c>
      <c r="BO265" s="67">
        <v>-10.561462429239626</v>
      </c>
      <c r="BP265" s="67">
        <v>-5.0614947965941326</v>
      </c>
      <c r="BQ265" s="67">
        <v>18.927301635131855</v>
      </c>
      <c r="BR265" s="67">
        <v>30.638258993590824</v>
      </c>
      <c r="BS265" s="67">
        <v>21.391452210643266</v>
      </c>
      <c r="BT265" s="67">
        <v>15.495764823118989</v>
      </c>
      <c r="BU265" s="67">
        <v>10.94378984685595</v>
      </c>
      <c r="BV265" s="67">
        <v>15.409060327244958</v>
      </c>
      <c r="BW265" s="67">
        <v>16.65426818725075</v>
      </c>
      <c r="BX265" s="67">
        <v>13.632441760138136</v>
      </c>
      <c r="BY265" s="67">
        <v>-1.5722577741238979</v>
      </c>
      <c r="BZ265" s="67">
        <v>0.21569623810198379</v>
      </c>
      <c r="CA265" s="67">
        <v>-3.5623219578806271</v>
      </c>
      <c r="CB265" s="67">
        <v>-1.5699049024476892</v>
      </c>
      <c r="CC265" s="67">
        <v>6.6614840105146129</v>
      </c>
      <c r="CD265" s="67">
        <v>6.2278577427894959</v>
      </c>
      <c r="CE265" s="229"/>
    </row>
    <row r="266" spans="1:83" ht="24">
      <c r="A266" s="37"/>
      <c r="B266" s="38"/>
      <c r="C266" s="38" t="s">
        <v>167</v>
      </c>
      <c r="D266" s="172" t="s">
        <v>168</v>
      </c>
      <c r="E266" s="69"/>
      <c r="F266" s="69"/>
      <c r="G266" s="69"/>
      <c r="H266" s="69"/>
      <c r="I266" s="67">
        <v>4.8329881673264055</v>
      </c>
      <c r="J266" s="67">
        <v>5.413114622204489</v>
      </c>
      <c r="K266" s="67">
        <v>8.098367892102587</v>
      </c>
      <c r="L266" s="67">
        <v>6.7206477671524283</v>
      </c>
      <c r="M266" s="67">
        <v>20.026920127864628</v>
      </c>
      <c r="N266" s="67">
        <v>11.894803420233373</v>
      </c>
      <c r="O266" s="67">
        <v>11.016887183868135</v>
      </c>
      <c r="P266" s="67">
        <v>10.166919575113837</v>
      </c>
      <c r="Q266" s="67">
        <v>-0.92467380324229964</v>
      </c>
      <c r="R266" s="67">
        <v>3.8769704195537287</v>
      </c>
      <c r="S266" s="67">
        <v>3.1403362068190859</v>
      </c>
      <c r="T266" s="67">
        <v>0.91827364554590929</v>
      </c>
      <c r="U266" s="67">
        <v>-6.3688388898161037</v>
      </c>
      <c r="V266" s="67">
        <v>-14.987397657837036</v>
      </c>
      <c r="W266" s="67">
        <v>-14.281000599696341</v>
      </c>
      <c r="X266" s="67">
        <v>-11.988171064603947</v>
      </c>
      <c r="Y266" s="67">
        <v>-5.123792233663309</v>
      </c>
      <c r="Z266" s="67">
        <v>4.7056922174451898</v>
      </c>
      <c r="AA266" s="67">
        <v>4.8659484182374797</v>
      </c>
      <c r="AB266" s="67">
        <v>6.435771517187888</v>
      </c>
      <c r="AC266" s="67">
        <v>10.573747202928203</v>
      </c>
      <c r="AD266" s="67">
        <v>12.058656422261535</v>
      </c>
      <c r="AE266" s="67">
        <v>9.8485540191824725</v>
      </c>
      <c r="AF266" s="67">
        <v>4.6624575036421874</v>
      </c>
      <c r="AG266" s="67">
        <v>2.1336406120437772</v>
      </c>
      <c r="AH266" s="67">
        <v>-3.8392765928653318</v>
      </c>
      <c r="AI266" s="67">
        <v>-2.8965587794922243</v>
      </c>
      <c r="AJ266" s="67">
        <v>4.6403712297291122E-2</v>
      </c>
      <c r="AK266" s="67">
        <v>-0.83115682770747412</v>
      </c>
      <c r="AL266" s="67">
        <v>0.18334913130469488</v>
      </c>
      <c r="AM266" s="67">
        <v>3.7694372386386448</v>
      </c>
      <c r="AN266" s="67">
        <v>3.2003710575136779</v>
      </c>
      <c r="AO266" s="67">
        <v>-4.9948476541846816</v>
      </c>
      <c r="AP266" s="67">
        <v>-0.69886926294717</v>
      </c>
      <c r="AQ266" s="67">
        <v>-0.85622976999215439</v>
      </c>
      <c r="AR266" s="67">
        <v>2.1797752808990936</v>
      </c>
      <c r="AS266" s="67">
        <v>15.413667163003922</v>
      </c>
      <c r="AT266" s="67">
        <v>10.881281955569946</v>
      </c>
      <c r="AU266" s="67">
        <v>5.8837608066022824</v>
      </c>
      <c r="AV266" s="67">
        <v>1.9353419837257633</v>
      </c>
      <c r="AW266" s="67">
        <v>-1.8775295736507189</v>
      </c>
      <c r="AX266" s="67">
        <v>-1.2424212447909611</v>
      </c>
      <c r="AY266" s="67">
        <v>0.22022883520065761</v>
      </c>
      <c r="AZ266" s="67">
        <v>-0.15102481121920164</v>
      </c>
      <c r="BA266" s="67">
        <v>-14.73571470908432</v>
      </c>
      <c r="BB266" s="67">
        <v>-15.823331020746636</v>
      </c>
      <c r="BC266" s="67">
        <v>-18.662841636545622</v>
      </c>
      <c r="BD266" s="67">
        <v>-18.042350907519378</v>
      </c>
      <c r="BE266" s="67">
        <v>-4.8820695726336112</v>
      </c>
      <c r="BF266" s="67">
        <v>-2.8098318539896923</v>
      </c>
      <c r="BG266" s="67">
        <v>2.1007747227524476</v>
      </c>
      <c r="BH266" s="67">
        <v>2.8737147376748595</v>
      </c>
      <c r="BI266" s="67">
        <v>-0.21259846278145744</v>
      </c>
      <c r="BJ266" s="67">
        <v>4.8913747160810033</v>
      </c>
      <c r="BK266" s="67">
        <v>2.2539317529390672</v>
      </c>
      <c r="BL266" s="67">
        <v>2.3577652485900416</v>
      </c>
      <c r="BM266" s="67">
        <v>3.5899537459987698</v>
      </c>
      <c r="BN266" s="67">
        <v>-16.504857367422858</v>
      </c>
      <c r="BO266" s="67">
        <v>-13.653369505557038</v>
      </c>
      <c r="BP266" s="67">
        <v>-10.766149223835654</v>
      </c>
      <c r="BQ266" s="67">
        <v>-4.4029470531154971</v>
      </c>
      <c r="BR266" s="67">
        <v>7.5897552721220052</v>
      </c>
      <c r="BS266" s="67">
        <v>7.8756132761551783</v>
      </c>
      <c r="BT266" s="67">
        <v>6.4814814814815378</v>
      </c>
      <c r="BU266" s="67">
        <v>6.4724585560729651</v>
      </c>
      <c r="BV266" s="67">
        <v>12.97233342964465</v>
      </c>
      <c r="BW266" s="67">
        <v>9.6823338470462375</v>
      </c>
      <c r="BX266" s="67">
        <v>5.9815546772071855</v>
      </c>
      <c r="BY266" s="67">
        <v>6.8802807489568067</v>
      </c>
      <c r="BZ266" s="67">
        <v>3.4733069438868398</v>
      </c>
      <c r="CA266" s="67">
        <v>3.1305182178920461</v>
      </c>
      <c r="CB266" s="67">
        <v>4.4067736035058829</v>
      </c>
      <c r="CC266" s="67">
        <v>2.6650098285009136</v>
      </c>
      <c r="CD266" s="67">
        <v>3.4996385458239843</v>
      </c>
      <c r="CE266" s="229"/>
    </row>
    <row r="267" spans="1:83" ht="24">
      <c r="A267" s="41"/>
      <c r="B267" s="169"/>
      <c r="C267" s="38" t="s">
        <v>169</v>
      </c>
      <c r="D267" s="172" t="s">
        <v>170</v>
      </c>
      <c r="E267" s="66"/>
      <c r="F267" s="66"/>
      <c r="G267" s="66"/>
      <c r="H267" s="66"/>
      <c r="I267" s="67">
        <v>13.672279872657796</v>
      </c>
      <c r="J267" s="67">
        <v>6.5220807915416685</v>
      </c>
      <c r="K267" s="67">
        <v>11.697814601931086</v>
      </c>
      <c r="L267" s="67">
        <v>16.895522392063739</v>
      </c>
      <c r="M267" s="67">
        <v>27.816188524573079</v>
      </c>
      <c r="N267" s="67">
        <v>28.680667260271719</v>
      </c>
      <c r="O267" s="67">
        <v>25.616168188377557</v>
      </c>
      <c r="P267" s="67">
        <v>22.829417773238021</v>
      </c>
      <c r="Q267" s="67">
        <v>-16.033851531559151</v>
      </c>
      <c r="R267" s="67">
        <v>-14.19736812518282</v>
      </c>
      <c r="S267" s="67">
        <v>-20.283077171907948</v>
      </c>
      <c r="T267" s="67">
        <v>-23.076923076923066</v>
      </c>
      <c r="U267" s="67">
        <v>-16.009694012455427</v>
      </c>
      <c r="V267" s="67">
        <v>-22.299945783668988</v>
      </c>
      <c r="W267" s="67">
        <v>-16.80945968885645</v>
      </c>
      <c r="X267" s="67">
        <v>-12.486486486486541</v>
      </c>
      <c r="Y267" s="67">
        <v>11.456707223923161</v>
      </c>
      <c r="Z267" s="67">
        <v>24.402743287121396</v>
      </c>
      <c r="AA267" s="67">
        <v>27.063236110282588</v>
      </c>
      <c r="AB267" s="67">
        <v>28.597899938233496</v>
      </c>
      <c r="AC267" s="67">
        <v>41.773443635164739</v>
      </c>
      <c r="AD267" s="67">
        <v>29.372283447834263</v>
      </c>
      <c r="AE267" s="67">
        <v>26.110750798770638</v>
      </c>
      <c r="AF267" s="67">
        <v>21.133525456292077</v>
      </c>
      <c r="AG267" s="67">
        <v>3.3774650618450579</v>
      </c>
      <c r="AH267" s="67">
        <v>5.7396121374909228</v>
      </c>
      <c r="AI267" s="67">
        <v>5.518246073794387</v>
      </c>
      <c r="AJ267" s="67">
        <v>6.2648691514670389</v>
      </c>
      <c r="AK267" s="67">
        <v>-6.2032323583401308</v>
      </c>
      <c r="AL267" s="67">
        <v>-8.160296393867128</v>
      </c>
      <c r="AM267" s="67">
        <v>-9.4997616699761807</v>
      </c>
      <c r="AN267" s="67">
        <v>-9.2910447761194064</v>
      </c>
      <c r="AO267" s="67">
        <v>3.996427449842173</v>
      </c>
      <c r="AP267" s="67">
        <v>4.0172704547508857</v>
      </c>
      <c r="AQ267" s="67">
        <v>7.1274300560839094</v>
      </c>
      <c r="AR267" s="67">
        <v>6.8284656519951739</v>
      </c>
      <c r="AS267" s="67">
        <v>-3.6221957513849645</v>
      </c>
      <c r="AT267" s="67">
        <v>-2.2139643100348394</v>
      </c>
      <c r="AU267" s="67">
        <v>-3.8188616558874031</v>
      </c>
      <c r="AV267" s="67">
        <v>-3.6195610319599894</v>
      </c>
      <c r="AW267" s="67">
        <v>0.24507002906084097</v>
      </c>
      <c r="AX267" s="67">
        <v>-0.88007987304348489</v>
      </c>
      <c r="AY267" s="67">
        <v>-2.4509958230194684</v>
      </c>
      <c r="AZ267" s="67">
        <v>-3.1562125449461007</v>
      </c>
      <c r="BA267" s="67">
        <v>-2.4878027531692481</v>
      </c>
      <c r="BB267" s="67">
        <v>-8.0704222694059808</v>
      </c>
      <c r="BC267" s="67">
        <v>-6.5343609385883639</v>
      </c>
      <c r="BD267" s="67">
        <v>-6.1056105610561389</v>
      </c>
      <c r="BE267" s="67">
        <v>-4.4766168451243402</v>
      </c>
      <c r="BF267" s="67">
        <v>5.0675607280400214</v>
      </c>
      <c r="BG267" s="67">
        <v>6.3706306546652769</v>
      </c>
      <c r="BH267" s="67">
        <v>8.6994727592267509</v>
      </c>
      <c r="BI267" s="67">
        <v>17.64685746853776</v>
      </c>
      <c r="BJ267" s="67">
        <v>14.102789862003988</v>
      </c>
      <c r="BK267" s="67">
        <v>8.9412244008644279</v>
      </c>
      <c r="BL267" s="67">
        <v>2.8294260307194747</v>
      </c>
      <c r="BM267" s="67">
        <v>-23.011710250425978</v>
      </c>
      <c r="BN267" s="67">
        <v>-45.614307900340577</v>
      </c>
      <c r="BO267" s="67">
        <v>-42.510066997100104</v>
      </c>
      <c r="BP267" s="67">
        <v>-35.65251572327044</v>
      </c>
      <c r="BQ267" s="67">
        <v>-1.9143707010193367</v>
      </c>
      <c r="BR267" s="67">
        <v>34.140107371474812</v>
      </c>
      <c r="BS267" s="67">
        <v>40.630205171661146</v>
      </c>
      <c r="BT267" s="67">
        <v>32.620647525962198</v>
      </c>
      <c r="BU267" s="67">
        <v>16.45792383984724</v>
      </c>
      <c r="BV267" s="67">
        <v>28.653915049071458</v>
      </c>
      <c r="BW267" s="67">
        <v>27.801704337484878</v>
      </c>
      <c r="BX267" s="67">
        <v>29.525564256103166</v>
      </c>
      <c r="BY267" s="67">
        <v>-9.8032377833788331</v>
      </c>
      <c r="BZ267" s="67">
        <v>-15.227315707996297</v>
      </c>
      <c r="CA267" s="67">
        <v>-24.804858458080687</v>
      </c>
      <c r="CB267" s="67">
        <v>-29.499030910885011</v>
      </c>
      <c r="CC267" s="67">
        <v>-15.479125239500576</v>
      </c>
      <c r="CD267" s="67">
        <v>-16.088437380649196</v>
      </c>
      <c r="CE267" s="229"/>
    </row>
    <row r="268" spans="1:83">
      <c r="A268" s="41"/>
      <c r="B268" s="169" t="s">
        <v>78</v>
      </c>
      <c r="C268" s="38"/>
      <c r="D268" s="170" t="s">
        <v>79</v>
      </c>
      <c r="E268" s="66"/>
      <c r="F268" s="66"/>
      <c r="G268" s="66"/>
      <c r="H268" s="66"/>
      <c r="I268" s="179">
        <v>4.5423085537649683</v>
      </c>
      <c r="J268" s="179">
        <v>4.3118024597009565</v>
      </c>
      <c r="K268" s="179">
        <v>5.929988883986411</v>
      </c>
      <c r="L268" s="179">
        <v>6.8440199852165051</v>
      </c>
      <c r="M268" s="179">
        <v>12.103604054955468</v>
      </c>
      <c r="N268" s="179">
        <v>16.021998754947248</v>
      </c>
      <c r="O268" s="179">
        <v>10.085522370306037</v>
      </c>
      <c r="P268" s="179">
        <v>6.0012768674188521</v>
      </c>
      <c r="Q268" s="179">
        <v>14.287947340789486</v>
      </c>
      <c r="R268" s="179">
        <v>6.9113411737697419</v>
      </c>
      <c r="S268" s="179">
        <v>4.0037547106107354</v>
      </c>
      <c r="T268" s="179">
        <v>2.7705280064246125</v>
      </c>
      <c r="U268" s="179">
        <v>-14.76180194785897</v>
      </c>
      <c r="V268" s="179">
        <v>-12.783697338740879</v>
      </c>
      <c r="W268" s="179">
        <v>-8.6648692973466837</v>
      </c>
      <c r="X268" s="179">
        <v>-6.641922250439535</v>
      </c>
      <c r="Y268" s="179">
        <v>1.1002082709511853</v>
      </c>
      <c r="Z268" s="179">
        <v>2.7795523879159418</v>
      </c>
      <c r="AA268" s="179">
        <v>2.2522293387162762</v>
      </c>
      <c r="AB268" s="179">
        <v>4.3523749738439079</v>
      </c>
      <c r="AC268" s="179">
        <v>14.304828850589772</v>
      </c>
      <c r="AD268" s="179">
        <v>7.4840008731428753</v>
      </c>
      <c r="AE268" s="179">
        <v>7.8127738405829206</v>
      </c>
      <c r="AF268" s="179">
        <v>2.9476639262081363</v>
      </c>
      <c r="AG268" s="179">
        <v>4.7837698288541333</v>
      </c>
      <c r="AH268" s="179">
        <v>5.9115955715069362</v>
      </c>
      <c r="AI268" s="179">
        <v>1.9990165517185403</v>
      </c>
      <c r="AJ268" s="179">
        <v>2.43474873393086</v>
      </c>
      <c r="AK268" s="179">
        <v>-11.404946219395327</v>
      </c>
      <c r="AL268" s="179">
        <v>-4.3129356648087338</v>
      </c>
      <c r="AM268" s="179">
        <v>-0.57473463199990249</v>
      </c>
      <c r="AN268" s="179">
        <v>0.38030043734569574</v>
      </c>
      <c r="AO268" s="179">
        <v>6.9172482792576346</v>
      </c>
      <c r="AP268" s="179">
        <v>3.5465637566804702</v>
      </c>
      <c r="AQ268" s="179">
        <v>2.7628355126258555</v>
      </c>
      <c r="AR268" s="179">
        <v>2.9551051335474483</v>
      </c>
      <c r="AS268" s="179">
        <v>5.7413234275893927</v>
      </c>
      <c r="AT268" s="179">
        <v>2.3799605151544938</v>
      </c>
      <c r="AU268" s="179">
        <v>1.7886230352986985</v>
      </c>
      <c r="AV268" s="179">
        <v>3.2382704691812307</v>
      </c>
      <c r="AW268" s="179">
        <v>-3.1388991089028195</v>
      </c>
      <c r="AX268" s="179">
        <v>-0.13867963678177375</v>
      </c>
      <c r="AY268" s="179">
        <v>-0.62517150710144165</v>
      </c>
      <c r="AZ268" s="179">
        <v>-0.9445731598645466</v>
      </c>
      <c r="BA268" s="179">
        <v>-1.7961238801010921</v>
      </c>
      <c r="BB268" s="179">
        <v>-3.9362325450732385</v>
      </c>
      <c r="BC268" s="179">
        <v>-2.3668325708868991</v>
      </c>
      <c r="BD268" s="179">
        <v>-2.3209787693413091</v>
      </c>
      <c r="BE268" s="179">
        <v>3.8046462268881243</v>
      </c>
      <c r="BF268" s="179">
        <v>6.5638282374915491</v>
      </c>
      <c r="BG268" s="179">
        <v>4.6858681782996996</v>
      </c>
      <c r="BH268" s="179">
        <v>2.891876957082502</v>
      </c>
      <c r="BI268" s="179">
        <v>-2.3559699411147079</v>
      </c>
      <c r="BJ268" s="179">
        <v>-3.0384023666359639</v>
      </c>
      <c r="BK268" s="179">
        <v>-1.4931185648727592</v>
      </c>
      <c r="BL268" s="179">
        <v>-0.51915503043338163</v>
      </c>
      <c r="BM268" s="179">
        <v>-1.9409889379586929</v>
      </c>
      <c r="BN268" s="179">
        <v>-18.747326648296209</v>
      </c>
      <c r="BO268" s="179">
        <v>-15.761310781978196</v>
      </c>
      <c r="BP268" s="179">
        <v>-11.535000899766089</v>
      </c>
      <c r="BQ268" s="179">
        <v>9.7962465189640255</v>
      </c>
      <c r="BR268" s="179">
        <v>25.615730527325269</v>
      </c>
      <c r="BS268" s="179">
        <v>22.863991697857529</v>
      </c>
      <c r="BT268" s="179">
        <v>19.141578519121481</v>
      </c>
      <c r="BU268" s="179">
        <v>8.5466476170166032</v>
      </c>
      <c r="BV268" s="179">
        <v>15.052698558529926</v>
      </c>
      <c r="BW268" s="179">
        <v>12.822439942382374</v>
      </c>
      <c r="BX268" s="179">
        <v>10.568550452449713</v>
      </c>
      <c r="BY268" s="179">
        <v>1.4528152371185143</v>
      </c>
      <c r="BZ268" s="179">
        <v>-2.0307307874067675</v>
      </c>
      <c r="CA268" s="179">
        <v>-3.1804927240748526</v>
      </c>
      <c r="CB268" s="179">
        <v>-3.0610879429036402</v>
      </c>
      <c r="CC268" s="179">
        <v>-7.718098807333007</v>
      </c>
      <c r="CD268" s="179">
        <v>-3.2040381468586077</v>
      </c>
      <c r="CE268" s="229"/>
    </row>
    <row r="269" spans="1:83">
      <c r="A269" s="41"/>
      <c r="B269" s="169"/>
      <c r="C269" s="38" t="s">
        <v>171</v>
      </c>
      <c r="D269" s="172" t="s">
        <v>172</v>
      </c>
      <c r="E269" s="66"/>
      <c r="F269" s="66"/>
      <c r="G269" s="66"/>
      <c r="H269" s="66"/>
      <c r="I269" s="67">
        <v>5.4929138206652084</v>
      </c>
      <c r="J269" s="67">
        <v>2.9930097375175251</v>
      </c>
      <c r="K269" s="67">
        <v>2.6761522252731567</v>
      </c>
      <c r="L269" s="67">
        <v>4.0507859820696552</v>
      </c>
      <c r="M269" s="67">
        <v>4.0432969122952187</v>
      </c>
      <c r="N269" s="67">
        <v>5.9577196059598521</v>
      </c>
      <c r="O269" s="67">
        <v>6.6054561244034176</v>
      </c>
      <c r="P269" s="67">
        <v>7.5537478210343352</v>
      </c>
      <c r="Q269" s="67">
        <v>6.5743161734419715</v>
      </c>
      <c r="R269" s="67">
        <v>3.3742004961819276</v>
      </c>
      <c r="S269" s="67">
        <v>3.6476893208530043</v>
      </c>
      <c r="T269" s="67">
        <v>2.0529443544029675</v>
      </c>
      <c r="U269" s="67">
        <v>4.384965744906367</v>
      </c>
      <c r="V269" s="67">
        <v>-1.2983883398092644</v>
      </c>
      <c r="W269" s="67">
        <v>-2.0637170647900973</v>
      </c>
      <c r="X269" s="67">
        <v>-2.0116463737426642</v>
      </c>
      <c r="Y269" s="67">
        <v>-3.2327599599636869</v>
      </c>
      <c r="Z269" s="67">
        <v>3.3827776085489205</v>
      </c>
      <c r="AA269" s="67">
        <v>3.0503521202052326</v>
      </c>
      <c r="AB269" s="67">
        <v>3.2955159373311034</v>
      </c>
      <c r="AC269" s="67">
        <v>-4.8874580185673864</v>
      </c>
      <c r="AD269" s="67">
        <v>-0.81800733294042516</v>
      </c>
      <c r="AE269" s="67">
        <v>7.1385416710162417</v>
      </c>
      <c r="AF269" s="67">
        <v>8.1589958158996012</v>
      </c>
      <c r="AG269" s="67">
        <v>26.043732656157843</v>
      </c>
      <c r="AH269" s="67">
        <v>14.569539483897117</v>
      </c>
      <c r="AI269" s="67">
        <v>4.6924623119939781</v>
      </c>
      <c r="AJ269" s="67">
        <v>2.2243713733076049</v>
      </c>
      <c r="AK269" s="67">
        <v>-9.7994344820015584</v>
      </c>
      <c r="AL269" s="67">
        <v>-1.9089764156080236</v>
      </c>
      <c r="AM269" s="67">
        <v>0.89970875089153424</v>
      </c>
      <c r="AN269" s="67">
        <v>2.8855250709555378</v>
      </c>
      <c r="AO269" s="67">
        <v>5.4827875123445864</v>
      </c>
      <c r="AP269" s="67">
        <v>2.9678115837465953</v>
      </c>
      <c r="AQ269" s="67">
        <v>1.6741959128837323</v>
      </c>
      <c r="AR269" s="67">
        <v>1.3333333333333712</v>
      </c>
      <c r="AS269" s="67">
        <v>2.8862610262239627</v>
      </c>
      <c r="AT269" s="67">
        <v>0.22714220684825648</v>
      </c>
      <c r="AU269" s="67">
        <v>1.0877573581752387</v>
      </c>
      <c r="AV269" s="67">
        <v>4.6279491833030448</v>
      </c>
      <c r="AW269" s="67">
        <v>9.3891970158523463</v>
      </c>
      <c r="AX269" s="67">
        <v>8.2491622352340386</v>
      </c>
      <c r="AY269" s="67">
        <v>4.9426338558352825</v>
      </c>
      <c r="AZ269" s="67">
        <v>2.2549869904597131</v>
      </c>
      <c r="BA269" s="67">
        <v>-2.4893105105044668</v>
      </c>
      <c r="BB269" s="67">
        <v>-1.252605402557478</v>
      </c>
      <c r="BC269" s="67">
        <v>0.19232002507243351</v>
      </c>
      <c r="BD269" s="67">
        <v>-0.4240882103477901</v>
      </c>
      <c r="BE269" s="67">
        <v>-3.2566889289012551</v>
      </c>
      <c r="BF269" s="67">
        <v>0.25031294485884814</v>
      </c>
      <c r="BG269" s="67">
        <v>0.76158892577574022</v>
      </c>
      <c r="BH269" s="67">
        <v>0.21294718909710753</v>
      </c>
      <c r="BI269" s="67">
        <v>2.0337959874557185</v>
      </c>
      <c r="BJ269" s="67">
        <v>1.6395303277613351</v>
      </c>
      <c r="BK269" s="67">
        <v>2.2538011894872625</v>
      </c>
      <c r="BL269" s="67">
        <v>1.9549511262218857</v>
      </c>
      <c r="BM269" s="67">
        <v>-1.1850196395925821</v>
      </c>
      <c r="BN269" s="67">
        <v>-26.35771325299423</v>
      </c>
      <c r="BO269" s="67">
        <v>-22.006892367130405</v>
      </c>
      <c r="BP269" s="67">
        <v>-16.506877865777454</v>
      </c>
      <c r="BQ269" s="67">
        <v>8.7688810210572115</v>
      </c>
      <c r="BR269" s="67">
        <v>33.556323414569107</v>
      </c>
      <c r="BS269" s="67">
        <v>28.830723179383881</v>
      </c>
      <c r="BT269" s="67">
        <v>24.862705941088393</v>
      </c>
      <c r="BU269" s="67">
        <v>7.5406565269980632</v>
      </c>
      <c r="BV269" s="67">
        <v>14.041503989318343</v>
      </c>
      <c r="BW269" s="67">
        <v>10.73788288121942</v>
      </c>
      <c r="BX269" s="67">
        <v>6.0775689724111146</v>
      </c>
      <c r="BY269" s="67">
        <v>-6.2869073883137787</v>
      </c>
      <c r="BZ269" s="67">
        <v>-4.3952829370484636</v>
      </c>
      <c r="CA269" s="67">
        <v>-7.766536642346253</v>
      </c>
      <c r="CB269" s="67">
        <v>-8.8322991591003301</v>
      </c>
      <c r="CC269" s="67">
        <v>-8.4890827001124904</v>
      </c>
      <c r="CD269" s="67">
        <v>-8.648079404876782</v>
      </c>
      <c r="CE269" s="229"/>
    </row>
    <row r="270" spans="1:83">
      <c r="A270" s="37"/>
      <c r="B270" s="38"/>
      <c r="C270" s="38" t="s">
        <v>173</v>
      </c>
      <c r="D270" s="172" t="s">
        <v>174</v>
      </c>
      <c r="E270" s="69"/>
      <c r="F270" s="69"/>
      <c r="G270" s="69"/>
      <c r="H270" s="69"/>
      <c r="I270" s="67">
        <v>4.5207769801593543</v>
      </c>
      <c r="J270" s="67">
        <v>4.6651645252916865</v>
      </c>
      <c r="K270" s="67">
        <v>8.0271702791007584</v>
      </c>
      <c r="L270" s="67">
        <v>8.8150287975489618</v>
      </c>
      <c r="M270" s="67">
        <v>17.257697930506197</v>
      </c>
      <c r="N270" s="67">
        <v>21.983277176376802</v>
      </c>
      <c r="O270" s="67">
        <v>12.056169290050534</v>
      </c>
      <c r="P270" s="67">
        <v>4.9468791500664793</v>
      </c>
      <c r="Q270" s="67">
        <v>18.117720633804552</v>
      </c>
      <c r="R270" s="67">
        <v>8.5088382140050527</v>
      </c>
      <c r="S270" s="67">
        <v>4.2292598215685473</v>
      </c>
      <c r="T270" s="67">
        <v>3.3217336285985084</v>
      </c>
      <c r="U270" s="67">
        <v>-26.422256838176949</v>
      </c>
      <c r="V270" s="67">
        <v>-20.270460924031056</v>
      </c>
      <c r="W270" s="67">
        <v>-13.511795694984329</v>
      </c>
      <c r="X270" s="67">
        <v>-9.9510104102878074</v>
      </c>
      <c r="Y270" s="67">
        <v>2.4338035641144415</v>
      </c>
      <c r="Z270" s="67">
        <v>1.5617993062030848</v>
      </c>
      <c r="AA270" s="67">
        <v>1.2257494427414031</v>
      </c>
      <c r="AB270" s="67">
        <v>5.1343080584835121</v>
      </c>
      <c r="AC270" s="67">
        <v>26.519022294122706</v>
      </c>
      <c r="AD270" s="67">
        <v>13.284914067837761</v>
      </c>
      <c r="AE270" s="67">
        <v>7.8994888273409885</v>
      </c>
      <c r="AF270" s="67">
        <v>-0.74385510996118853</v>
      </c>
      <c r="AG270" s="67">
        <v>-7.8221017955849987</v>
      </c>
      <c r="AH270" s="67">
        <v>-0.53297362500089207</v>
      </c>
      <c r="AI270" s="67">
        <v>-0.23163487436406172</v>
      </c>
      <c r="AJ270" s="67">
        <v>2.5741283805799497</v>
      </c>
      <c r="AK270" s="67">
        <v>-12.683034415070935</v>
      </c>
      <c r="AL270" s="67">
        <v>-6.0177731105167993</v>
      </c>
      <c r="AM270" s="67">
        <v>-1.9199647911120792</v>
      </c>
      <c r="AN270" s="67">
        <v>-1.4294790343074624</v>
      </c>
      <c r="AO270" s="67">
        <v>7.3611011891458134</v>
      </c>
      <c r="AP270" s="67">
        <v>4.0026224875608989</v>
      </c>
      <c r="AQ270" s="67">
        <v>3.7212835249211338</v>
      </c>
      <c r="AR270" s="67">
        <v>4.1894940380277035</v>
      </c>
      <c r="AS270" s="67">
        <v>7.5532597284639422</v>
      </c>
      <c r="AT270" s="67">
        <v>4.6597866034870208</v>
      </c>
      <c r="AU270" s="67">
        <v>2.7119421441314842</v>
      </c>
      <c r="AV270" s="67">
        <v>2.2270337148159598</v>
      </c>
      <c r="AW270" s="67">
        <v>-10.737008021825062</v>
      </c>
      <c r="AX270" s="67">
        <v>-5.3417522903856423</v>
      </c>
      <c r="AY270" s="67">
        <v>-4.0356258608039468</v>
      </c>
      <c r="AZ270" s="67">
        <v>-3.17700453857789</v>
      </c>
      <c r="BA270" s="67">
        <v>-1.106756840957388</v>
      </c>
      <c r="BB270" s="67">
        <v>-5.6449226346472301</v>
      </c>
      <c r="BC270" s="67">
        <v>-4.1562023357214883</v>
      </c>
      <c r="BD270" s="67">
        <v>-3.6874999999999574</v>
      </c>
      <c r="BE270" s="67">
        <v>8.465432541597167</v>
      </c>
      <c r="BF270" s="67">
        <v>10.894325877018971</v>
      </c>
      <c r="BG270" s="67">
        <v>7.3660401070217745</v>
      </c>
      <c r="BH270" s="67">
        <v>4.672290720311409</v>
      </c>
      <c r="BI270" s="67">
        <v>-5.7574494095923399</v>
      </c>
      <c r="BJ270" s="67">
        <v>-5.5437349720366313</v>
      </c>
      <c r="BK270" s="67">
        <v>-3.6147529380277916</v>
      </c>
      <c r="BL270" s="67">
        <v>-2.1078735275883389</v>
      </c>
      <c r="BM270" s="67">
        <v>-2.5343551884865576</v>
      </c>
      <c r="BN270" s="67">
        <v>-13.547242722971603</v>
      </c>
      <c r="BO270" s="67">
        <v>-11.655885542873193</v>
      </c>
      <c r="BP270" s="67">
        <v>-8.2647245091830541</v>
      </c>
      <c r="BQ270" s="67">
        <v>9.9418252156977331</v>
      </c>
      <c r="BR270" s="67">
        <v>21.058488283157089</v>
      </c>
      <c r="BS270" s="67">
        <v>19.181810338576895</v>
      </c>
      <c r="BT270" s="67">
        <v>15.63686572316189</v>
      </c>
      <c r="BU270" s="67">
        <v>10.047991430778964</v>
      </c>
      <c r="BV270" s="67">
        <v>15.630630576143759</v>
      </c>
      <c r="BW270" s="67">
        <v>14.313777152284928</v>
      </c>
      <c r="BX270" s="67">
        <v>13.671641791044848</v>
      </c>
      <c r="BY270" s="67">
        <v>7.3220953521267376</v>
      </c>
      <c r="BZ270" s="67">
        <v>-0.32897947671483507</v>
      </c>
      <c r="CA270" s="67">
        <v>-0.12176267172982591</v>
      </c>
      <c r="CB270" s="67">
        <v>0.51984431774774009</v>
      </c>
      <c r="CC270" s="67">
        <v>-5.8649358872340116</v>
      </c>
      <c r="CD270" s="67">
        <v>0.34544065697561166</v>
      </c>
      <c r="CE270" s="229"/>
    </row>
    <row r="271" spans="1:83">
      <c r="A271" s="37"/>
      <c r="B271" s="169" t="s">
        <v>80</v>
      </c>
      <c r="C271" s="38"/>
      <c r="D271" s="170" t="s">
        <v>81</v>
      </c>
      <c r="E271" s="69"/>
      <c r="F271" s="69"/>
      <c r="G271" s="69"/>
      <c r="H271" s="69"/>
      <c r="I271" s="179">
        <v>4.1875344159198988</v>
      </c>
      <c r="J271" s="179">
        <v>3.3065913250737395</v>
      </c>
      <c r="K271" s="179">
        <v>3.3838126917141977</v>
      </c>
      <c r="L271" s="179">
        <v>4.4048660391462704</v>
      </c>
      <c r="M271" s="179">
        <v>6.9174424497625751</v>
      </c>
      <c r="N271" s="179">
        <v>5.7867753345444868</v>
      </c>
      <c r="O271" s="179">
        <v>5.3296945208549431</v>
      </c>
      <c r="P271" s="179">
        <v>4.7901911507120616</v>
      </c>
      <c r="Q271" s="179">
        <v>-0.66596653004941686</v>
      </c>
      <c r="R271" s="179">
        <v>0.53636587309773631</v>
      </c>
      <c r="S271" s="179">
        <v>0.34319933757582533</v>
      </c>
      <c r="T271" s="179">
        <v>-0.13081395348845604</v>
      </c>
      <c r="U271" s="179">
        <v>0.11053330667290595</v>
      </c>
      <c r="V271" s="179">
        <v>0.31044459012268533</v>
      </c>
      <c r="W271" s="179">
        <v>1.5738465588332389</v>
      </c>
      <c r="X271" s="179">
        <v>3.3619560471548624</v>
      </c>
      <c r="Y271" s="179">
        <v>9.7787079291646819</v>
      </c>
      <c r="Z271" s="179">
        <v>8.5607885604817966</v>
      </c>
      <c r="AA271" s="179">
        <v>6.8024911418116005</v>
      </c>
      <c r="AB271" s="179">
        <v>4.8155449169246651</v>
      </c>
      <c r="AC271" s="179">
        <v>2.8435764884386288</v>
      </c>
      <c r="AD271" s="179">
        <v>2.364259343027399</v>
      </c>
      <c r="AE271" s="179">
        <v>2.6670987951420813</v>
      </c>
      <c r="AF271" s="179">
        <v>3.3449758194520598</v>
      </c>
      <c r="AG271" s="179">
        <v>1.2238447741966354</v>
      </c>
      <c r="AH271" s="179">
        <v>1.9341150234917279</v>
      </c>
      <c r="AI271" s="179">
        <v>2.5143185601249627</v>
      </c>
      <c r="AJ271" s="179">
        <v>2.352788249057582</v>
      </c>
      <c r="AK271" s="179">
        <v>2.7347803661742773</v>
      </c>
      <c r="AL271" s="179">
        <v>4.1469594810352532</v>
      </c>
      <c r="AM271" s="179">
        <v>3.7857336975202855</v>
      </c>
      <c r="AN271" s="179">
        <v>4.038608077216054</v>
      </c>
      <c r="AO271" s="179">
        <v>5.9879219840546654</v>
      </c>
      <c r="AP271" s="179">
        <v>4.9857256988021561</v>
      </c>
      <c r="AQ271" s="179">
        <v>4.6110011896753065</v>
      </c>
      <c r="AR271" s="179">
        <v>3.9489746093750426</v>
      </c>
      <c r="AS271" s="179">
        <v>-1.1589076969636949</v>
      </c>
      <c r="AT271" s="179">
        <v>-1.793461366653105</v>
      </c>
      <c r="AU271" s="179">
        <v>-1.3490825796796173</v>
      </c>
      <c r="AV271" s="179">
        <v>-1.1097410604192959</v>
      </c>
      <c r="AW271" s="179">
        <v>1.6727532488268366</v>
      </c>
      <c r="AX271" s="179">
        <v>0.9047307942499998</v>
      </c>
      <c r="AY271" s="179">
        <v>0.64295134381208641</v>
      </c>
      <c r="AZ271" s="179">
        <v>0.87875549222189875</v>
      </c>
      <c r="BA271" s="179">
        <v>0.9027623000013989</v>
      </c>
      <c r="BB271" s="179">
        <v>2.5409673306127729</v>
      </c>
      <c r="BC271" s="179">
        <v>2.9459078429827912</v>
      </c>
      <c r="BD271" s="179">
        <v>3.1135962330782263</v>
      </c>
      <c r="BE271" s="179">
        <v>2.626734750342294</v>
      </c>
      <c r="BF271" s="179">
        <v>2.767482318251723</v>
      </c>
      <c r="BG271" s="179">
        <v>2.8642388952923312</v>
      </c>
      <c r="BH271" s="179">
        <v>2.7684228551858325</v>
      </c>
      <c r="BI271" s="179">
        <v>2.9260234467948862</v>
      </c>
      <c r="BJ271" s="179">
        <v>2.8944583357852309</v>
      </c>
      <c r="BK271" s="179">
        <v>3.0104850758786483</v>
      </c>
      <c r="BL271" s="179">
        <v>3.0271050877582724</v>
      </c>
      <c r="BM271" s="179">
        <v>5.1141081624350448</v>
      </c>
      <c r="BN271" s="179">
        <v>-1.5999086793017199</v>
      </c>
      <c r="BO271" s="179">
        <v>-2.1025742886258314</v>
      </c>
      <c r="BP271" s="179">
        <v>-1.4124750660413525</v>
      </c>
      <c r="BQ271" s="179">
        <v>-0.5358965328093177</v>
      </c>
      <c r="BR271" s="179">
        <v>5.1496146035330241</v>
      </c>
      <c r="BS271" s="179">
        <v>6.4525230558558206</v>
      </c>
      <c r="BT271" s="179">
        <v>6.5893804341882145</v>
      </c>
      <c r="BU271" s="179">
        <v>5.9674444358367822</v>
      </c>
      <c r="BV271" s="179">
        <v>6.6701109070040445</v>
      </c>
      <c r="BW271" s="179">
        <v>5.5321828542289779</v>
      </c>
      <c r="BX271" s="179">
        <v>4.4633695875231325</v>
      </c>
      <c r="BY271" s="179">
        <v>2.3011905263977468</v>
      </c>
      <c r="BZ271" s="179">
        <v>2.4583752329801172</v>
      </c>
      <c r="CA271" s="179">
        <v>2.8082571783518944</v>
      </c>
      <c r="CB271" s="179">
        <v>3.1502034166210677</v>
      </c>
      <c r="CC271" s="179">
        <v>5.8851984722242889</v>
      </c>
      <c r="CD271" s="179">
        <v>4.3950123020344734</v>
      </c>
      <c r="CE271" s="229"/>
    </row>
    <row r="272" spans="1:83" ht="24">
      <c r="A272" s="37"/>
      <c r="B272" s="169"/>
      <c r="C272" s="38" t="s">
        <v>175</v>
      </c>
      <c r="D272" s="172" t="s">
        <v>176</v>
      </c>
      <c r="E272" s="69"/>
      <c r="F272" s="69"/>
      <c r="G272" s="69"/>
      <c r="H272" s="69"/>
      <c r="I272" s="67">
        <v>4.5776511177215724</v>
      </c>
      <c r="J272" s="67">
        <v>3.6982838819882744</v>
      </c>
      <c r="K272" s="67">
        <v>4.014956190083268</v>
      </c>
      <c r="L272" s="67">
        <v>4.2777318964007094</v>
      </c>
      <c r="M272" s="67">
        <v>5.0433278906661485</v>
      </c>
      <c r="N272" s="67">
        <v>4.5938819626480978</v>
      </c>
      <c r="O272" s="67">
        <v>3.9894704186028491</v>
      </c>
      <c r="P272" s="67">
        <v>3.7508784258607761</v>
      </c>
      <c r="Q272" s="67">
        <v>0.30975581943401664</v>
      </c>
      <c r="R272" s="67">
        <v>1.4401972526212177</v>
      </c>
      <c r="S272" s="67">
        <v>1.6561414763833113</v>
      </c>
      <c r="T272" s="67">
        <v>1.498602997206163</v>
      </c>
      <c r="U272" s="67">
        <v>1.4112317352552992</v>
      </c>
      <c r="V272" s="67">
        <v>0.44518122839660634</v>
      </c>
      <c r="W272" s="67">
        <v>0.84043377541851783</v>
      </c>
      <c r="X272" s="67">
        <v>1.3680347013679466</v>
      </c>
      <c r="Y272" s="67">
        <v>7.083045378663428</v>
      </c>
      <c r="Z272" s="67">
        <v>6.8317102621672063</v>
      </c>
      <c r="AA272" s="67">
        <v>5.5749175882184261</v>
      </c>
      <c r="AB272" s="67">
        <v>4.5506912442396157</v>
      </c>
      <c r="AC272" s="67">
        <v>2.9945103311803507</v>
      </c>
      <c r="AD272" s="67">
        <v>1.848332619052087</v>
      </c>
      <c r="AE272" s="67">
        <v>2.0333230176165813</v>
      </c>
      <c r="AF272" s="67">
        <v>2.6839826839826912</v>
      </c>
      <c r="AG272" s="67">
        <v>-0.74580064483939168</v>
      </c>
      <c r="AH272" s="67">
        <v>0.99696779681059411</v>
      </c>
      <c r="AI272" s="67">
        <v>2.0023980471119813</v>
      </c>
      <c r="AJ272" s="67">
        <v>1.9546221063926765</v>
      </c>
      <c r="AK272" s="67">
        <v>3.2575081946749691</v>
      </c>
      <c r="AL272" s="67">
        <v>4.1193631622796119</v>
      </c>
      <c r="AM272" s="67">
        <v>3.4376596480800288</v>
      </c>
      <c r="AN272" s="67">
        <v>3.4358318923389959</v>
      </c>
      <c r="AO272" s="67">
        <v>5.060200691724944</v>
      </c>
      <c r="AP272" s="67">
        <v>4.0024911296269181</v>
      </c>
      <c r="AQ272" s="67">
        <v>3.8836362107106766</v>
      </c>
      <c r="AR272" s="67">
        <v>3.2635557493821068</v>
      </c>
      <c r="AS272" s="67">
        <v>-1.5778067993682043</v>
      </c>
      <c r="AT272" s="67">
        <v>-2.0740299064205487</v>
      </c>
      <c r="AU272" s="67">
        <v>-1.7768163635556959</v>
      </c>
      <c r="AV272" s="67">
        <v>-1.3373689026534805</v>
      </c>
      <c r="AW272" s="67">
        <v>1.2156383574805574</v>
      </c>
      <c r="AX272" s="67">
        <v>0.98856596478154302</v>
      </c>
      <c r="AY272" s="67">
        <v>0.83415769985208499</v>
      </c>
      <c r="AZ272" s="67">
        <v>0.87750588571020671</v>
      </c>
      <c r="BA272" s="67">
        <v>1.8680239616668786</v>
      </c>
      <c r="BB272" s="67">
        <v>3.167511755774342</v>
      </c>
      <c r="BC272" s="67">
        <v>3.3707266716327666</v>
      </c>
      <c r="BD272" s="67">
        <v>3.5007072135784227</v>
      </c>
      <c r="BE272" s="67">
        <v>3.1141280633944177</v>
      </c>
      <c r="BF272" s="67">
        <v>2.8344933646058195</v>
      </c>
      <c r="BG272" s="67">
        <v>2.9819408533850549</v>
      </c>
      <c r="BH272" s="67">
        <v>2.9381619405534707</v>
      </c>
      <c r="BI272" s="67">
        <v>2.5888423644856715</v>
      </c>
      <c r="BJ272" s="67">
        <v>2.6905798730698365</v>
      </c>
      <c r="BK272" s="67">
        <v>2.815723230519751</v>
      </c>
      <c r="BL272" s="67">
        <v>2.973780285429811</v>
      </c>
      <c r="BM272" s="67">
        <v>4.9488519708805256</v>
      </c>
      <c r="BN272" s="67">
        <v>-0.79748874293186134</v>
      </c>
      <c r="BO272" s="67">
        <v>-1.1001449085889021</v>
      </c>
      <c r="BP272" s="67">
        <v>-0.45768065493450649</v>
      </c>
      <c r="BQ272" s="67">
        <v>5.5168585685976268E-2</v>
      </c>
      <c r="BR272" s="67">
        <v>5.0317954755981162</v>
      </c>
      <c r="BS272" s="67">
        <v>5.7507819037954562</v>
      </c>
      <c r="BT272" s="67">
        <v>5.5238958684108184</v>
      </c>
      <c r="BU272" s="67">
        <v>4.8257147098559159</v>
      </c>
      <c r="BV272" s="67">
        <v>5.5480736176225776</v>
      </c>
      <c r="BW272" s="67">
        <v>4.6882093242838891</v>
      </c>
      <c r="BX272" s="67">
        <v>3.896900889843451</v>
      </c>
      <c r="BY272" s="67">
        <v>2.9470667222651201</v>
      </c>
      <c r="BZ272" s="67">
        <v>3.1951740837436091</v>
      </c>
      <c r="CA272" s="67">
        <v>3.9957874154545721</v>
      </c>
      <c r="CB272" s="67">
        <v>4.5065491592197304</v>
      </c>
      <c r="CC272" s="67">
        <v>5.9877809186393023</v>
      </c>
      <c r="CD272" s="67">
        <v>4.7418498474491599</v>
      </c>
      <c r="CE272" s="229"/>
    </row>
    <row r="273" spans="1:83" ht="24">
      <c r="A273" s="42"/>
      <c r="B273" s="169"/>
      <c r="C273" s="38" t="s">
        <v>177</v>
      </c>
      <c r="D273" s="172" t="s">
        <v>178</v>
      </c>
      <c r="E273" s="70"/>
      <c r="F273" s="70"/>
      <c r="G273" s="70"/>
      <c r="H273" s="70"/>
      <c r="I273" s="67">
        <v>1.8720292520365547</v>
      </c>
      <c r="J273" s="67">
        <v>1.1896129443352805</v>
      </c>
      <c r="K273" s="67">
        <v>-0.23936799804211262</v>
      </c>
      <c r="L273" s="67">
        <v>5.1601423472900763</v>
      </c>
      <c r="M273" s="67">
        <v>16.03897843881596</v>
      </c>
      <c r="N273" s="67">
        <v>11.602098993621254</v>
      </c>
      <c r="O273" s="67">
        <v>11.913219005232008</v>
      </c>
      <c r="P273" s="67">
        <v>9.9266779469824513</v>
      </c>
      <c r="Q273" s="67">
        <v>-8.4066995298363167</v>
      </c>
      <c r="R273" s="67">
        <v>-4.3799968152519284</v>
      </c>
      <c r="S273" s="67">
        <v>-5.6930419307673077</v>
      </c>
      <c r="T273" s="67">
        <v>-7.285787583375992</v>
      </c>
      <c r="U273" s="67">
        <v>-0.64174676291685273</v>
      </c>
      <c r="V273" s="67">
        <v>0.87817396287694294</v>
      </c>
      <c r="W273" s="67">
        <v>4.6443657152611735</v>
      </c>
      <c r="X273" s="67">
        <v>11.400110680686154</v>
      </c>
      <c r="Y273" s="67">
        <v>21.933553955116565</v>
      </c>
      <c r="Z273" s="67">
        <v>15.416913680123884</v>
      </c>
      <c r="AA273" s="67">
        <v>11.91103845510159</v>
      </c>
      <c r="AB273" s="67">
        <v>6.557377049180289</v>
      </c>
      <c r="AC273" s="67">
        <v>1.6342836923953286</v>
      </c>
      <c r="AD273" s="67">
        <v>5.381092454154583</v>
      </c>
      <c r="AE273" s="67">
        <v>6.6536081117744459</v>
      </c>
      <c r="AF273" s="67">
        <v>7.645687645687687</v>
      </c>
      <c r="AG273" s="67">
        <v>8.2204985084280935</v>
      </c>
      <c r="AH273" s="67">
        <v>6.369784864697877</v>
      </c>
      <c r="AI273" s="67">
        <v>5.6831960314965784</v>
      </c>
      <c r="AJ273" s="67">
        <v>4.8938934603724533</v>
      </c>
      <c r="AK273" s="67">
        <v>6.1890850804223732</v>
      </c>
      <c r="AL273" s="67">
        <v>6.6505643353360568</v>
      </c>
      <c r="AM273" s="67">
        <v>6.8164415117717425</v>
      </c>
      <c r="AN273" s="67">
        <v>7.6796036333608839</v>
      </c>
      <c r="AO273" s="67">
        <v>10.309878878143479</v>
      </c>
      <c r="AP273" s="67">
        <v>10.566616390209532</v>
      </c>
      <c r="AQ273" s="67">
        <v>8.9176649591053376</v>
      </c>
      <c r="AR273" s="67">
        <v>7.9754601226993884</v>
      </c>
      <c r="AS273" s="67">
        <v>0.52056406801955291</v>
      </c>
      <c r="AT273" s="67">
        <v>-0.27054893257000856</v>
      </c>
      <c r="AU273" s="67">
        <v>0.98983513315400273</v>
      </c>
      <c r="AV273" s="67">
        <v>0.31960227272726627</v>
      </c>
      <c r="AW273" s="67">
        <v>-0.9399947341990611</v>
      </c>
      <c r="AX273" s="67">
        <v>-0.59581961415084095</v>
      </c>
      <c r="AY273" s="67">
        <v>-0.4391871503817697</v>
      </c>
      <c r="AZ273" s="67">
        <v>0.88495575221227796</v>
      </c>
      <c r="BA273" s="67">
        <v>2.050682700618438</v>
      </c>
      <c r="BB273" s="67">
        <v>1.7696091579395983</v>
      </c>
      <c r="BC273" s="67">
        <v>1.6137833498459884</v>
      </c>
      <c r="BD273" s="67">
        <v>1.3333333333334139</v>
      </c>
      <c r="BE273" s="67">
        <v>0.21958075983627623</v>
      </c>
      <c r="BF273" s="67">
        <v>2.3217394413052688</v>
      </c>
      <c r="BG273" s="67">
        <v>2.3289636651351486</v>
      </c>
      <c r="BH273" s="67">
        <v>2.0083102493075273</v>
      </c>
      <c r="BI273" s="67">
        <v>4.1539260153592892</v>
      </c>
      <c r="BJ273" s="67">
        <v>3.3947867804557887</v>
      </c>
      <c r="BK273" s="67">
        <v>3.540991128074424</v>
      </c>
      <c r="BL273" s="67">
        <v>3.2586558044806111</v>
      </c>
      <c r="BM273" s="67">
        <v>1.2357582332108876</v>
      </c>
      <c r="BN273" s="67">
        <v>-6.2985137698693308</v>
      </c>
      <c r="BO273" s="67">
        <v>-6.8251596518998809</v>
      </c>
      <c r="BP273" s="67">
        <v>-5.7856673241288661</v>
      </c>
      <c r="BQ273" s="67">
        <v>1.8933801483396451</v>
      </c>
      <c r="BR273" s="67">
        <v>7.5751578312323744</v>
      </c>
      <c r="BS273" s="67">
        <v>10.298674950318414</v>
      </c>
      <c r="BT273" s="67">
        <v>11.444521981856241</v>
      </c>
      <c r="BU273" s="67">
        <v>10.387036288837621</v>
      </c>
      <c r="BV273" s="67">
        <v>11.168322972667966</v>
      </c>
      <c r="BW273" s="67">
        <v>9.2208103473974177</v>
      </c>
      <c r="BX273" s="67">
        <v>7.0757670632435747</v>
      </c>
      <c r="BY273" s="67">
        <v>-1.1515449889435132</v>
      </c>
      <c r="BZ273" s="67">
        <v>-1.7909038294655062</v>
      </c>
      <c r="CA273" s="67">
        <v>-3.3737390495143842</v>
      </c>
      <c r="CB273" s="67">
        <v>-3.5210007659719906</v>
      </c>
      <c r="CC273" s="67">
        <v>-0.60613664704337111</v>
      </c>
      <c r="CD273" s="67">
        <v>0.2827731525443653</v>
      </c>
      <c r="CE273" s="229"/>
    </row>
    <row r="274" spans="1:83" ht="24">
      <c r="A274" s="41"/>
      <c r="B274" s="169" t="s">
        <v>82</v>
      </c>
      <c r="C274" s="38"/>
      <c r="D274" s="170" t="s">
        <v>83</v>
      </c>
      <c r="E274" s="66"/>
      <c r="F274" s="66"/>
      <c r="G274" s="66"/>
      <c r="H274" s="66"/>
      <c r="I274" s="179">
        <v>7.0643768109447365</v>
      </c>
      <c r="J274" s="179">
        <v>7.6138318163147574</v>
      </c>
      <c r="K274" s="179">
        <v>7.3855574068703476</v>
      </c>
      <c r="L274" s="179">
        <v>6.7662998828089229</v>
      </c>
      <c r="M274" s="179">
        <v>6.1068289742262749</v>
      </c>
      <c r="N274" s="179">
        <v>4.729125778956984</v>
      </c>
      <c r="O274" s="179">
        <v>3.6585930501270951</v>
      </c>
      <c r="P274" s="179">
        <v>3.3225657591141413</v>
      </c>
      <c r="Q274" s="179">
        <v>-2.7782413426026551</v>
      </c>
      <c r="R274" s="179">
        <v>-1.5315050151322538</v>
      </c>
      <c r="S274" s="179">
        <v>0.10430568298605181</v>
      </c>
      <c r="T274" s="179">
        <v>1.622748250707005</v>
      </c>
      <c r="U274" s="179">
        <v>1.2414634934673359</v>
      </c>
      <c r="V274" s="179">
        <v>1.4605774478560818</v>
      </c>
      <c r="W274" s="179">
        <v>1.2238766968126811</v>
      </c>
      <c r="X274" s="179">
        <v>0.68854380310577312</v>
      </c>
      <c r="Y274" s="179">
        <v>5.5781340269299022</v>
      </c>
      <c r="Z274" s="179">
        <v>4.0680013942408806</v>
      </c>
      <c r="AA274" s="179">
        <v>3.2195451544312732</v>
      </c>
      <c r="AB274" s="179">
        <v>2.284300887530776</v>
      </c>
      <c r="AC274" s="179">
        <v>1.4417371786709765</v>
      </c>
      <c r="AD274" s="179">
        <v>2.304272174590821</v>
      </c>
      <c r="AE274" s="179">
        <v>2.6197014374121039</v>
      </c>
      <c r="AF274" s="179">
        <v>2.5604551920345671</v>
      </c>
      <c r="AG274" s="179">
        <v>3.90758070498498</v>
      </c>
      <c r="AH274" s="179">
        <v>2.6463469439011789</v>
      </c>
      <c r="AI274" s="179">
        <v>1.7104335229659569</v>
      </c>
      <c r="AJ274" s="179">
        <v>1.7753120665739317</v>
      </c>
      <c r="AK274" s="179">
        <v>0.88910189629385172</v>
      </c>
      <c r="AL274" s="179">
        <v>2.0674102136234893</v>
      </c>
      <c r="AM274" s="179">
        <v>2.9021116684342161</v>
      </c>
      <c r="AN274" s="179">
        <v>3.0662305805394965</v>
      </c>
      <c r="AO274" s="179">
        <v>2.0041745276972591</v>
      </c>
      <c r="AP274" s="179">
        <v>2.6881282299377602</v>
      </c>
      <c r="AQ274" s="179">
        <v>2.7695560887212025</v>
      </c>
      <c r="AR274" s="179">
        <v>2.3932301996563581</v>
      </c>
      <c r="AS274" s="179">
        <v>0.87127422218433992</v>
      </c>
      <c r="AT274" s="179">
        <v>-4.9036619814273763E-2</v>
      </c>
      <c r="AU274" s="179">
        <v>-0.18086245334087891</v>
      </c>
      <c r="AV274" s="179">
        <v>0.16787190082632719</v>
      </c>
      <c r="AW274" s="179">
        <v>0.43962851789969193</v>
      </c>
      <c r="AX274" s="179">
        <v>-0.98400566942703449</v>
      </c>
      <c r="AY274" s="179">
        <v>-1.7818111765824796</v>
      </c>
      <c r="AZ274" s="179">
        <v>-1.9337372695628403</v>
      </c>
      <c r="BA274" s="179">
        <v>0.3400265220122094</v>
      </c>
      <c r="BB274" s="179">
        <v>0.80484997631515398</v>
      </c>
      <c r="BC274" s="179">
        <v>1.8820068276578894</v>
      </c>
      <c r="BD274" s="179">
        <v>2.3268042592350326</v>
      </c>
      <c r="BE274" s="179">
        <v>1.0108493871890118</v>
      </c>
      <c r="BF274" s="179">
        <v>1.9444099971918831</v>
      </c>
      <c r="BG274" s="179">
        <v>2.111999312765974</v>
      </c>
      <c r="BH274" s="179">
        <v>2.0554984583761353</v>
      </c>
      <c r="BI274" s="179">
        <v>3.8101646819505959</v>
      </c>
      <c r="BJ274" s="179">
        <v>3.1503532240605807</v>
      </c>
      <c r="BK274" s="179">
        <v>2.3091375406617516</v>
      </c>
      <c r="BL274" s="179">
        <v>1.372104733131934</v>
      </c>
      <c r="BM274" s="179">
        <v>-5.0164262706452973</v>
      </c>
      <c r="BN274" s="179">
        <v>-8.4953420158383608</v>
      </c>
      <c r="BO274" s="179">
        <v>-9.6282207650120313</v>
      </c>
      <c r="BP274" s="179">
        <v>-9.362970321619386</v>
      </c>
      <c r="BQ274" s="179">
        <v>-3.5995968007753021</v>
      </c>
      <c r="BR274" s="179">
        <v>0.24079266436946511</v>
      </c>
      <c r="BS274" s="179">
        <v>2.7321644137954451</v>
      </c>
      <c r="BT274" s="179">
        <v>3.890943964926862</v>
      </c>
      <c r="BU274" s="179">
        <v>6.1662749934200463</v>
      </c>
      <c r="BV274" s="179">
        <v>7.1619792521445191</v>
      </c>
      <c r="BW274" s="179">
        <v>5.6527414180296205</v>
      </c>
      <c r="BX274" s="179">
        <v>4.9716471053672535</v>
      </c>
      <c r="BY274" s="179">
        <v>-0.2032207705972553</v>
      </c>
      <c r="BZ274" s="179">
        <v>-0.9603813086364994</v>
      </c>
      <c r="CA274" s="179">
        <v>-0.60805688970873462</v>
      </c>
      <c r="CB274" s="179">
        <v>-0.7106842350033844</v>
      </c>
      <c r="CC274" s="179">
        <v>1.6077613210385664</v>
      </c>
      <c r="CD274" s="179">
        <v>1.5743348518657285</v>
      </c>
      <c r="CE274" s="229"/>
    </row>
    <row r="275" spans="1:83">
      <c r="A275" s="41"/>
      <c r="B275" s="169"/>
      <c r="C275" s="38" t="s">
        <v>179</v>
      </c>
      <c r="D275" s="172" t="s">
        <v>180</v>
      </c>
      <c r="E275" s="66"/>
      <c r="F275" s="66"/>
      <c r="G275" s="66"/>
      <c r="H275" s="66"/>
      <c r="I275" s="67">
        <v>2.1999540109401323</v>
      </c>
      <c r="J275" s="67">
        <v>2.0709779452439818</v>
      </c>
      <c r="K275" s="67">
        <v>1.6714635636785289</v>
      </c>
      <c r="L275" s="67">
        <v>1.3789581260847541</v>
      </c>
      <c r="M275" s="67">
        <v>0.96832198222710986</v>
      </c>
      <c r="N275" s="67">
        <v>1.1418453875241568</v>
      </c>
      <c r="O275" s="67">
        <v>1.110063745609466</v>
      </c>
      <c r="P275" s="67">
        <v>1.3602015113350632</v>
      </c>
      <c r="Q275" s="67">
        <v>-2.3196645847483666</v>
      </c>
      <c r="R275" s="67">
        <v>-1.0114473541842983</v>
      </c>
      <c r="S275" s="67">
        <v>0.13109413576466977</v>
      </c>
      <c r="T275" s="67">
        <v>0.94433399602380064</v>
      </c>
      <c r="U275" s="67">
        <v>1.7478397293640597</v>
      </c>
      <c r="V275" s="67">
        <v>1.2725685525520873</v>
      </c>
      <c r="W275" s="67">
        <v>1.362938351500631</v>
      </c>
      <c r="X275" s="67">
        <v>1.2801575578533857</v>
      </c>
      <c r="Y275" s="67">
        <v>4.2728632462694804</v>
      </c>
      <c r="Z275" s="67">
        <v>2.5142716691296698</v>
      </c>
      <c r="AA275" s="67">
        <v>1.3423639675728367</v>
      </c>
      <c r="AB275" s="67">
        <v>0.77783179387449763</v>
      </c>
      <c r="AC275" s="67">
        <v>1.0305516280422466</v>
      </c>
      <c r="AD275" s="67">
        <v>2.1359502098227807</v>
      </c>
      <c r="AE275" s="67">
        <v>2.4293511919528896</v>
      </c>
      <c r="AF275" s="67">
        <v>2.6531596719729862</v>
      </c>
      <c r="AG275" s="67">
        <v>4.6714775456243984</v>
      </c>
      <c r="AH275" s="67">
        <v>4.547556301329621</v>
      </c>
      <c r="AI275" s="67">
        <v>4.5111408375503288</v>
      </c>
      <c r="AJ275" s="67">
        <v>4.2293233082707218</v>
      </c>
      <c r="AK275" s="67">
        <v>2.637416146167439</v>
      </c>
      <c r="AL275" s="67">
        <v>3.1461986486751812</v>
      </c>
      <c r="AM275" s="67">
        <v>3.708210485211211</v>
      </c>
      <c r="AN275" s="67">
        <v>4.192966636609512</v>
      </c>
      <c r="AO275" s="67">
        <v>3.6562016797249299</v>
      </c>
      <c r="AP275" s="67">
        <v>3.9281037208216247</v>
      </c>
      <c r="AQ275" s="67">
        <v>3.3877526280579673</v>
      </c>
      <c r="AR275" s="67">
        <v>2.3799221116400417</v>
      </c>
      <c r="AS275" s="67">
        <v>1.1600550513591656E-2</v>
      </c>
      <c r="AT275" s="67">
        <v>-0.31686655665363617</v>
      </c>
      <c r="AU275" s="67">
        <v>-0.1394276881245986</v>
      </c>
      <c r="AV275" s="67">
        <v>0.42265426880811674</v>
      </c>
      <c r="AW275" s="67">
        <v>0.66377665055117063</v>
      </c>
      <c r="AX275" s="67">
        <v>-0.76096913738984995</v>
      </c>
      <c r="AY275" s="67">
        <v>-1.2227676667156828</v>
      </c>
      <c r="AZ275" s="67">
        <v>-1.1363636363636402</v>
      </c>
      <c r="BA275" s="67">
        <v>0.39462766543456951</v>
      </c>
      <c r="BB275" s="67">
        <v>0.36941990972461269</v>
      </c>
      <c r="BC275" s="67">
        <v>0.86285656998465754</v>
      </c>
      <c r="BD275" s="67">
        <v>0.8939974457215385</v>
      </c>
      <c r="BE275" s="67">
        <v>0.55702974270539585</v>
      </c>
      <c r="BF275" s="67">
        <v>1.8783864127792924</v>
      </c>
      <c r="BG275" s="67">
        <v>2.3022010350391326</v>
      </c>
      <c r="BH275" s="67">
        <v>2.5316455696203377</v>
      </c>
      <c r="BI275" s="67">
        <v>5.9553626096051602</v>
      </c>
      <c r="BJ275" s="67">
        <v>5.1095897866517532</v>
      </c>
      <c r="BK275" s="67">
        <v>4.56087019340832</v>
      </c>
      <c r="BL275" s="67">
        <v>3.8271604938271224</v>
      </c>
      <c r="BM275" s="67">
        <v>-2.237631637186098</v>
      </c>
      <c r="BN275" s="67">
        <v>-4.63476161181039</v>
      </c>
      <c r="BO275" s="67">
        <v>-6.1898233039344035</v>
      </c>
      <c r="BP275" s="67">
        <v>-6.5398335315101406</v>
      </c>
      <c r="BQ275" s="67">
        <v>-6.0652448061115933</v>
      </c>
      <c r="BR275" s="67">
        <v>-3.9550972301110647</v>
      </c>
      <c r="BS275" s="67">
        <v>-2.2701099027836449</v>
      </c>
      <c r="BT275" s="67">
        <v>-1.4418999151823186</v>
      </c>
      <c r="BU275" s="67">
        <v>1.7976032168199367</v>
      </c>
      <c r="BV275" s="67">
        <v>2.3534662709246561</v>
      </c>
      <c r="BW275" s="67">
        <v>2.0249231755646804</v>
      </c>
      <c r="BX275" s="67">
        <v>1.8932874354560738</v>
      </c>
      <c r="BY275" s="67">
        <v>1.1246573413223047</v>
      </c>
      <c r="BZ275" s="67">
        <v>1.6923081876648354</v>
      </c>
      <c r="CA275" s="67">
        <v>2.035322990125195</v>
      </c>
      <c r="CB275" s="67">
        <v>2.2401121029529918</v>
      </c>
      <c r="CC275" s="67">
        <v>2.4280255463782225</v>
      </c>
      <c r="CD275" s="67">
        <v>1.6242529307794626</v>
      </c>
      <c r="CE275" s="229"/>
    </row>
    <row r="276" spans="1:83" ht="36">
      <c r="A276" s="37"/>
      <c r="B276" s="169"/>
      <c r="C276" s="38" t="s">
        <v>181</v>
      </c>
      <c r="D276" s="172" t="s">
        <v>182</v>
      </c>
      <c r="E276" s="69"/>
      <c r="F276" s="69"/>
      <c r="G276" s="69"/>
      <c r="H276" s="69"/>
      <c r="I276" s="67">
        <v>11.514962064854046</v>
      </c>
      <c r="J276" s="67">
        <v>12.290471383410619</v>
      </c>
      <c r="K276" s="67">
        <v>12.070047127944775</v>
      </c>
      <c r="L276" s="67">
        <v>11.372299868152268</v>
      </c>
      <c r="M276" s="67">
        <v>6.5256091409680295</v>
      </c>
      <c r="N276" s="67">
        <v>5.4964341894701931</v>
      </c>
      <c r="O276" s="67">
        <v>4.6073219397188154</v>
      </c>
      <c r="P276" s="67">
        <v>4.3069024529377913</v>
      </c>
      <c r="Q276" s="67">
        <v>-0.59791833719934573</v>
      </c>
      <c r="R276" s="67">
        <v>0.64211125227882349</v>
      </c>
      <c r="S276" s="67">
        <v>1.5714522233428312</v>
      </c>
      <c r="T276" s="67">
        <v>2.0235165436150311</v>
      </c>
      <c r="U276" s="67">
        <v>0.59398783065888949</v>
      </c>
      <c r="V276" s="67">
        <v>-0.11259257170043213</v>
      </c>
      <c r="W276" s="67">
        <v>-1.319620664253307E-2</v>
      </c>
      <c r="X276" s="67">
        <v>0.16081479496112649</v>
      </c>
      <c r="Y276" s="67">
        <v>5.1330072103542363</v>
      </c>
      <c r="Z276" s="67">
        <v>3.8438027695245012</v>
      </c>
      <c r="AA276" s="67">
        <v>2.9507611049878051</v>
      </c>
      <c r="AB276" s="67">
        <v>2.4351083757023986</v>
      </c>
      <c r="AC276" s="67">
        <v>2.4607896045119304</v>
      </c>
      <c r="AD276" s="67">
        <v>3.0911945623087718</v>
      </c>
      <c r="AE276" s="67">
        <v>2.8466791201398109</v>
      </c>
      <c r="AF276" s="67">
        <v>2.4817136886102276</v>
      </c>
      <c r="AG276" s="67">
        <v>1.4266138767742262</v>
      </c>
      <c r="AH276" s="67">
        <v>0.88068343752436817</v>
      </c>
      <c r="AI276" s="67">
        <v>0.62801263948495034</v>
      </c>
      <c r="AJ276" s="67">
        <v>0.33137904664803841</v>
      </c>
      <c r="AK276" s="67">
        <v>-0.22234631539045324</v>
      </c>
      <c r="AL276" s="67">
        <v>0.67182996327194644</v>
      </c>
      <c r="AM276" s="67">
        <v>1.5918459696371769</v>
      </c>
      <c r="AN276" s="67">
        <v>2.4136178861789119</v>
      </c>
      <c r="AO276" s="67">
        <v>3.2789927180192961</v>
      </c>
      <c r="AP276" s="67">
        <v>3.7095438318984719</v>
      </c>
      <c r="AQ276" s="67">
        <v>3.1844848960331973</v>
      </c>
      <c r="AR276" s="67">
        <v>2.1086579012650901</v>
      </c>
      <c r="AS276" s="67">
        <v>-1.0958837417767597</v>
      </c>
      <c r="AT276" s="67">
        <v>-1.6601432099331817</v>
      </c>
      <c r="AU276" s="67">
        <v>-1.6347355885721413</v>
      </c>
      <c r="AV276" s="67">
        <v>-1.1661807580172479</v>
      </c>
      <c r="AW276" s="67">
        <v>-1.0422343599760637</v>
      </c>
      <c r="AX276" s="67">
        <v>-2.3264788995334413</v>
      </c>
      <c r="AY276" s="67">
        <v>-2.6493944262671647</v>
      </c>
      <c r="AZ276" s="67">
        <v>-2.433628318584212</v>
      </c>
      <c r="BA276" s="67">
        <v>-0.21023690428721409</v>
      </c>
      <c r="BB276" s="67">
        <v>-4.9007479545409183E-2</v>
      </c>
      <c r="BC276" s="67">
        <v>0.53402163406492775</v>
      </c>
      <c r="BD276" s="67">
        <v>0.57949105568133064</v>
      </c>
      <c r="BE276" s="67">
        <v>-1.6555671552637818E-2</v>
      </c>
      <c r="BF276" s="67">
        <v>1.3140714185190063</v>
      </c>
      <c r="BG276" s="67">
        <v>1.5994523421395002</v>
      </c>
      <c r="BH276" s="67">
        <v>1.6282565130263436</v>
      </c>
      <c r="BI276" s="67">
        <v>3.8292929804990052</v>
      </c>
      <c r="BJ276" s="67">
        <v>3.2008307229436355</v>
      </c>
      <c r="BK276" s="67">
        <v>2.7959532000205911</v>
      </c>
      <c r="BL276" s="67">
        <v>2.3169829923589447</v>
      </c>
      <c r="BM276" s="67">
        <v>-1.9950143090471499</v>
      </c>
      <c r="BN276" s="67">
        <v>-4.0210249827254216</v>
      </c>
      <c r="BO276" s="67">
        <v>-5.5192478019603186</v>
      </c>
      <c r="BP276" s="67">
        <v>-5.9985545651653069</v>
      </c>
      <c r="BQ276" s="67">
        <v>-7.3497248043817365</v>
      </c>
      <c r="BR276" s="67">
        <v>-5.6947598474633168</v>
      </c>
      <c r="BS276" s="67">
        <v>-4.0155560407533386</v>
      </c>
      <c r="BT276" s="67">
        <v>-2.844695028190614</v>
      </c>
      <c r="BU276" s="67">
        <v>4.2094029773250554</v>
      </c>
      <c r="BV276" s="67">
        <v>5.3254591976486694</v>
      </c>
      <c r="BW276" s="67">
        <v>5.3178851228728377</v>
      </c>
      <c r="BX276" s="67">
        <v>5.17013980480057</v>
      </c>
      <c r="BY276" s="67">
        <v>2.6174780643534916</v>
      </c>
      <c r="BZ276" s="67">
        <v>2.361666930631273</v>
      </c>
      <c r="CA276" s="67">
        <v>2.2690409611733742</v>
      </c>
      <c r="CB276" s="67">
        <v>2.2448905231823773</v>
      </c>
      <c r="CC276" s="67">
        <v>2.4052786180173342</v>
      </c>
      <c r="CD276" s="67">
        <v>1.5847976714538277</v>
      </c>
      <c r="CE276" s="229"/>
    </row>
    <row r="277" spans="1:83">
      <c r="A277" s="37"/>
      <c r="B277" s="169"/>
      <c r="C277" s="38" t="s">
        <v>183</v>
      </c>
      <c r="D277" s="172" t="s">
        <v>184</v>
      </c>
      <c r="E277" s="69"/>
      <c r="F277" s="69"/>
      <c r="G277" s="69"/>
      <c r="H277" s="69"/>
      <c r="I277" s="67">
        <v>6.2330965066952331</v>
      </c>
      <c r="J277" s="67">
        <v>4.7769926874012754</v>
      </c>
      <c r="K277" s="67">
        <v>5.1667026479184699</v>
      </c>
      <c r="L277" s="67">
        <v>4.3165466489609088</v>
      </c>
      <c r="M277" s="67">
        <v>10.552034429553842</v>
      </c>
      <c r="N277" s="67">
        <v>8.3839044074272238</v>
      </c>
      <c r="O277" s="67">
        <v>5.1691773746907188</v>
      </c>
      <c r="P277" s="67">
        <v>3.7438423645318295</v>
      </c>
      <c r="Q277" s="67">
        <v>-8.333664791393474</v>
      </c>
      <c r="R277" s="67">
        <v>-6.8335979102801758</v>
      </c>
      <c r="S277" s="67">
        <v>-2.8788469080108143</v>
      </c>
      <c r="T277" s="67">
        <v>1.5194681861350432</v>
      </c>
      <c r="U277" s="67">
        <v>4.2966920555118691</v>
      </c>
      <c r="V277" s="67">
        <v>4.776364044719017</v>
      </c>
      <c r="W277" s="67">
        <v>3.2423638552509004</v>
      </c>
      <c r="X277" s="67">
        <v>1.2160898035547234</v>
      </c>
      <c r="Y277" s="67">
        <v>7.0992607407480648</v>
      </c>
      <c r="Z277" s="67">
        <v>7.2862751003812036</v>
      </c>
      <c r="AA277" s="67">
        <v>6.9975375959306092</v>
      </c>
      <c r="AB277" s="67">
        <v>4.5286506469500978</v>
      </c>
      <c r="AC277" s="67">
        <v>1.1419202739441232</v>
      </c>
      <c r="AD277" s="67">
        <v>0.49157242991337569</v>
      </c>
      <c r="AE277" s="67">
        <v>2.3544110316165074</v>
      </c>
      <c r="AF277" s="67">
        <v>2.7409372236958376</v>
      </c>
      <c r="AG277" s="67">
        <v>7.7375618689118824</v>
      </c>
      <c r="AH277" s="67">
        <v>5.3367336341121074</v>
      </c>
      <c r="AI277" s="67">
        <v>0.934820255747141</v>
      </c>
      <c r="AJ277" s="67">
        <v>1.9793459552494852</v>
      </c>
      <c r="AK277" s="67">
        <v>-1.4043045984053038E-2</v>
      </c>
      <c r="AL277" s="67">
        <v>3.6739323451410399</v>
      </c>
      <c r="AM277" s="67">
        <v>4.7639078408649738</v>
      </c>
      <c r="AN277" s="67">
        <v>3.0379746835444479</v>
      </c>
      <c r="AO277" s="67">
        <v>-1.3056609550348242</v>
      </c>
      <c r="AP277" s="67">
        <v>-2.3504210290779923</v>
      </c>
      <c r="AQ277" s="67">
        <v>0.75847216618700486</v>
      </c>
      <c r="AR277" s="67">
        <v>3.2760032760031947</v>
      </c>
      <c r="AS277" s="67">
        <v>7.8879011706697071</v>
      </c>
      <c r="AT277" s="67">
        <v>5.9009268150335572</v>
      </c>
      <c r="AU277" s="67">
        <v>4.5282394860593769</v>
      </c>
      <c r="AV277" s="67">
        <v>4.1237113402061993</v>
      </c>
      <c r="AW277" s="67">
        <v>3.7248753480126737</v>
      </c>
      <c r="AX277" s="67">
        <v>3.004237110671923</v>
      </c>
      <c r="AY277" s="67">
        <v>-3.427241749021448E-2</v>
      </c>
      <c r="AZ277" s="67">
        <v>-1.8278750952019749</v>
      </c>
      <c r="BA277" s="67">
        <v>5.1105277861611711</v>
      </c>
      <c r="BB277" s="67">
        <v>4.8956945404416103</v>
      </c>
      <c r="BC277" s="67">
        <v>8.3940393320363711</v>
      </c>
      <c r="BD277" s="67">
        <v>10.628394103956722</v>
      </c>
      <c r="BE277" s="67">
        <v>1.9851777029050055</v>
      </c>
      <c r="BF277" s="67">
        <v>3.6816966967056146</v>
      </c>
      <c r="BG277" s="67">
        <v>3.0987659062093371</v>
      </c>
      <c r="BH277" s="67">
        <v>2.5245441795230619</v>
      </c>
      <c r="BI277" s="67">
        <v>1.4144659615623567</v>
      </c>
      <c r="BJ277" s="67">
        <v>-1.6815037013879532</v>
      </c>
      <c r="BK277" s="67">
        <v>-4.1374003557387056</v>
      </c>
      <c r="BL277" s="67">
        <v>-6.5663474692201902</v>
      </c>
      <c r="BM277" s="67">
        <v>-21.800513332427258</v>
      </c>
      <c r="BN277" s="67">
        <v>-34.873598862726524</v>
      </c>
      <c r="BO277" s="67">
        <v>-32.619610847457082</v>
      </c>
      <c r="BP277" s="67">
        <v>-28.477306002928259</v>
      </c>
      <c r="BQ277" s="67">
        <v>10.161939707548754</v>
      </c>
      <c r="BR277" s="67">
        <v>39.981626417015661</v>
      </c>
      <c r="BS277" s="67">
        <v>42.545552565703531</v>
      </c>
      <c r="BT277" s="67">
        <v>40.327533265097145</v>
      </c>
      <c r="BU277" s="67">
        <v>19.175809166917816</v>
      </c>
      <c r="BV277" s="67">
        <v>18.566885590552104</v>
      </c>
      <c r="BW277" s="67">
        <v>11.193256831455216</v>
      </c>
      <c r="BX277" s="67">
        <v>8.1692195477754126</v>
      </c>
      <c r="BY277" s="67">
        <v>-7.4091734698584588</v>
      </c>
      <c r="BZ277" s="67">
        <v>-10.33152376297349</v>
      </c>
      <c r="CA277" s="67">
        <v>-8.9887124516552888</v>
      </c>
      <c r="CB277" s="67">
        <v>-9.4829317255606611</v>
      </c>
      <c r="CC277" s="67">
        <v>-1.6353365336102286</v>
      </c>
      <c r="CD277" s="67">
        <v>1.6319852779077166</v>
      </c>
      <c r="CE277" s="229"/>
    </row>
    <row r="278" spans="1:83">
      <c r="A278" s="41"/>
      <c r="B278" s="169" t="s">
        <v>84</v>
      </c>
      <c r="C278" s="38"/>
      <c r="D278" s="170" t="s">
        <v>85</v>
      </c>
      <c r="E278" s="66"/>
      <c r="F278" s="66"/>
      <c r="G278" s="66"/>
      <c r="H278" s="66"/>
      <c r="I278" s="179">
        <v>8.6525051963728998</v>
      </c>
      <c r="J278" s="179">
        <v>4.8679687050674687</v>
      </c>
      <c r="K278" s="179">
        <v>9.7024579157661321</v>
      </c>
      <c r="L278" s="179">
        <v>12.109486163561598</v>
      </c>
      <c r="M278" s="179">
        <v>4.6220213145484053</v>
      </c>
      <c r="N278" s="179">
        <v>11.47896673311169</v>
      </c>
      <c r="O278" s="179">
        <v>6.2719853167464237</v>
      </c>
      <c r="P278" s="179">
        <v>3.5988020912644458</v>
      </c>
      <c r="Q278" s="179">
        <v>2.4894814519351485</v>
      </c>
      <c r="R278" s="179">
        <v>7.8165388369832556</v>
      </c>
      <c r="S278" s="179">
        <v>14.598726830141047</v>
      </c>
      <c r="T278" s="179">
        <v>12.337089661930435</v>
      </c>
      <c r="U278" s="179">
        <v>-5.8518249989679987</v>
      </c>
      <c r="V278" s="179">
        <v>-0.5613592185890468</v>
      </c>
      <c r="W278" s="179">
        <v>-3.9087223413046104</v>
      </c>
      <c r="X278" s="179">
        <v>-2.6343335659456102</v>
      </c>
      <c r="Y278" s="179">
        <v>4.0312681127245469</v>
      </c>
      <c r="Z278" s="179">
        <v>-5.5888398809648692</v>
      </c>
      <c r="AA278" s="179">
        <v>-4.7282222389493995</v>
      </c>
      <c r="AB278" s="179">
        <v>-1.2945708654363131</v>
      </c>
      <c r="AC278" s="179">
        <v>1.4525338678663218</v>
      </c>
      <c r="AD278" s="179">
        <v>2.3771717192663857</v>
      </c>
      <c r="AE278" s="179">
        <v>4.6026308179781807</v>
      </c>
      <c r="AF278" s="179">
        <v>3.0678466076696083</v>
      </c>
      <c r="AG278" s="179">
        <v>16.425350383267073</v>
      </c>
      <c r="AH278" s="179">
        <v>15.084107554876326</v>
      </c>
      <c r="AI278" s="179">
        <v>4.8237651993748187</v>
      </c>
      <c r="AJ278" s="179">
        <v>5.873805644841724</v>
      </c>
      <c r="AK278" s="179">
        <v>-1.1788623802906102</v>
      </c>
      <c r="AL278" s="179">
        <v>3.5629905363199157</v>
      </c>
      <c r="AM278" s="179">
        <v>11.982645689333737</v>
      </c>
      <c r="AN278" s="179">
        <v>9.977126221667703</v>
      </c>
      <c r="AO278" s="179">
        <v>7.7551342337742994</v>
      </c>
      <c r="AP278" s="179">
        <v>4.2524742105579492</v>
      </c>
      <c r="AQ278" s="179">
        <v>6.8786478773278787</v>
      </c>
      <c r="AR278" s="179">
        <v>6.9959158977461726</v>
      </c>
      <c r="AS278" s="179">
        <v>6.0399235324645701</v>
      </c>
      <c r="AT278" s="179">
        <v>8.6308624961613134</v>
      </c>
      <c r="AU278" s="179">
        <v>5.1274976598216142</v>
      </c>
      <c r="AV278" s="179">
        <v>6.4218562239343839</v>
      </c>
      <c r="AW278" s="179">
        <v>13.393480248062815</v>
      </c>
      <c r="AX278" s="179">
        <v>9.3459726836021986</v>
      </c>
      <c r="AY278" s="179">
        <v>8.7905528783445135</v>
      </c>
      <c r="AZ278" s="179">
        <v>5.9612766098767906</v>
      </c>
      <c r="BA278" s="179">
        <v>-6.3039538333897696</v>
      </c>
      <c r="BB278" s="179">
        <v>-4.7313417423293487</v>
      </c>
      <c r="BC278" s="179">
        <v>-5.1467133446881661</v>
      </c>
      <c r="BD278" s="179">
        <v>-5.1589042813263859</v>
      </c>
      <c r="BE278" s="179">
        <v>2.089345060598788</v>
      </c>
      <c r="BF278" s="179">
        <v>-2.1391027510035059</v>
      </c>
      <c r="BG278" s="179">
        <v>0.42196682787493955</v>
      </c>
      <c r="BH278" s="179">
        <v>-0.31064111037669306</v>
      </c>
      <c r="BI278" s="179">
        <v>-15.357235393863533</v>
      </c>
      <c r="BJ278" s="179">
        <v>-11.264038746162754</v>
      </c>
      <c r="BK278" s="179">
        <v>-13.973016072157492</v>
      </c>
      <c r="BL278" s="179">
        <v>-13.627925479016142</v>
      </c>
      <c r="BM278" s="179">
        <v>-21.535626214122047</v>
      </c>
      <c r="BN278" s="179">
        <v>-30.642900063150094</v>
      </c>
      <c r="BO278" s="179">
        <v>-31.079427891484016</v>
      </c>
      <c r="BP278" s="179">
        <v>-30.140088274803304</v>
      </c>
      <c r="BQ278" s="179">
        <v>-2.8712379422629937</v>
      </c>
      <c r="BR278" s="179">
        <v>8.8185222673556467</v>
      </c>
      <c r="BS278" s="179">
        <v>8.9525480703986204</v>
      </c>
      <c r="BT278" s="179">
        <v>10.5427974947808</v>
      </c>
      <c r="BU278" s="179">
        <v>10.286234141462486</v>
      </c>
      <c r="BV278" s="179">
        <v>10.958341360361246</v>
      </c>
      <c r="BW278" s="179">
        <v>14.567510489432095</v>
      </c>
      <c r="BX278" s="179">
        <v>12.250882162914408</v>
      </c>
      <c r="BY278" s="179">
        <v>2.5138924681546797</v>
      </c>
      <c r="BZ278" s="179">
        <v>3.1618800921490902</v>
      </c>
      <c r="CA278" s="179">
        <v>0.27831009489516134</v>
      </c>
      <c r="CB278" s="179">
        <v>-4.0905693297361267E-2</v>
      </c>
      <c r="CC278" s="179">
        <v>-2.370567063201733</v>
      </c>
      <c r="CD278" s="179">
        <v>-2.8920222075029756</v>
      </c>
      <c r="CE278" s="229"/>
    </row>
    <row r="279" spans="1:83">
      <c r="A279" s="41"/>
      <c r="B279" s="169"/>
      <c r="C279" s="38" t="s">
        <v>185</v>
      </c>
      <c r="D279" s="172" t="s">
        <v>85</v>
      </c>
      <c r="E279" s="66"/>
      <c r="F279" s="66"/>
      <c r="G279" s="66"/>
      <c r="H279" s="66"/>
      <c r="I279" s="67">
        <v>8.6525051963728998</v>
      </c>
      <c r="J279" s="67">
        <v>4.8679687050674687</v>
      </c>
      <c r="K279" s="67">
        <v>9.7024579157661321</v>
      </c>
      <c r="L279" s="67">
        <v>12.109486163561598</v>
      </c>
      <c r="M279" s="67">
        <v>4.6220213145484053</v>
      </c>
      <c r="N279" s="67">
        <v>11.47896673311169</v>
      </c>
      <c r="O279" s="67">
        <v>6.2719853167464237</v>
      </c>
      <c r="P279" s="67">
        <v>3.5988020912644458</v>
      </c>
      <c r="Q279" s="67">
        <v>2.4894814519351485</v>
      </c>
      <c r="R279" s="67">
        <v>7.8165388369832556</v>
      </c>
      <c r="S279" s="67">
        <v>14.598726830141047</v>
      </c>
      <c r="T279" s="67">
        <v>12.337089661930435</v>
      </c>
      <c r="U279" s="67">
        <v>-5.8518249989679987</v>
      </c>
      <c r="V279" s="67">
        <v>-0.5613592185890468</v>
      </c>
      <c r="W279" s="67">
        <v>-3.9087223413046104</v>
      </c>
      <c r="X279" s="67">
        <v>-2.6343335659456102</v>
      </c>
      <c r="Y279" s="67">
        <v>4.0312681127245469</v>
      </c>
      <c r="Z279" s="67">
        <v>-5.5888398809648692</v>
      </c>
      <c r="AA279" s="67">
        <v>-4.7282222389493995</v>
      </c>
      <c r="AB279" s="67">
        <v>-1.2945708654363131</v>
      </c>
      <c r="AC279" s="67">
        <v>1.4525338678663218</v>
      </c>
      <c r="AD279" s="67">
        <v>2.3771717192663857</v>
      </c>
      <c r="AE279" s="67">
        <v>4.6026308179781807</v>
      </c>
      <c r="AF279" s="67">
        <v>3.0678466076696083</v>
      </c>
      <c r="AG279" s="67">
        <v>16.425350383267073</v>
      </c>
      <c r="AH279" s="67">
        <v>15.084107554876326</v>
      </c>
      <c r="AI279" s="67">
        <v>4.8237651993748187</v>
      </c>
      <c r="AJ279" s="67">
        <v>5.873805644841724</v>
      </c>
      <c r="AK279" s="67">
        <v>-1.1788623802906102</v>
      </c>
      <c r="AL279" s="67">
        <v>3.5629905363199157</v>
      </c>
      <c r="AM279" s="67">
        <v>11.982645689333737</v>
      </c>
      <c r="AN279" s="67">
        <v>9.977126221667703</v>
      </c>
      <c r="AO279" s="67">
        <v>7.7551342337742994</v>
      </c>
      <c r="AP279" s="67">
        <v>4.2524742105579492</v>
      </c>
      <c r="AQ279" s="67">
        <v>6.8786478773278787</v>
      </c>
      <c r="AR279" s="67">
        <v>6.9959158977461726</v>
      </c>
      <c r="AS279" s="67">
        <v>6.0399235324645701</v>
      </c>
      <c r="AT279" s="67">
        <v>8.6308624961613134</v>
      </c>
      <c r="AU279" s="67">
        <v>5.1274976598216142</v>
      </c>
      <c r="AV279" s="67">
        <v>6.4218562239343839</v>
      </c>
      <c r="AW279" s="67">
        <v>13.393480248062815</v>
      </c>
      <c r="AX279" s="67">
        <v>9.3459726836021986</v>
      </c>
      <c r="AY279" s="67">
        <v>8.7905528783445135</v>
      </c>
      <c r="AZ279" s="67">
        <v>5.9612766098767906</v>
      </c>
      <c r="BA279" s="67">
        <v>-6.3039538333897696</v>
      </c>
      <c r="BB279" s="67">
        <v>-4.7313417423293487</v>
      </c>
      <c r="BC279" s="67">
        <v>-5.1467133446881661</v>
      </c>
      <c r="BD279" s="67">
        <v>-5.1589042813263859</v>
      </c>
      <c r="BE279" s="67">
        <v>2.089345060598788</v>
      </c>
      <c r="BF279" s="67">
        <v>-2.1391027510035059</v>
      </c>
      <c r="BG279" s="67">
        <v>0.42196682787493955</v>
      </c>
      <c r="BH279" s="67">
        <v>-0.31064111037669306</v>
      </c>
      <c r="BI279" s="67">
        <v>-15.357235393863533</v>
      </c>
      <c r="BJ279" s="67">
        <v>-11.264038746162754</v>
      </c>
      <c r="BK279" s="67">
        <v>-13.973016072157492</v>
      </c>
      <c r="BL279" s="67">
        <v>-13.627925479016142</v>
      </c>
      <c r="BM279" s="67">
        <v>-21.535626214122047</v>
      </c>
      <c r="BN279" s="67">
        <v>-30.642900063150094</v>
      </c>
      <c r="BO279" s="67">
        <v>-31.079427891484016</v>
      </c>
      <c r="BP279" s="67">
        <v>-30.140088274803304</v>
      </c>
      <c r="BQ279" s="67">
        <v>-2.8712379422629937</v>
      </c>
      <c r="BR279" s="67">
        <v>8.8185222673556467</v>
      </c>
      <c r="BS279" s="67">
        <v>8.9525480703986204</v>
      </c>
      <c r="BT279" s="67">
        <v>10.5427974947808</v>
      </c>
      <c r="BU279" s="67">
        <v>10.286234141462486</v>
      </c>
      <c r="BV279" s="67">
        <v>10.958341360361246</v>
      </c>
      <c r="BW279" s="67">
        <v>14.567510489432095</v>
      </c>
      <c r="BX279" s="67">
        <v>12.250882162914408</v>
      </c>
      <c r="BY279" s="67">
        <v>2.5138924681546797</v>
      </c>
      <c r="BZ279" s="67">
        <v>3.1618800921490902</v>
      </c>
      <c r="CA279" s="67">
        <v>0.27831009489516134</v>
      </c>
      <c r="CB279" s="67">
        <v>-4.0905693297361267E-2</v>
      </c>
      <c r="CC279" s="67">
        <v>-2.370567063201733</v>
      </c>
      <c r="CD279" s="67">
        <v>-2.8920222075029756</v>
      </c>
      <c r="CE279" s="229"/>
    </row>
    <row r="280" spans="1:83" ht="24">
      <c r="A280" s="37"/>
      <c r="B280" s="169" t="s">
        <v>86</v>
      </c>
      <c r="C280" s="38"/>
      <c r="D280" s="170" t="s">
        <v>87</v>
      </c>
      <c r="E280" s="69"/>
      <c r="F280" s="69"/>
      <c r="G280" s="69"/>
      <c r="H280" s="69"/>
      <c r="I280" s="179">
        <v>2.128137110248133</v>
      </c>
      <c r="J280" s="179">
        <v>14.902319984621613</v>
      </c>
      <c r="K280" s="179">
        <v>13.338537443415063</v>
      </c>
      <c r="L280" s="179">
        <v>12.200919563630038</v>
      </c>
      <c r="M280" s="179">
        <v>19.718937683654204</v>
      </c>
      <c r="N280" s="179">
        <v>17.453791134180591</v>
      </c>
      <c r="O280" s="179">
        <v>18.314687569849397</v>
      </c>
      <c r="P280" s="179">
        <v>15.788730405310432</v>
      </c>
      <c r="Q280" s="179">
        <v>1.3089233625662899</v>
      </c>
      <c r="R280" s="179">
        <v>7.0792225303865592</v>
      </c>
      <c r="S280" s="179">
        <v>7.4936529890946133</v>
      </c>
      <c r="T280" s="179">
        <v>4.2444200512254895</v>
      </c>
      <c r="U280" s="179">
        <v>7.9226032611787787</v>
      </c>
      <c r="V280" s="179">
        <v>10.498717532640754</v>
      </c>
      <c r="W280" s="179">
        <v>10.640818884793958</v>
      </c>
      <c r="X280" s="179">
        <v>13.98151398151397</v>
      </c>
      <c r="Y280" s="179">
        <v>9.1485860616014492</v>
      </c>
      <c r="Z280" s="179">
        <v>1.0901995460029639</v>
      </c>
      <c r="AA280" s="179">
        <v>-1.401732328366748</v>
      </c>
      <c r="AB280" s="179">
        <v>9.2383494149032686E-2</v>
      </c>
      <c r="AC280" s="179">
        <v>2.2520526722839662</v>
      </c>
      <c r="AD280" s="179">
        <v>9.5372341773870062</v>
      </c>
      <c r="AE280" s="179">
        <v>12.737718159104134</v>
      </c>
      <c r="AF280" s="179">
        <v>12.839708747820637</v>
      </c>
      <c r="AG280" s="179">
        <v>17.6191066709018</v>
      </c>
      <c r="AH280" s="179">
        <v>15.327887312111812</v>
      </c>
      <c r="AI280" s="179">
        <v>10.440476343355471</v>
      </c>
      <c r="AJ280" s="179">
        <v>5.9892756520949888</v>
      </c>
      <c r="AK280" s="179">
        <v>2.4965162597751629</v>
      </c>
      <c r="AL280" s="179">
        <v>1.9888902697839939</v>
      </c>
      <c r="AM280" s="179">
        <v>7.9170325271421547</v>
      </c>
      <c r="AN280" s="179">
        <v>12.990910649974353</v>
      </c>
      <c r="AO280" s="179">
        <v>25.666099469152442</v>
      </c>
      <c r="AP280" s="179">
        <v>21.095614113387811</v>
      </c>
      <c r="AQ280" s="179">
        <v>16.159117335089391</v>
      </c>
      <c r="AR280" s="179">
        <v>13.182059649389004</v>
      </c>
      <c r="AS280" s="179">
        <v>4.5772297302513607</v>
      </c>
      <c r="AT280" s="179">
        <v>7.2258189837796465</v>
      </c>
      <c r="AU280" s="179">
        <v>7.6593898200993493</v>
      </c>
      <c r="AV280" s="179">
        <v>6.6514684189352238</v>
      </c>
      <c r="AW280" s="179">
        <v>-3.4995714122492956</v>
      </c>
      <c r="AX280" s="179">
        <v>-3.5696827517300136</v>
      </c>
      <c r="AY280" s="179">
        <v>-3.1086631331711345</v>
      </c>
      <c r="AZ280" s="179">
        <v>-2.6027913994718972</v>
      </c>
      <c r="BA280" s="179">
        <v>-0.48116199028112305</v>
      </c>
      <c r="BB280" s="179">
        <v>3.9789047323483402</v>
      </c>
      <c r="BC280" s="179">
        <v>5.8591359276743304</v>
      </c>
      <c r="BD280" s="179">
        <v>6.5388587658146093</v>
      </c>
      <c r="BE280" s="179">
        <v>-8.4813487713179683</v>
      </c>
      <c r="BF280" s="179">
        <v>-5.3042586872733608</v>
      </c>
      <c r="BG280" s="179">
        <v>-4.1832441958857345</v>
      </c>
      <c r="BH280" s="179">
        <v>-2.4174492578006124</v>
      </c>
      <c r="BI280" s="179">
        <v>31.029951827193031</v>
      </c>
      <c r="BJ280" s="179">
        <v>19.516601737943475</v>
      </c>
      <c r="BK280" s="179">
        <v>16.351240585853105</v>
      </c>
      <c r="BL280" s="179">
        <v>13.311809263628476</v>
      </c>
      <c r="BM280" s="179">
        <v>-12.745274058032507</v>
      </c>
      <c r="BN280" s="179">
        <v>-28.976666750891894</v>
      </c>
      <c r="BO280" s="179">
        <v>-27.687328118937089</v>
      </c>
      <c r="BP280" s="179">
        <v>-27.178082191780931</v>
      </c>
      <c r="BQ280" s="179">
        <v>-16.606831621002272</v>
      </c>
      <c r="BR280" s="179">
        <v>-2.3899720628271552</v>
      </c>
      <c r="BS280" s="179">
        <v>-6.9423297946837152</v>
      </c>
      <c r="BT280" s="179">
        <v>-7.3137697516929165</v>
      </c>
      <c r="BU280" s="179">
        <v>-7.9103532382438715</v>
      </c>
      <c r="BV280" s="179">
        <v>-3.2355908558575237</v>
      </c>
      <c r="BW280" s="179">
        <v>-1.8012411106273021</v>
      </c>
      <c r="BX280" s="179">
        <v>-4.2620555284948836</v>
      </c>
      <c r="BY280" s="179">
        <v>-15.109505762431411</v>
      </c>
      <c r="BZ280" s="179">
        <v>-15.970201595371563</v>
      </c>
      <c r="CA280" s="179">
        <v>-15.394278108414355</v>
      </c>
      <c r="CB280" s="179">
        <v>-12.290208478192724</v>
      </c>
      <c r="CC280" s="179">
        <v>7.3127417491688789</v>
      </c>
      <c r="CD280" s="179">
        <v>10.559917101180119</v>
      </c>
      <c r="CE280" s="229"/>
    </row>
    <row r="281" spans="1:83" ht="24">
      <c r="A281" s="37"/>
      <c r="B281" s="169"/>
      <c r="C281" s="38" t="s">
        <v>186</v>
      </c>
      <c r="D281" s="172" t="s">
        <v>87</v>
      </c>
      <c r="E281" s="69"/>
      <c r="F281" s="69"/>
      <c r="G281" s="69"/>
      <c r="H281" s="69"/>
      <c r="I281" s="67">
        <v>2.128137110248133</v>
      </c>
      <c r="J281" s="67">
        <v>14.902319984621613</v>
      </c>
      <c r="K281" s="67">
        <v>13.338537443415063</v>
      </c>
      <c r="L281" s="67">
        <v>12.200919563630038</v>
      </c>
      <c r="M281" s="67">
        <v>19.718937683654204</v>
      </c>
      <c r="N281" s="67">
        <v>17.453791134180591</v>
      </c>
      <c r="O281" s="67">
        <v>18.314687569849397</v>
      </c>
      <c r="P281" s="67">
        <v>15.788730405310432</v>
      </c>
      <c r="Q281" s="67">
        <v>1.3089233625662899</v>
      </c>
      <c r="R281" s="67">
        <v>7.0792225303865592</v>
      </c>
      <c r="S281" s="67">
        <v>7.4936529890946133</v>
      </c>
      <c r="T281" s="67">
        <v>4.2444200512254895</v>
      </c>
      <c r="U281" s="67">
        <v>7.9226032611787787</v>
      </c>
      <c r="V281" s="67">
        <v>10.498717532640754</v>
      </c>
      <c r="W281" s="67">
        <v>10.640818884793958</v>
      </c>
      <c r="X281" s="67">
        <v>13.98151398151397</v>
      </c>
      <c r="Y281" s="67">
        <v>9.1485860616014492</v>
      </c>
      <c r="Z281" s="67">
        <v>1.0901995460029639</v>
      </c>
      <c r="AA281" s="67">
        <v>-1.401732328366748</v>
      </c>
      <c r="AB281" s="67">
        <v>9.2383494149032686E-2</v>
      </c>
      <c r="AC281" s="67">
        <v>2.2520526722839662</v>
      </c>
      <c r="AD281" s="67">
        <v>9.5372341773870062</v>
      </c>
      <c r="AE281" s="67">
        <v>12.737718159104134</v>
      </c>
      <c r="AF281" s="67">
        <v>12.839708747820637</v>
      </c>
      <c r="AG281" s="67">
        <v>17.6191066709018</v>
      </c>
      <c r="AH281" s="67">
        <v>15.327887312111812</v>
      </c>
      <c r="AI281" s="67">
        <v>10.440476343355471</v>
      </c>
      <c r="AJ281" s="67">
        <v>5.9892756520949888</v>
      </c>
      <c r="AK281" s="67">
        <v>2.4965162597751629</v>
      </c>
      <c r="AL281" s="67">
        <v>1.9888902697839939</v>
      </c>
      <c r="AM281" s="67">
        <v>7.9170325271421547</v>
      </c>
      <c r="AN281" s="67">
        <v>12.990910649974353</v>
      </c>
      <c r="AO281" s="67">
        <v>25.666099469152442</v>
      </c>
      <c r="AP281" s="67">
        <v>21.095614113387811</v>
      </c>
      <c r="AQ281" s="67">
        <v>16.159117335089391</v>
      </c>
      <c r="AR281" s="67">
        <v>13.182059649389004</v>
      </c>
      <c r="AS281" s="67">
        <v>4.5772297302513607</v>
      </c>
      <c r="AT281" s="67">
        <v>7.2258189837796465</v>
      </c>
      <c r="AU281" s="67">
        <v>7.6593898200993493</v>
      </c>
      <c r="AV281" s="67">
        <v>6.6514684189352238</v>
      </c>
      <c r="AW281" s="67">
        <v>-3.4995714122492956</v>
      </c>
      <c r="AX281" s="67">
        <v>-3.5696827517300136</v>
      </c>
      <c r="AY281" s="67">
        <v>-3.1086631331711345</v>
      </c>
      <c r="AZ281" s="67">
        <v>-2.6027913994718972</v>
      </c>
      <c r="BA281" s="67">
        <v>-0.48116199028112305</v>
      </c>
      <c r="BB281" s="67">
        <v>3.9789047323483402</v>
      </c>
      <c r="BC281" s="67">
        <v>5.8591359276743304</v>
      </c>
      <c r="BD281" s="67">
        <v>6.5388587658146093</v>
      </c>
      <c r="BE281" s="67">
        <v>-8.4813487713179683</v>
      </c>
      <c r="BF281" s="67">
        <v>-5.3042586872733608</v>
      </c>
      <c r="BG281" s="67">
        <v>-4.1832441958857345</v>
      </c>
      <c r="BH281" s="67">
        <v>-2.4174492578006124</v>
      </c>
      <c r="BI281" s="67">
        <v>31.029951827193031</v>
      </c>
      <c r="BJ281" s="67">
        <v>19.516601737943475</v>
      </c>
      <c r="BK281" s="67">
        <v>16.351240585853105</v>
      </c>
      <c r="BL281" s="67">
        <v>13.311809263628476</v>
      </c>
      <c r="BM281" s="67">
        <v>-12.745274058032507</v>
      </c>
      <c r="BN281" s="67">
        <v>-28.976666750891894</v>
      </c>
      <c r="BO281" s="67">
        <v>-27.687328118937089</v>
      </c>
      <c r="BP281" s="67">
        <v>-27.178082191780931</v>
      </c>
      <c r="BQ281" s="67">
        <v>-16.606831621002272</v>
      </c>
      <c r="BR281" s="67">
        <v>-2.3899720628271552</v>
      </c>
      <c r="BS281" s="67">
        <v>-6.9423297946837152</v>
      </c>
      <c r="BT281" s="67">
        <v>-7.3137697516929165</v>
      </c>
      <c r="BU281" s="67">
        <v>-7.9103532382438715</v>
      </c>
      <c r="BV281" s="67">
        <v>-3.2355908558575237</v>
      </c>
      <c r="BW281" s="67">
        <v>-1.8012411106273021</v>
      </c>
      <c r="BX281" s="67">
        <v>-4.2620555284948836</v>
      </c>
      <c r="BY281" s="67">
        <v>-15.109505762431411</v>
      </c>
      <c r="BZ281" s="67">
        <v>-15.970201595371563</v>
      </c>
      <c r="CA281" s="67">
        <v>-15.394278108414355</v>
      </c>
      <c r="CB281" s="67">
        <v>-12.290208478192724</v>
      </c>
      <c r="CC281" s="67">
        <v>7.3127417491688789</v>
      </c>
      <c r="CD281" s="67">
        <v>10.559917101180119</v>
      </c>
      <c r="CE281" s="229"/>
    </row>
    <row r="282" spans="1:83" ht="24">
      <c r="A282" s="37"/>
      <c r="B282" s="169" t="s">
        <v>88</v>
      </c>
      <c r="C282" s="38"/>
      <c r="D282" s="170" t="s">
        <v>89</v>
      </c>
      <c r="E282" s="69"/>
      <c r="F282" s="69"/>
      <c r="G282" s="69"/>
      <c r="H282" s="69"/>
      <c r="I282" s="179">
        <v>8.8878932070711301</v>
      </c>
      <c r="J282" s="179">
        <v>8.7749278421637769</v>
      </c>
      <c r="K282" s="179">
        <v>11.046729138711697</v>
      </c>
      <c r="L282" s="179">
        <v>12.135704681589615</v>
      </c>
      <c r="M282" s="179">
        <v>4.5856117791019244</v>
      </c>
      <c r="N282" s="179">
        <v>6.7488941274616252</v>
      </c>
      <c r="O282" s="179">
        <v>3.4451983832444171</v>
      </c>
      <c r="P282" s="179">
        <v>1.5860322537651683</v>
      </c>
      <c r="Q282" s="179">
        <v>5.1686233416056382</v>
      </c>
      <c r="R282" s="179">
        <v>11.368215957418371</v>
      </c>
      <c r="S282" s="179">
        <v>16.297733545554067</v>
      </c>
      <c r="T282" s="179">
        <v>13.290474940960223</v>
      </c>
      <c r="U282" s="179">
        <v>-3.2341624258973525</v>
      </c>
      <c r="V282" s="179">
        <v>-0.34369943139249415</v>
      </c>
      <c r="W282" s="179">
        <v>-2.6547243956043189</v>
      </c>
      <c r="X282" s="179">
        <v>-0.81065431383889575</v>
      </c>
      <c r="Y282" s="179">
        <v>4.8323516617939646</v>
      </c>
      <c r="Z282" s="179">
        <v>-3.3027131832862295</v>
      </c>
      <c r="AA282" s="179">
        <v>-2.9662247196955036</v>
      </c>
      <c r="AB282" s="179">
        <v>-0.26853473438423237</v>
      </c>
      <c r="AC282" s="179">
        <v>1.1902720134032876</v>
      </c>
      <c r="AD282" s="179">
        <v>3.196301286943509</v>
      </c>
      <c r="AE282" s="179">
        <v>5.3173543379050301</v>
      </c>
      <c r="AF282" s="179">
        <v>4.0622804963709882</v>
      </c>
      <c r="AG282" s="179">
        <v>14.631867080278255</v>
      </c>
      <c r="AH282" s="179">
        <v>13.927965137897445</v>
      </c>
      <c r="AI282" s="179">
        <v>6.1772987777020063</v>
      </c>
      <c r="AJ282" s="179">
        <v>5.894926313421081</v>
      </c>
      <c r="AK282" s="179">
        <v>1.4815227795341315</v>
      </c>
      <c r="AL282" s="179">
        <v>4.6488818793835236</v>
      </c>
      <c r="AM282" s="179">
        <v>11.820089201684652</v>
      </c>
      <c r="AN282" s="179">
        <v>12.100286837352598</v>
      </c>
      <c r="AO282" s="179">
        <v>12.951898669911373</v>
      </c>
      <c r="AP282" s="179">
        <v>9.038793691514087</v>
      </c>
      <c r="AQ282" s="179">
        <v>9.0179179686736006</v>
      </c>
      <c r="AR282" s="179">
        <v>7.9890068233512181</v>
      </c>
      <c r="AS282" s="179">
        <v>3.8463253558692116</v>
      </c>
      <c r="AT282" s="179">
        <v>6.2660808073121927</v>
      </c>
      <c r="AU282" s="179">
        <v>4.5248819131695086</v>
      </c>
      <c r="AV282" s="179">
        <v>5.5287406757348805</v>
      </c>
      <c r="AW282" s="179">
        <v>10.21059280713807</v>
      </c>
      <c r="AX282" s="179">
        <v>8.1462859759033677</v>
      </c>
      <c r="AY282" s="179">
        <v>7.8126351509101966</v>
      </c>
      <c r="AZ282" s="179">
        <v>5.8378378378377391</v>
      </c>
      <c r="BA282" s="179">
        <v>-5.5490933856254259</v>
      </c>
      <c r="BB282" s="179">
        <v>-4.0952635030326405</v>
      </c>
      <c r="BC282" s="179">
        <v>-4.1210389512168888</v>
      </c>
      <c r="BD282" s="179">
        <v>-3.9757994814173827</v>
      </c>
      <c r="BE282" s="179">
        <v>-4.0995957830838989</v>
      </c>
      <c r="BF282" s="179">
        <v>-5.4807886116985856</v>
      </c>
      <c r="BG282" s="179">
        <v>-2.9885784142751817</v>
      </c>
      <c r="BH282" s="179">
        <v>-1.9801980198020459</v>
      </c>
      <c r="BI282" s="179">
        <v>1.9748436395567381</v>
      </c>
      <c r="BJ282" s="179">
        <v>1.3017645275914163</v>
      </c>
      <c r="BK282" s="179">
        <v>-1.6595453024255846</v>
      </c>
      <c r="BL282" s="179">
        <v>-2.571166207529842</v>
      </c>
      <c r="BM282" s="179">
        <v>-23.302242193620955</v>
      </c>
      <c r="BN282" s="179">
        <v>-33.420980556868884</v>
      </c>
      <c r="BO282" s="179">
        <v>-32.843025120520792</v>
      </c>
      <c r="BP282" s="179">
        <v>-31.642532773541248</v>
      </c>
      <c r="BQ282" s="179">
        <v>-6.8553417550971716</v>
      </c>
      <c r="BR282" s="179">
        <v>7.4314102870169449</v>
      </c>
      <c r="BS282" s="179">
        <v>6.9670217379010069</v>
      </c>
      <c r="BT282" s="179">
        <v>8.3228879418400368</v>
      </c>
      <c r="BU282" s="179">
        <v>10.560495998711829</v>
      </c>
      <c r="BV282" s="179">
        <v>11.57052300573902</v>
      </c>
      <c r="BW282" s="179">
        <v>13.065003749498743</v>
      </c>
      <c r="BX282" s="179">
        <v>9.6736866466095677</v>
      </c>
      <c r="BY282" s="179">
        <v>-1.5899374771169619</v>
      </c>
      <c r="BZ282" s="179">
        <v>-1.7774575026688808</v>
      </c>
      <c r="CA282" s="179">
        <v>-3.684938738421053</v>
      </c>
      <c r="CB282" s="179">
        <v>-3.3017429257707107</v>
      </c>
      <c r="CC282" s="179">
        <v>0.83451664101036727</v>
      </c>
      <c r="CD282" s="179">
        <v>1.404231431073427</v>
      </c>
      <c r="CE282" s="229"/>
    </row>
    <row r="283" spans="1:83" ht="24">
      <c r="A283" s="37"/>
      <c r="B283" s="169"/>
      <c r="C283" s="38" t="s">
        <v>187</v>
      </c>
      <c r="D283" s="172" t="s">
        <v>89</v>
      </c>
      <c r="E283" s="69"/>
      <c r="F283" s="69"/>
      <c r="G283" s="69"/>
      <c r="H283" s="69"/>
      <c r="I283" s="67">
        <v>8.8878932070711301</v>
      </c>
      <c r="J283" s="67">
        <v>8.7749278421637769</v>
      </c>
      <c r="K283" s="67">
        <v>11.046729138711697</v>
      </c>
      <c r="L283" s="67">
        <v>12.135704681589615</v>
      </c>
      <c r="M283" s="67">
        <v>4.5856117791019244</v>
      </c>
      <c r="N283" s="67">
        <v>6.7488941274616252</v>
      </c>
      <c r="O283" s="67">
        <v>3.4451983832444171</v>
      </c>
      <c r="P283" s="67">
        <v>1.5860322537651683</v>
      </c>
      <c r="Q283" s="67">
        <v>5.1686233416056382</v>
      </c>
      <c r="R283" s="67">
        <v>11.368215957418371</v>
      </c>
      <c r="S283" s="67">
        <v>16.297733545554067</v>
      </c>
      <c r="T283" s="67">
        <v>13.290474940960223</v>
      </c>
      <c r="U283" s="67">
        <v>-3.2341624258973525</v>
      </c>
      <c r="V283" s="67">
        <v>-0.34369943139249415</v>
      </c>
      <c r="W283" s="67">
        <v>-2.6547243956043189</v>
      </c>
      <c r="X283" s="67">
        <v>-0.81065431383889575</v>
      </c>
      <c r="Y283" s="67">
        <v>4.8323516617939646</v>
      </c>
      <c r="Z283" s="67">
        <v>-3.3027131832862295</v>
      </c>
      <c r="AA283" s="67">
        <v>-2.9662247196955036</v>
      </c>
      <c r="AB283" s="67">
        <v>-0.26853473438423237</v>
      </c>
      <c r="AC283" s="67">
        <v>1.1902720134032876</v>
      </c>
      <c r="AD283" s="67">
        <v>3.196301286943509</v>
      </c>
      <c r="AE283" s="67">
        <v>5.3173543379050301</v>
      </c>
      <c r="AF283" s="67">
        <v>4.0622804963709882</v>
      </c>
      <c r="AG283" s="67">
        <v>14.631867080278255</v>
      </c>
      <c r="AH283" s="67">
        <v>13.927965137897445</v>
      </c>
      <c r="AI283" s="67">
        <v>6.1772987777020063</v>
      </c>
      <c r="AJ283" s="67">
        <v>5.894926313421081</v>
      </c>
      <c r="AK283" s="67">
        <v>1.4815227795341315</v>
      </c>
      <c r="AL283" s="67">
        <v>4.6488818793835236</v>
      </c>
      <c r="AM283" s="67">
        <v>11.820089201684652</v>
      </c>
      <c r="AN283" s="67">
        <v>12.100286837352598</v>
      </c>
      <c r="AO283" s="67">
        <v>12.951898669911373</v>
      </c>
      <c r="AP283" s="67">
        <v>9.038793691514087</v>
      </c>
      <c r="AQ283" s="67">
        <v>9.0179179686736006</v>
      </c>
      <c r="AR283" s="67">
        <v>7.9890068233512181</v>
      </c>
      <c r="AS283" s="67">
        <v>3.8463253558692116</v>
      </c>
      <c r="AT283" s="67">
        <v>6.2660808073121927</v>
      </c>
      <c r="AU283" s="67">
        <v>4.5248819131695086</v>
      </c>
      <c r="AV283" s="67">
        <v>5.5287406757348805</v>
      </c>
      <c r="AW283" s="67">
        <v>10.21059280713807</v>
      </c>
      <c r="AX283" s="67">
        <v>8.1462859759033677</v>
      </c>
      <c r="AY283" s="67">
        <v>7.8126351509101966</v>
      </c>
      <c r="AZ283" s="67">
        <v>5.8378378378377391</v>
      </c>
      <c r="BA283" s="67">
        <v>-5.5490933856254259</v>
      </c>
      <c r="BB283" s="67">
        <v>-4.0952635030326405</v>
      </c>
      <c r="BC283" s="67">
        <v>-4.1210389512168888</v>
      </c>
      <c r="BD283" s="67">
        <v>-3.9757994814173827</v>
      </c>
      <c r="BE283" s="67">
        <v>-4.0995957830838989</v>
      </c>
      <c r="BF283" s="67">
        <v>-5.4807886116985856</v>
      </c>
      <c r="BG283" s="67">
        <v>-2.9885784142751817</v>
      </c>
      <c r="BH283" s="67">
        <v>-1.9801980198020459</v>
      </c>
      <c r="BI283" s="67">
        <v>1.9748436395567381</v>
      </c>
      <c r="BJ283" s="67">
        <v>1.3017645275914163</v>
      </c>
      <c r="BK283" s="67">
        <v>-1.6595453024255846</v>
      </c>
      <c r="BL283" s="67">
        <v>-2.571166207529842</v>
      </c>
      <c r="BM283" s="67">
        <v>-23.302242193620955</v>
      </c>
      <c r="BN283" s="67">
        <v>-33.420980556868884</v>
      </c>
      <c r="BO283" s="67">
        <v>-32.843025120520792</v>
      </c>
      <c r="BP283" s="67">
        <v>-31.642532773541248</v>
      </c>
      <c r="BQ283" s="67">
        <v>-6.8553417550971716</v>
      </c>
      <c r="BR283" s="67">
        <v>7.4314102870169449</v>
      </c>
      <c r="BS283" s="67">
        <v>6.9670217379010069</v>
      </c>
      <c r="BT283" s="67">
        <v>8.3228879418400368</v>
      </c>
      <c r="BU283" s="67">
        <v>10.560495998711829</v>
      </c>
      <c r="BV283" s="67">
        <v>11.57052300573902</v>
      </c>
      <c r="BW283" s="67">
        <v>13.065003749498743</v>
      </c>
      <c r="BX283" s="67">
        <v>9.6736866466095677</v>
      </c>
      <c r="BY283" s="67">
        <v>-1.5899374771169619</v>
      </c>
      <c r="BZ283" s="67">
        <v>-1.7774575026688808</v>
      </c>
      <c r="CA283" s="67">
        <v>-3.684938738421053</v>
      </c>
      <c r="CB283" s="67">
        <v>-3.3017429257707107</v>
      </c>
      <c r="CC283" s="67">
        <v>0.83451664101036727</v>
      </c>
      <c r="CD283" s="67">
        <v>1.404231431073427</v>
      </c>
      <c r="CE283" s="229"/>
    </row>
    <row r="284" spans="1:83" ht="24">
      <c r="A284" s="37"/>
      <c r="B284" s="169" t="s">
        <v>90</v>
      </c>
      <c r="C284" s="38"/>
      <c r="D284" s="170" t="s">
        <v>91</v>
      </c>
      <c r="E284" s="69"/>
      <c r="F284" s="69"/>
      <c r="G284" s="69"/>
      <c r="H284" s="69"/>
      <c r="I284" s="179">
        <v>5.6290635444260317</v>
      </c>
      <c r="J284" s="179">
        <v>5.9451170813957503</v>
      </c>
      <c r="K284" s="179">
        <v>7.354237232517761</v>
      </c>
      <c r="L284" s="179">
        <v>8.0047202653151857</v>
      </c>
      <c r="M284" s="179">
        <v>10.638603316930656</v>
      </c>
      <c r="N284" s="179">
        <v>9.0549338968530293</v>
      </c>
      <c r="O284" s="179">
        <v>8.3778624514222741</v>
      </c>
      <c r="P284" s="179">
        <v>8.5154329418189292</v>
      </c>
      <c r="Q284" s="179">
        <v>6.055391865264113</v>
      </c>
      <c r="R284" s="179">
        <v>5.6013020685313961</v>
      </c>
      <c r="S284" s="179">
        <v>4.3705786547447758</v>
      </c>
      <c r="T284" s="179">
        <v>2.8821345415644117</v>
      </c>
      <c r="U284" s="179">
        <v>-2.5631462221829224</v>
      </c>
      <c r="V284" s="179">
        <v>-2.3667719108329948</v>
      </c>
      <c r="W284" s="179">
        <v>-1.7795169782310865</v>
      </c>
      <c r="X284" s="179">
        <v>-0.90117642261505182</v>
      </c>
      <c r="Y284" s="179">
        <v>3.5914582562432571</v>
      </c>
      <c r="Z284" s="179">
        <v>4.0484265136161639</v>
      </c>
      <c r="AA284" s="179">
        <v>4.5302448286957997</v>
      </c>
      <c r="AB284" s="179">
        <v>5.2792922538835541</v>
      </c>
      <c r="AC284" s="179">
        <v>8.2063205225728808</v>
      </c>
      <c r="AD284" s="179">
        <v>8.6700696569136539</v>
      </c>
      <c r="AE284" s="179">
        <v>8.6772521830468463</v>
      </c>
      <c r="AF284" s="179">
        <v>8.0025795860936739</v>
      </c>
      <c r="AG284" s="179">
        <v>5.3531405467838908</v>
      </c>
      <c r="AH284" s="179">
        <v>4.7674399708371737</v>
      </c>
      <c r="AI284" s="179">
        <v>4.2522822657558237</v>
      </c>
      <c r="AJ284" s="179">
        <v>3.9282741649475241</v>
      </c>
      <c r="AK284" s="179">
        <v>3.4934070357914351</v>
      </c>
      <c r="AL284" s="179">
        <v>4.0624457463016341</v>
      </c>
      <c r="AM284" s="179">
        <v>4.3173705392198372</v>
      </c>
      <c r="AN284" s="179">
        <v>4.6886153524731355</v>
      </c>
      <c r="AO284" s="179">
        <v>5.3392214978820789</v>
      </c>
      <c r="AP284" s="179">
        <v>5.1299237955537507</v>
      </c>
      <c r="AQ284" s="179">
        <v>4.9654848035335846</v>
      </c>
      <c r="AR284" s="179">
        <v>4.9792117079660727</v>
      </c>
      <c r="AS284" s="179">
        <v>3.4501826114575778</v>
      </c>
      <c r="AT284" s="179">
        <v>2.7866187980987149</v>
      </c>
      <c r="AU284" s="179">
        <v>2.8548446080437202</v>
      </c>
      <c r="AV284" s="179">
        <v>2.7596476775872958</v>
      </c>
      <c r="AW284" s="179">
        <v>2.9987559409400291</v>
      </c>
      <c r="AX284" s="179">
        <v>3.3330405974590889</v>
      </c>
      <c r="AY284" s="179">
        <v>3.1402861551578667</v>
      </c>
      <c r="AZ284" s="179">
        <v>3.616686707982268</v>
      </c>
      <c r="BA284" s="179">
        <v>1.6723845942167515</v>
      </c>
      <c r="BB284" s="179">
        <v>1.7890949190478835</v>
      </c>
      <c r="BC284" s="179">
        <v>2.193238955345862</v>
      </c>
      <c r="BD284" s="179">
        <v>1.6053680890317139</v>
      </c>
      <c r="BE284" s="179">
        <v>3.6985211965044442</v>
      </c>
      <c r="BF284" s="179">
        <v>3.3807185550267889</v>
      </c>
      <c r="BG284" s="179">
        <v>2.9168703014997561</v>
      </c>
      <c r="BH284" s="179">
        <v>2.7968546367749667</v>
      </c>
      <c r="BI284" s="179">
        <v>2.9605674505460939</v>
      </c>
      <c r="BJ284" s="179">
        <v>3.5371661996832557</v>
      </c>
      <c r="BK284" s="179">
        <v>4.0497156335365787</v>
      </c>
      <c r="BL284" s="179">
        <v>4.0384040113388835</v>
      </c>
      <c r="BM284" s="179">
        <v>4.5441733264695472</v>
      </c>
      <c r="BN284" s="179">
        <v>-6.5022814576754229</v>
      </c>
      <c r="BO284" s="179">
        <v>-5.8874958196997937</v>
      </c>
      <c r="BP284" s="179">
        <v>-3.6995454296512804</v>
      </c>
      <c r="BQ284" s="179">
        <v>5.4903835275686959</v>
      </c>
      <c r="BR284" s="179">
        <v>14.04810682125526</v>
      </c>
      <c r="BS284" s="179">
        <v>15.905942536520556</v>
      </c>
      <c r="BT284" s="179">
        <v>15.444877299741393</v>
      </c>
      <c r="BU284" s="179">
        <v>10.13199998813117</v>
      </c>
      <c r="BV284" s="179">
        <v>13.182928423286171</v>
      </c>
      <c r="BW284" s="179">
        <v>9.9107170076721047</v>
      </c>
      <c r="BX284" s="179">
        <v>7.203468108427785</v>
      </c>
      <c r="BY284" s="179">
        <v>-1.8658028367043613</v>
      </c>
      <c r="BZ284" s="179">
        <v>-3.0071852734849358</v>
      </c>
      <c r="CA284" s="179">
        <v>-3.0952814862839944</v>
      </c>
      <c r="CB284" s="179">
        <v>-2.7499961630799845</v>
      </c>
      <c r="CC284" s="179">
        <v>7.7755386492157186E-2</v>
      </c>
      <c r="CD284" s="179">
        <v>1.3553514493546146</v>
      </c>
      <c r="CE284" s="229"/>
    </row>
    <row r="285" spans="1:83" ht="36">
      <c r="A285" s="37"/>
      <c r="B285" s="169"/>
      <c r="C285" s="38" t="s">
        <v>188</v>
      </c>
      <c r="D285" s="172" t="s">
        <v>189</v>
      </c>
      <c r="E285" s="69"/>
      <c r="F285" s="69"/>
      <c r="G285" s="69"/>
      <c r="H285" s="69"/>
      <c r="I285" s="67">
        <v>5.683583155073535</v>
      </c>
      <c r="J285" s="67">
        <v>6.0841397014144576</v>
      </c>
      <c r="K285" s="67">
        <v>7.5426718904256091</v>
      </c>
      <c r="L285" s="67">
        <v>8.2119599425641638</v>
      </c>
      <c r="M285" s="67">
        <v>10.96395270530121</v>
      </c>
      <c r="N285" s="67">
        <v>9.3229506792878851</v>
      </c>
      <c r="O285" s="67">
        <v>8.6503682201181959</v>
      </c>
      <c r="P285" s="67">
        <v>8.8098686510514455</v>
      </c>
      <c r="Q285" s="67">
        <v>6.408421564930606</v>
      </c>
      <c r="R285" s="67">
        <v>5.9427174786262924</v>
      </c>
      <c r="S285" s="67">
        <v>4.5842343784659505</v>
      </c>
      <c r="T285" s="67">
        <v>2.9535961812089795</v>
      </c>
      <c r="U285" s="67">
        <v>-3.0357117498848964</v>
      </c>
      <c r="V285" s="67">
        <v>-2.8413729642294783</v>
      </c>
      <c r="W285" s="67">
        <v>-2.1958776279264072</v>
      </c>
      <c r="X285" s="67">
        <v>-1.2416129823229767</v>
      </c>
      <c r="Y285" s="67">
        <v>3.5583179929772371</v>
      </c>
      <c r="Z285" s="67">
        <v>3.9569932054752854</v>
      </c>
      <c r="AA285" s="67">
        <v>4.5081924741712243</v>
      </c>
      <c r="AB285" s="67">
        <v>5.3539183820869454</v>
      </c>
      <c r="AC285" s="67">
        <v>8.7283367600159352</v>
      </c>
      <c r="AD285" s="67">
        <v>9.2860929382564876</v>
      </c>
      <c r="AE285" s="67">
        <v>9.2634653637714308</v>
      </c>
      <c r="AF285" s="67">
        <v>8.4947296255034814</v>
      </c>
      <c r="AG285" s="67">
        <v>5.2809866314828611</v>
      </c>
      <c r="AH285" s="67">
        <v>4.7756795197847737</v>
      </c>
      <c r="AI285" s="67">
        <v>4.226833026356843</v>
      </c>
      <c r="AJ285" s="67">
        <v>3.8861791828757504</v>
      </c>
      <c r="AK285" s="67">
        <v>3.6776088998707479</v>
      </c>
      <c r="AL285" s="67">
        <v>3.987298589296671</v>
      </c>
      <c r="AM285" s="67">
        <v>4.2119620079564442</v>
      </c>
      <c r="AN285" s="67">
        <v>4.590469311334374</v>
      </c>
      <c r="AO285" s="67">
        <v>4.953060487006681</v>
      </c>
      <c r="AP285" s="67">
        <v>4.8689050353082308</v>
      </c>
      <c r="AQ285" s="67">
        <v>4.7311297496009104</v>
      </c>
      <c r="AR285" s="67">
        <v>4.8560628089564801</v>
      </c>
      <c r="AS285" s="67">
        <v>3.6296861141473187</v>
      </c>
      <c r="AT285" s="67">
        <v>3.0237992227710464</v>
      </c>
      <c r="AU285" s="67">
        <v>3.080289524514626</v>
      </c>
      <c r="AV285" s="67">
        <v>2.9516777592897085</v>
      </c>
      <c r="AW285" s="67">
        <v>3.1233805201982534</v>
      </c>
      <c r="AX285" s="67">
        <v>3.4308505715254398</v>
      </c>
      <c r="AY285" s="67">
        <v>3.2703321068866558</v>
      </c>
      <c r="AZ285" s="67">
        <v>3.767740197646603</v>
      </c>
      <c r="BA285" s="67">
        <v>1.6982536689040586</v>
      </c>
      <c r="BB285" s="67">
        <v>1.8315996605390126</v>
      </c>
      <c r="BC285" s="67">
        <v>2.2228788949360165</v>
      </c>
      <c r="BD285" s="67">
        <v>1.5931988902769376</v>
      </c>
      <c r="BE285" s="67">
        <v>3.9087147396905664</v>
      </c>
      <c r="BF285" s="67">
        <v>3.4850111423423016</v>
      </c>
      <c r="BG285" s="67">
        <v>3.0382315136572231</v>
      </c>
      <c r="BH285" s="67">
        <v>2.9559718296363826</v>
      </c>
      <c r="BI285" s="67">
        <v>3.1142031471284923</v>
      </c>
      <c r="BJ285" s="67">
        <v>3.5595523021401618</v>
      </c>
      <c r="BK285" s="67">
        <v>4.1118250315531668</v>
      </c>
      <c r="BL285" s="67">
        <v>4.1197456181170935</v>
      </c>
      <c r="BM285" s="67">
        <v>4.6806480033436628</v>
      </c>
      <c r="BN285" s="67">
        <v>-5.1120269509042373</v>
      </c>
      <c r="BO285" s="67">
        <v>-4.7173501453072504</v>
      </c>
      <c r="BP285" s="67">
        <v>-2.7664392336801029</v>
      </c>
      <c r="BQ285" s="67">
        <v>6.0831052364010247</v>
      </c>
      <c r="BR285" s="67">
        <v>14.015944948339637</v>
      </c>
      <c r="BS285" s="67">
        <v>15.844098291827066</v>
      </c>
      <c r="BT285" s="67">
        <v>15.437650339364595</v>
      </c>
      <c r="BU285" s="67">
        <v>10.036886488935167</v>
      </c>
      <c r="BV285" s="67">
        <v>12.768738036469756</v>
      </c>
      <c r="BW285" s="67">
        <v>9.5916740807422656</v>
      </c>
      <c r="BX285" s="67">
        <v>6.9719291260205836</v>
      </c>
      <c r="BY285" s="67">
        <v>-1.9180786255371913</v>
      </c>
      <c r="BZ285" s="67">
        <v>-3.1866850717002819</v>
      </c>
      <c r="CA285" s="67">
        <v>-3.1351027150017785</v>
      </c>
      <c r="CB285" s="67">
        <v>-2.7370736844972328</v>
      </c>
      <c r="CC285" s="67">
        <v>0.38715330546914117</v>
      </c>
      <c r="CD285" s="67">
        <v>1.4933897383462096</v>
      </c>
      <c r="CE285" s="229"/>
    </row>
    <row r="286" spans="1:83">
      <c r="A286" s="42"/>
      <c r="B286" s="169"/>
      <c r="C286" s="38" t="s">
        <v>190</v>
      </c>
      <c r="D286" s="172" t="s">
        <v>191</v>
      </c>
      <c r="E286" s="70"/>
      <c r="F286" s="70"/>
      <c r="G286" s="70"/>
      <c r="H286" s="70"/>
      <c r="I286" s="67">
        <v>4.9774634009613976</v>
      </c>
      <c r="J286" s="67">
        <v>4.5215018777796843</v>
      </c>
      <c r="K286" s="67">
        <v>5.2759048881246002</v>
      </c>
      <c r="L286" s="67">
        <v>5.5374592698724996</v>
      </c>
      <c r="M286" s="67">
        <v>6.9651590179271636</v>
      </c>
      <c r="N286" s="67">
        <v>6.3529795934136786</v>
      </c>
      <c r="O286" s="67">
        <v>5.4953323049533083</v>
      </c>
      <c r="P286" s="67">
        <v>4.9639917695472064</v>
      </c>
      <c r="Q286" s="67">
        <v>0.83880646362048594</v>
      </c>
      <c r="R286" s="67">
        <v>1.2466301470038559</v>
      </c>
      <c r="S286" s="67">
        <v>1.5966612505241073</v>
      </c>
      <c r="T286" s="67">
        <v>2.0093114432734467</v>
      </c>
      <c r="U286" s="67">
        <v>3.8807552143414199</v>
      </c>
      <c r="V286" s="67">
        <v>3.4557472160372242</v>
      </c>
      <c r="W286" s="67">
        <v>3.3925488541689361</v>
      </c>
      <c r="X286" s="67">
        <v>3.2428537112661644</v>
      </c>
      <c r="Y286" s="67">
        <v>4.3199501350320872</v>
      </c>
      <c r="Z286" s="67">
        <v>4.6396537781753011</v>
      </c>
      <c r="AA286" s="67">
        <v>4.6159254509970538</v>
      </c>
      <c r="AB286" s="67">
        <v>4.4671940437412729</v>
      </c>
      <c r="AC286" s="67">
        <v>2.8245307330127218</v>
      </c>
      <c r="AD286" s="67">
        <v>2.8181746738857498</v>
      </c>
      <c r="AE286" s="67">
        <v>2.8244481562870476</v>
      </c>
      <c r="AF286" s="67">
        <v>3.0289532293984394</v>
      </c>
      <c r="AG286" s="67">
        <v>5.5860940235583456</v>
      </c>
      <c r="AH286" s="67">
        <v>4.9122860733415763</v>
      </c>
      <c r="AI286" s="67">
        <v>4.5941550788347172</v>
      </c>
      <c r="AJ286" s="67">
        <v>4.3882403804587256</v>
      </c>
      <c r="AK286" s="67">
        <v>1.8052537597426124</v>
      </c>
      <c r="AL286" s="67">
        <v>4.0051391224164519</v>
      </c>
      <c r="AM286" s="67">
        <v>4.7643899303013484</v>
      </c>
      <c r="AN286" s="67">
        <v>5.6740525988815449</v>
      </c>
      <c r="AO286" s="67">
        <v>9.392732568493841</v>
      </c>
      <c r="AP286" s="67">
        <v>7.9930922311810946</v>
      </c>
      <c r="AQ286" s="67">
        <v>7.4815282161541319</v>
      </c>
      <c r="AR286" s="67">
        <v>6.2120321379578627</v>
      </c>
      <c r="AS286" s="67">
        <v>1.6638620741253192</v>
      </c>
      <c r="AT286" s="67">
        <v>0.67237591330393798</v>
      </c>
      <c r="AU286" s="67">
        <v>0.76306490361706381</v>
      </c>
      <c r="AV286" s="67">
        <v>0.86715867158690685</v>
      </c>
      <c r="AW286" s="67">
        <v>1.4519958319158803</v>
      </c>
      <c r="AX286" s="67">
        <v>2.2864103893362966</v>
      </c>
      <c r="AY286" s="67">
        <v>1.7986202097416424</v>
      </c>
      <c r="AZ286" s="67">
        <v>1.9754892994331357</v>
      </c>
      <c r="BA286" s="67">
        <v>1.5531638240007055</v>
      </c>
      <c r="BB286" s="67">
        <v>1.9800353832092839</v>
      </c>
      <c r="BC286" s="67">
        <v>2.1328609646771781</v>
      </c>
      <c r="BD286" s="67">
        <v>1.757847533632102</v>
      </c>
      <c r="BE286" s="67">
        <v>0.99503210157132571</v>
      </c>
      <c r="BF286" s="67">
        <v>1.8195817999284429</v>
      </c>
      <c r="BG286" s="67">
        <v>1.2857778309062411</v>
      </c>
      <c r="BH286" s="67">
        <v>1.0047593865679403</v>
      </c>
      <c r="BI286" s="67">
        <v>0.98894842538371108</v>
      </c>
      <c r="BJ286" s="67">
        <v>3.0649575153817779</v>
      </c>
      <c r="BK286" s="67">
        <v>3.2519375152979961</v>
      </c>
      <c r="BL286" s="67">
        <v>3.1413612565444993</v>
      </c>
      <c r="BM286" s="67">
        <v>1.5539198649076553</v>
      </c>
      <c r="BN286" s="67">
        <v>-21.775776207336477</v>
      </c>
      <c r="BO286" s="67">
        <v>-19.100205648663689</v>
      </c>
      <c r="BP286" s="67">
        <v>-14.703891708968015</v>
      </c>
      <c r="BQ286" s="67">
        <v>-1.2852841017678998</v>
      </c>
      <c r="BR286" s="67">
        <v>13.490943686252606</v>
      </c>
      <c r="BS286" s="67">
        <v>16.715269091027679</v>
      </c>
      <c r="BT286" s="67">
        <v>15.532632414203547</v>
      </c>
      <c r="BU286" s="67">
        <v>12.32251885575198</v>
      </c>
      <c r="BV286" s="67">
        <v>18.239196266960775</v>
      </c>
      <c r="BW286" s="67">
        <v>14.280672771786556</v>
      </c>
      <c r="BX286" s="67">
        <v>10.50824175824178</v>
      </c>
      <c r="BY286" s="67">
        <v>3.8848004437070927E-2</v>
      </c>
      <c r="BZ286" s="67">
        <v>-0.17135974505396234</v>
      </c>
      <c r="CA286" s="67">
        <v>-2.344928178802391</v>
      </c>
      <c r="CB286" s="67">
        <v>-2.9435127459802857</v>
      </c>
      <c r="CC286" s="67">
        <v>-5.510798462513236</v>
      </c>
      <c r="CD286" s="67">
        <v>-2.5777402881313805</v>
      </c>
      <c r="CE286" s="229"/>
    </row>
    <row r="287" spans="1:83">
      <c r="A287" s="41"/>
      <c r="B287" s="47" t="s">
        <v>92</v>
      </c>
      <c r="C287" s="38"/>
      <c r="D287" s="170" t="s">
        <v>93</v>
      </c>
      <c r="E287" s="66"/>
      <c r="F287" s="66"/>
      <c r="G287" s="66"/>
      <c r="H287" s="66"/>
      <c r="I287" s="179">
        <v>6.0908635733486989</v>
      </c>
      <c r="J287" s="179">
        <v>5.257288477931894</v>
      </c>
      <c r="K287" s="179">
        <v>6.0820683285071766</v>
      </c>
      <c r="L287" s="179">
        <v>6.7089176607674403</v>
      </c>
      <c r="M287" s="179">
        <v>6.773035199328433</v>
      </c>
      <c r="N287" s="179">
        <v>7.7429143697139722</v>
      </c>
      <c r="O287" s="179">
        <v>7.2271754105040884</v>
      </c>
      <c r="P287" s="179">
        <v>7.2395009664382854</v>
      </c>
      <c r="Q287" s="179">
        <v>3.3272725638854013</v>
      </c>
      <c r="R287" s="179">
        <v>3.0455081193374411</v>
      </c>
      <c r="S287" s="179">
        <v>2.9181661911778889</v>
      </c>
      <c r="T287" s="179">
        <v>2.6446010158938122</v>
      </c>
      <c r="U287" s="179">
        <v>-0.24903493278610256</v>
      </c>
      <c r="V287" s="179">
        <v>-1.3365871366961102</v>
      </c>
      <c r="W287" s="179">
        <v>-1.2946142884964047</v>
      </c>
      <c r="X287" s="179">
        <v>-0.78858310452713454</v>
      </c>
      <c r="Y287" s="179">
        <v>5.1415481566762224</v>
      </c>
      <c r="Z287" s="179">
        <v>5.9464989398390742</v>
      </c>
      <c r="AA287" s="179">
        <v>5.7605472416377523</v>
      </c>
      <c r="AB287" s="179">
        <v>5.6637168141591872</v>
      </c>
      <c r="AC287" s="179">
        <v>5.6901154184288032</v>
      </c>
      <c r="AD287" s="179">
        <v>6.4123087132769996</v>
      </c>
      <c r="AE287" s="179">
        <v>7.2253609536165726</v>
      </c>
      <c r="AF287" s="179">
        <v>7.0382214100807516</v>
      </c>
      <c r="AG287" s="179">
        <v>5.7373000400923644</v>
      </c>
      <c r="AH287" s="179">
        <v>4.7128205896139264</v>
      </c>
      <c r="AI287" s="179">
        <v>3.8496125319278178</v>
      </c>
      <c r="AJ287" s="179">
        <v>3.6504865418539794</v>
      </c>
      <c r="AK287" s="179">
        <v>1.5488518226845827</v>
      </c>
      <c r="AL287" s="179">
        <v>3.2770430066451013</v>
      </c>
      <c r="AM287" s="179">
        <v>3.2538359724560166</v>
      </c>
      <c r="AN287" s="179">
        <v>3.5795657305993274</v>
      </c>
      <c r="AO287" s="179">
        <v>4.7311027708931732</v>
      </c>
      <c r="AP287" s="179">
        <v>3.8250305827190374</v>
      </c>
      <c r="AQ287" s="179">
        <v>4.5021226381931001</v>
      </c>
      <c r="AR287" s="179">
        <v>4.094559139214752</v>
      </c>
      <c r="AS287" s="179">
        <v>4.9140287079105178</v>
      </c>
      <c r="AT287" s="179">
        <v>4.1054706834899832</v>
      </c>
      <c r="AU287" s="179">
        <v>3.4974573885351674</v>
      </c>
      <c r="AV287" s="179">
        <v>3.6279851316260334</v>
      </c>
      <c r="AW287" s="179">
        <v>0.75708805631910536</v>
      </c>
      <c r="AX287" s="179">
        <v>0.32886403852181445</v>
      </c>
      <c r="AY287" s="179">
        <v>5.4351669399636648E-2</v>
      </c>
      <c r="AZ287" s="179">
        <v>0.21128663734883446</v>
      </c>
      <c r="BA287" s="179">
        <v>1.9087001739316491</v>
      </c>
      <c r="BB287" s="179">
        <v>2.3270067651131257</v>
      </c>
      <c r="BC287" s="179">
        <v>2.8267873092693492</v>
      </c>
      <c r="BD287" s="179">
        <v>2.0397656230844063</v>
      </c>
      <c r="BE287" s="179">
        <v>1.8819957019150024</v>
      </c>
      <c r="BF287" s="179">
        <v>2.4283713856250415</v>
      </c>
      <c r="BG287" s="179">
        <v>1.8279962568392278</v>
      </c>
      <c r="BH287" s="179">
        <v>2.4651017515196543</v>
      </c>
      <c r="BI287" s="179">
        <v>3.5009707833673502</v>
      </c>
      <c r="BJ287" s="179">
        <v>3.3441238469786185</v>
      </c>
      <c r="BK287" s="179">
        <v>4.1376536297391908</v>
      </c>
      <c r="BL287" s="179">
        <v>3.4703496142753067</v>
      </c>
      <c r="BM287" s="179">
        <v>-2.481218814789699</v>
      </c>
      <c r="BN287" s="179">
        <v>-19.834454878593732</v>
      </c>
      <c r="BO287" s="179">
        <v>-23.486825187473045</v>
      </c>
      <c r="BP287" s="179">
        <v>-22.299272554218334</v>
      </c>
      <c r="BQ287" s="179">
        <v>-10.080439534926128</v>
      </c>
      <c r="BR287" s="179">
        <v>6.7383457534221805</v>
      </c>
      <c r="BS287" s="179">
        <v>15.591734889214706</v>
      </c>
      <c r="BT287" s="179">
        <v>18.569720302154821</v>
      </c>
      <c r="BU287" s="179">
        <v>22.248359839761122</v>
      </c>
      <c r="BV287" s="179">
        <v>26.391331850634231</v>
      </c>
      <c r="BW287" s="179">
        <v>22.822840618646921</v>
      </c>
      <c r="BX287" s="179">
        <v>18.470507207163138</v>
      </c>
      <c r="BY287" s="179">
        <v>3.5448565695430716</v>
      </c>
      <c r="BZ287" s="179">
        <v>1.3099610610625376</v>
      </c>
      <c r="CA287" s="179">
        <v>-0.41659979762741273</v>
      </c>
      <c r="CB287" s="179">
        <v>-0.88557051500094985</v>
      </c>
      <c r="CC287" s="179">
        <v>-0.91498209380243622</v>
      </c>
      <c r="CD287" s="179">
        <v>-6.7304109345982965E-2</v>
      </c>
      <c r="CE287" s="229"/>
    </row>
    <row r="288" spans="1:83">
      <c r="A288" s="41"/>
      <c r="B288" s="47"/>
      <c r="C288" s="38" t="s">
        <v>192</v>
      </c>
      <c r="D288" s="172" t="s">
        <v>193</v>
      </c>
      <c r="E288" s="66"/>
      <c r="F288" s="66"/>
      <c r="G288" s="66"/>
      <c r="H288" s="66"/>
      <c r="I288" s="67">
        <v>4.6215038191782298</v>
      </c>
      <c r="J288" s="67">
        <v>4.2016771525724721</v>
      </c>
      <c r="K288" s="67">
        <v>4.4588609525603999</v>
      </c>
      <c r="L288" s="67">
        <v>4.3297334814761541</v>
      </c>
      <c r="M288" s="67">
        <v>5.948425555909111</v>
      </c>
      <c r="N288" s="67">
        <v>7.7875032588156756</v>
      </c>
      <c r="O288" s="67">
        <v>7.4709784787596334</v>
      </c>
      <c r="P288" s="67">
        <v>7.6210826210826781</v>
      </c>
      <c r="Q288" s="67">
        <v>3.5729638712856797</v>
      </c>
      <c r="R288" s="67">
        <v>2.0588734695176072</v>
      </c>
      <c r="S288" s="67">
        <v>2.3415202222122389</v>
      </c>
      <c r="T288" s="67">
        <v>1.9722038385174585</v>
      </c>
      <c r="U288" s="67">
        <v>-1.0015175985975588</v>
      </c>
      <c r="V288" s="67">
        <v>-1.2661558445204975</v>
      </c>
      <c r="W288" s="67">
        <v>-1.1661346685956175</v>
      </c>
      <c r="X288" s="67">
        <v>-0.36344755970915799</v>
      </c>
      <c r="Y288" s="67">
        <v>5.5302404310439073</v>
      </c>
      <c r="Z288" s="67">
        <v>5.4590588253232966</v>
      </c>
      <c r="AA288" s="67">
        <v>5.0412179210549226</v>
      </c>
      <c r="AB288" s="67">
        <v>4.7898210873718483</v>
      </c>
      <c r="AC288" s="67">
        <v>3.257022929096749</v>
      </c>
      <c r="AD288" s="67">
        <v>4.0030689754055402</v>
      </c>
      <c r="AE288" s="67">
        <v>4.5354597493982425</v>
      </c>
      <c r="AF288" s="67">
        <v>4.3761137126517866</v>
      </c>
      <c r="AG288" s="67">
        <v>5.1009529734935057</v>
      </c>
      <c r="AH288" s="67">
        <v>4.0942300166649801</v>
      </c>
      <c r="AI288" s="67">
        <v>3.2065102273781463</v>
      </c>
      <c r="AJ288" s="67">
        <v>2.6164291102552824</v>
      </c>
      <c r="AK288" s="67">
        <v>-0.75649236978198076</v>
      </c>
      <c r="AL288" s="67">
        <v>0.40773379500936358</v>
      </c>
      <c r="AM288" s="67">
        <v>0.97082921366853725</v>
      </c>
      <c r="AN288" s="67">
        <v>1.6443550259227919</v>
      </c>
      <c r="AO288" s="67">
        <v>2.7721877319620347</v>
      </c>
      <c r="AP288" s="67">
        <v>3.3281600197339287</v>
      </c>
      <c r="AQ288" s="67">
        <v>3.5383921053277874</v>
      </c>
      <c r="AR288" s="67">
        <v>3.4067983708271328</v>
      </c>
      <c r="AS288" s="67">
        <v>5.0791663851342577</v>
      </c>
      <c r="AT288" s="67">
        <v>3.3099561492041971</v>
      </c>
      <c r="AU288" s="67">
        <v>2.7492545716707042</v>
      </c>
      <c r="AV288" s="67">
        <v>2.5841124935581234</v>
      </c>
      <c r="AW288" s="67">
        <v>0.24787189226007911</v>
      </c>
      <c r="AX288" s="67">
        <v>-0.34364263841975173</v>
      </c>
      <c r="AY288" s="67">
        <v>-0.69125013258567947</v>
      </c>
      <c r="AZ288" s="67">
        <v>-0.95449978469933683</v>
      </c>
      <c r="BA288" s="67">
        <v>3.2408982632418315E-2</v>
      </c>
      <c r="BB288" s="67">
        <v>0.29429966205269409</v>
      </c>
      <c r="BC288" s="67">
        <v>0.77223256800043316</v>
      </c>
      <c r="BD288" s="67">
        <v>0.94196072748360393</v>
      </c>
      <c r="BE288" s="67">
        <v>0.55293617012148388</v>
      </c>
      <c r="BF288" s="67">
        <v>1.580570088683217</v>
      </c>
      <c r="BG288" s="67">
        <v>1.4229112447618633</v>
      </c>
      <c r="BH288" s="67">
        <v>1.5720335941425247</v>
      </c>
      <c r="BI288" s="67">
        <v>2.0421236882729517</v>
      </c>
      <c r="BJ288" s="67">
        <v>2.1287781792721034</v>
      </c>
      <c r="BK288" s="67">
        <v>2.9148479875483702</v>
      </c>
      <c r="BL288" s="67">
        <v>2.4310954063604129</v>
      </c>
      <c r="BM288" s="67">
        <v>-2.7810855280277735</v>
      </c>
      <c r="BN288" s="67">
        <v>-18.034329817361623</v>
      </c>
      <c r="BO288" s="67">
        <v>-19.99475881322185</v>
      </c>
      <c r="BP288" s="67">
        <v>-18.311025251828298</v>
      </c>
      <c r="BQ288" s="67">
        <v>-5.9502403638601464</v>
      </c>
      <c r="BR288" s="67">
        <v>6.9204027158282742</v>
      </c>
      <c r="BS288" s="67">
        <v>12.28716707693755</v>
      </c>
      <c r="BT288" s="67">
        <v>13.15456081081075</v>
      </c>
      <c r="BU288" s="67">
        <v>14.116839829495561</v>
      </c>
      <c r="BV288" s="67">
        <v>20.013841273539128</v>
      </c>
      <c r="BW288" s="67">
        <v>17.357591290731605</v>
      </c>
      <c r="BX288" s="67">
        <v>14.33849598805746</v>
      </c>
      <c r="BY288" s="67">
        <v>2.4739620786715477</v>
      </c>
      <c r="BZ288" s="67">
        <v>0.56648621306504765</v>
      </c>
      <c r="CA288" s="67">
        <v>-0.38978260738238646</v>
      </c>
      <c r="CB288" s="67">
        <v>-0.33092914832330678</v>
      </c>
      <c r="CC288" s="67">
        <v>0.91245254600664794</v>
      </c>
      <c r="CD288" s="67">
        <v>1.438125615223143</v>
      </c>
      <c r="CE288" s="229"/>
    </row>
    <row r="289" spans="1:83">
      <c r="A289" s="37"/>
      <c r="B289" s="169"/>
      <c r="C289" s="38" t="s">
        <v>194</v>
      </c>
      <c r="D289" s="172" t="s">
        <v>195</v>
      </c>
      <c r="E289" s="69"/>
      <c r="F289" s="69"/>
      <c r="G289" s="69"/>
      <c r="H289" s="69"/>
      <c r="I289" s="67">
        <v>2.4173090682860163</v>
      </c>
      <c r="J289" s="67">
        <v>0.38199903848223471</v>
      </c>
      <c r="K289" s="67">
        <v>1.0326688172419836</v>
      </c>
      <c r="L289" s="67">
        <v>1.4354066590283736</v>
      </c>
      <c r="M289" s="67">
        <v>6.5747876873896445</v>
      </c>
      <c r="N289" s="67">
        <v>7.0775895165276808</v>
      </c>
      <c r="O289" s="67">
        <v>6.8863974293393255</v>
      </c>
      <c r="P289" s="67">
        <v>8.0188679245283083</v>
      </c>
      <c r="Q289" s="67">
        <v>8.8743577780491449</v>
      </c>
      <c r="R289" s="67">
        <v>10.818599129687229</v>
      </c>
      <c r="S289" s="67">
        <v>10.424746977466711</v>
      </c>
      <c r="T289" s="67">
        <v>7.8602620087336277</v>
      </c>
      <c r="U289" s="67">
        <v>-6.3536512124681366</v>
      </c>
      <c r="V289" s="67">
        <v>-8.9492857309804776</v>
      </c>
      <c r="W289" s="67">
        <v>-9.6555110735892526</v>
      </c>
      <c r="X289" s="67">
        <v>-8.9068825910931224</v>
      </c>
      <c r="Y289" s="67">
        <v>-3.2540746712449646</v>
      </c>
      <c r="Z289" s="67">
        <v>-0.79917521007766368</v>
      </c>
      <c r="AA289" s="67">
        <v>1.1713691200469611</v>
      </c>
      <c r="AB289" s="67">
        <v>2.6666666666666856</v>
      </c>
      <c r="AC289" s="67">
        <v>5.6255799386448473</v>
      </c>
      <c r="AD289" s="67">
        <v>4.2968700781937486</v>
      </c>
      <c r="AE289" s="67">
        <v>2.6757509116340401</v>
      </c>
      <c r="AF289" s="67">
        <v>1.2987012987012889</v>
      </c>
      <c r="AG289" s="67">
        <v>6.8551683221969029E-2</v>
      </c>
      <c r="AH289" s="67">
        <v>-1.1634308935456943</v>
      </c>
      <c r="AI289" s="67">
        <v>-1.2351893060226047</v>
      </c>
      <c r="AJ289" s="67">
        <v>-1.7094017094017602</v>
      </c>
      <c r="AK289" s="67">
        <v>-2.2372636002120601</v>
      </c>
      <c r="AL289" s="67">
        <v>-0.82885926672743437</v>
      </c>
      <c r="AM289" s="67">
        <v>-1.4132918106670331</v>
      </c>
      <c r="AN289" s="67">
        <v>-1.3043478260869108</v>
      </c>
      <c r="AO289" s="67">
        <v>3.5531202239471327</v>
      </c>
      <c r="AP289" s="67">
        <v>2.7488490982953522</v>
      </c>
      <c r="AQ289" s="67">
        <v>2.7624657096224041</v>
      </c>
      <c r="AR289" s="67">
        <v>2.202643171806244</v>
      </c>
      <c r="AS289" s="67">
        <v>-1.2875624683506146</v>
      </c>
      <c r="AT289" s="67">
        <v>-1.5756845937489175</v>
      </c>
      <c r="AU289" s="67">
        <v>-1.1422017207089539</v>
      </c>
      <c r="AV289" s="67">
        <v>-0.43103448275874712</v>
      </c>
      <c r="AW289" s="67">
        <v>-0.72782684814528409</v>
      </c>
      <c r="AX289" s="67">
        <v>0.57395755179334174</v>
      </c>
      <c r="AY289" s="67">
        <v>0.71042207021716308</v>
      </c>
      <c r="AZ289" s="67">
        <v>1.7316017316017849</v>
      </c>
      <c r="BA289" s="67">
        <v>3.4282355906620126</v>
      </c>
      <c r="BB289" s="67">
        <v>2.950144982238001</v>
      </c>
      <c r="BC289" s="67">
        <v>3.3847527850721804</v>
      </c>
      <c r="BD289" s="67">
        <v>2.5531914893616658</v>
      </c>
      <c r="BE289" s="67">
        <v>-1.0708491988408326</v>
      </c>
      <c r="BF289" s="67">
        <v>-0.45163947837627916</v>
      </c>
      <c r="BG289" s="67">
        <v>-0.34944379948298376</v>
      </c>
      <c r="BH289" s="67">
        <v>0.82987551867226728</v>
      </c>
      <c r="BI289" s="67">
        <v>-2.6349522554279616</v>
      </c>
      <c r="BJ289" s="67">
        <v>-0.84129453051197345</v>
      </c>
      <c r="BK289" s="67">
        <v>2.3978232479112478</v>
      </c>
      <c r="BL289" s="67">
        <v>2.0576131687242309</v>
      </c>
      <c r="BM289" s="67">
        <v>10.988843977546153</v>
      </c>
      <c r="BN289" s="67">
        <v>-3.3592401684069984</v>
      </c>
      <c r="BO289" s="67">
        <v>-8.7300376212421895</v>
      </c>
      <c r="BP289" s="67">
        <v>-7.6612903225806406</v>
      </c>
      <c r="BQ289" s="67">
        <v>-0.57927187110857403</v>
      </c>
      <c r="BR289" s="67">
        <v>5.9949850067901167</v>
      </c>
      <c r="BS289" s="67">
        <v>6.4682702397739718</v>
      </c>
      <c r="BT289" s="67">
        <v>1.746724890829725</v>
      </c>
      <c r="BU289" s="67">
        <v>-10.187720602386435</v>
      </c>
      <c r="BV289" s="67">
        <v>-0.29066523640892683</v>
      </c>
      <c r="BW289" s="67">
        <v>5.032188468052496</v>
      </c>
      <c r="BX289" s="67">
        <v>8.1545064377681626</v>
      </c>
      <c r="BY289" s="67">
        <v>32.086251897219171</v>
      </c>
      <c r="BZ289" s="67">
        <v>10.560978401839492</v>
      </c>
      <c r="CA289" s="67">
        <v>1.7918092706896545</v>
      </c>
      <c r="CB289" s="67">
        <v>0.46147692805429585</v>
      </c>
      <c r="CC289" s="67">
        <v>-40.4853407003786</v>
      </c>
      <c r="CD289" s="67">
        <v>-25.03333815673831</v>
      </c>
      <c r="CE289" s="229"/>
    </row>
    <row r="290" spans="1:83">
      <c r="A290" s="41"/>
      <c r="B290" s="169"/>
      <c r="C290" s="38" t="s">
        <v>196</v>
      </c>
      <c r="D290" s="172" t="s">
        <v>197</v>
      </c>
      <c r="E290" s="66"/>
      <c r="F290" s="66"/>
      <c r="G290" s="66"/>
      <c r="H290" s="66"/>
      <c r="I290" s="67">
        <v>9.0579875135819492</v>
      </c>
      <c r="J290" s="67">
        <v>8.9564767359418624</v>
      </c>
      <c r="K290" s="67">
        <v>12.713824886505677</v>
      </c>
      <c r="L290" s="67">
        <v>16.088631883711429</v>
      </c>
      <c r="M290" s="67">
        <v>4.83300374701723</v>
      </c>
      <c r="N290" s="67">
        <v>2.2955277400577643</v>
      </c>
      <c r="O290" s="67">
        <v>0.97015541928367099</v>
      </c>
      <c r="P290" s="67">
        <v>1.4522821576762368</v>
      </c>
      <c r="Q290" s="67">
        <v>-3.1210659103552132</v>
      </c>
      <c r="R290" s="67">
        <v>-2.5974081045360862</v>
      </c>
      <c r="S290" s="67">
        <v>-2.3419531461570813</v>
      </c>
      <c r="T290" s="67">
        <v>0.24539877300620105</v>
      </c>
      <c r="U290" s="67">
        <v>5.7755126775318217</v>
      </c>
      <c r="V290" s="67">
        <v>7.3996433623201483</v>
      </c>
      <c r="W290" s="67">
        <v>6.5838616410774904</v>
      </c>
      <c r="X290" s="67">
        <v>4.2023663810689413</v>
      </c>
      <c r="Y290" s="67">
        <v>14.693405883294844</v>
      </c>
      <c r="Z290" s="67">
        <v>13.655762571926417</v>
      </c>
      <c r="AA290" s="67">
        <v>13.059597295156337</v>
      </c>
      <c r="AB290" s="67">
        <v>12.920908379013269</v>
      </c>
      <c r="AC290" s="67">
        <v>11.290086847788046</v>
      </c>
      <c r="AD290" s="67">
        <v>12.956194932680802</v>
      </c>
      <c r="AE290" s="67">
        <v>15.824254993738407</v>
      </c>
      <c r="AF290" s="67">
        <v>15.533980582524293</v>
      </c>
      <c r="AG290" s="67">
        <v>10.223119676240856</v>
      </c>
      <c r="AH290" s="67">
        <v>8.2275125002517768</v>
      </c>
      <c r="AI290" s="67">
        <v>5.3104740625401945</v>
      </c>
      <c r="AJ290" s="67">
        <v>5.612244897959215</v>
      </c>
      <c r="AK290" s="67">
        <v>6.9632882930890077</v>
      </c>
      <c r="AL290" s="67">
        <v>11.063569227963498</v>
      </c>
      <c r="AM290" s="67">
        <v>11.506081683565526</v>
      </c>
      <c r="AN290" s="67">
        <v>10.798522307473775</v>
      </c>
      <c r="AO290" s="67">
        <v>9.2582928191419853</v>
      </c>
      <c r="AP290" s="67">
        <v>5.7604223024296175</v>
      </c>
      <c r="AQ290" s="67">
        <v>7.8369227253332951</v>
      </c>
      <c r="AR290" s="67">
        <v>6.9248525262889871</v>
      </c>
      <c r="AS290" s="67">
        <v>8.574165124506834</v>
      </c>
      <c r="AT290" s="67">
        <v>11.283519034844474</v>
      </c>
      <c r="AU290" s="67">
        <v>10.296437827324013</v>
      </c>
      <c r="AV290" s="67">
        <v>11.465579275605393</v>
      </c>
      <c r="AW290" s="67">
        <v>10.005430815235414</v>
      </c>
      <c r="AX290" s="67">
        <v>6.1074792196625509</v>
      </c>
      <c r="AY290" s="67">
        <v>5.7661648914826884</v>
      </c>
      <c r="AZ290" s="67">
        <v>7.9406068431245842</v>
      </c>
      <c r="BA290" s="67">
        <v>7.0995846903612687</v>
      </c>
      <c r="BB290" s="67">
        <v>10.838998186630519</v>
      </c>
      <c r="BC290" s="67">
        <v>11.929359726668977</v>
      </c>
      <c r="BD290" s="67">
        <v>5.8413078149920352</v>
      </c>
      <c r="BE290" s="67">
        <v>5.8227370021158009</v>
      </c>
      <c r="BF290" s="67">
        <v>4.6679712060557961</v>
      </c>
      <c r="BG290" s="67">
        <v>3.0226047032407877</v>
      </c>
      <c r="BH290" s="67">
        <v>6.592578640045204</v>
      </c>
      <c r="BI290" s="67">
        <v>9.1809764039784341</v>
      </c>
      <c r="BJ290" s="67">
        <v>6.5696475479366114</v>
      </c>
      <c r="BK290" s="67">
        <v>6.6469722456566416</v>
      </c>
      <c r="BL290" s="67">
        <v>5.6900512458027919</v>
      </c>
      <c r="BM290" s="67">
        <v>-5.2683300054813316</v>
      </c>
      <c r="BN290" s="67">
        <v>-42.245065398999735</v>
      </c>
      <c r="BO290" s="67">
        <v>-55.499730257072521</v>
      </c>
      <c r="BP290" s="67">
        <v>-56.311653569636952</v>
      </c>
      <c r="BQ290" s="67">
        <v>-43.945766608400469</v>
      </c>
      <c r="BR290" s="67">
        <v>-8.0893317792296529</v>
      </c>
      <c r="BS290" s="67">
        <v>33.62807480627896</v>
      </c>
      <c r="BT290" s="67">
        <v>58.170685036356417</v>
      </c>
      <c r="BU290" s="67">
        <v>101.43785031842413</v>
      </c>
      <c r="BV290" s="67">
        <v>111.9088994927599</v>
      </c>
      <c r="BW290" s="67">
        <v>89.449966196794037</v>
      </c>
      <c r="BX290" s="67">
        <v>64.916525526252087</v>
      </c>
      <c r="BY290" s="67">
        <v>13.354237612713632</v>
      </c>
      <c r="BZ290" s="67">
        <v>8.6934201833375226</v>
      </c>
      <c r="CA290" s="67">
        <v>9.0029055662733413</v>
      </c>
      <c r="CB290" s="67">
        <v>8.147049706921635</v>
      </c>
      <c r="CC290" s="67">
        <v>5.6112066792799169</v>
      </c>
      <c r="CD290" s="67">
        <v>2.0589461475863544</v>
      </c>
      <c r="CE290" s="229"/>
    </row>
    <row r="291" spans="1:83">
      <c r="A291" s="37"/>
      <c r="B291" s="169"/>
      <c r="C291" s="38" t="s">
        <v>198</v>
      </c>
      <c r="D291" s="172" t="s">
        <v>199</v>
      </c>
      <c r="E291" s="69"/>
      <c r="F291" s="69"/>
      <c r="G291" s="69"/>
      <c r="H291" s="69"/>
      <c r="I291" s="67">
        <v>5.6237294639559963</v>
      </c>
      <c r="J291" s="67">
        <v>7.5789915693277976</v>
      </c>
      <c r="K291" s="67">
        <v>9.2419402352139599</v>
      </c>
      <c r="L291" s="67">
        <v>10.918808596636765</v>
      </c>
      <c r="M291" s="67">
        <v>12.211683716417369</v>
      </c>
      <c r="N291" s="67">
        <v>9.607394738888658</v>
      </c>
      <c r="O291" s="67">
        <v>8.1304156091287751</v>
      </c>
      <c r="P291" s="67">
        <v>6.9527306103721855</v>
      </c>
      <c r="Q291" s="67">
        <v>10.782205055460409</v>
      </c>
      <c r="R291" s="67">
        <v>9.8870302927977605</v>
      </c>
      <c r="S291" s="67">
        <v>7.4407431324364808</v>
      </c>
      <c r="T291" s="67">
        <v>6.0502038189223128</v>
      </c>
      <c r="U291" s="67">
        <v>-5.8716927557125729</v>
      </c>
      <c r="V291" s="67">
        <v>-7.2237298883033674</v>
      </c>
      <c r="W291" s="67">
        <v>-6.218530548545715</v>
      </c>
      <c r="X291" s="67">
        <v>-5.3408861015575582</v>
      </c>
      <c r="Y291" s="67">
        <v>1.0425156201594916</v>
      </c>
      <c r="Z291" s="67">
        <v>3.7428256520137211</v>
      </c>
      <c r="AA291" s="67">
        <v>4.5379530051692143</v>
      </c>
      <c r="AB291" s="67">
        <v>5.0865569566146576</v>
      </c>
      <c r="AC291" s="67">
        <v>12.172863987921673</v>
      </c>
      <c r="AD291" s="67">
        <v>14.437248922567619</v>
      </c>
      <c r="AE291" s="67">
        <v>15.602076237743205</v>
      </c>
      <c r="AF291" s="67">
        <v>15.171852755745178</v>
      </c>
      <c r="AG291" s="67">
        <v>7.2766230234845324</v>
      </c>
      <c r="AH291" s="67">
        <v>5.6246189162846321</v>
      </c>
      <c r="AI291" s="67">
        <v>6.0132552641170918</v>
      </c>
      <c r="AJ291" s="67">
        <v>6.9221260815822063</v>
      </c>
      <c r="AK291" s="67">
        <v>9.8453644818383736</v>
      </c>
      <c r="AL291" s="67">
        <v>10.171531411235193</v>
      </c>
      <c r="AM291" s="67">
        <v>7.3826069801101113</v>
      </c>
      <c r="AN291" s="67">
        <v>6.7877786952933263</v>
      </c>
      <c r="AO291" s="67">
        <v>5.9798444288413606</v>
      </c>
      <c r="AP291" s="67">
        <v>4.1570600244032789</v>
      </c>
      <c r="AQ291" s="67">
        <v>6.0504630280485401</v>
      </c>
      <c r="AR291" s="67">
        <v>5.0572223940612275</v>
      </c>
      <c r="AS291" s="67">
        <v>3.8939093998233005</v>
      </c>
      <c r="AT291" s="67">
        <v>3.9593513539821998</v>
      </c>
      <c r="AU291" s="67">
        <v>3.1240533501284204</v>
      </c>
      <c r="AV291" s="67">
        <v>3.8569115265714657</v>
      </c>
      <c r="AW291" s="67">
        <v>-0.1464023985732581</v>
      </c>
      <c r="AX291" s="67">
        <v>-2.0050327210398677E-2</v>
      </c>
      <c r="AY291" s="67">
        <v>-1.9997519869335179E-2</v>
      </c>
      <c r="AZ291" s="67">
        <v>0.14174344436557362</v>
      </c>
      <c r="BA291" s="67">
        <v>3.4415426614746281</v>
      </c>
      <c r="BB291" s="67">
        <v>5.480501790714797</v>
      </c>
      <c r="BC291" s="67">
        <v>5.717972764213954</v>
      </c>
      <c r="BD291" s="67">
        <v>4.4585987261149143</v>
      </c>
      <c r="BE291" s="67">
        <v>8.3441977873783628</v>
      </c>
      <c r="BF291" s="67">
        <v>4.1617367149383853</v>
      </c>
      <c r="BG291" s="67">
        <v>2.7810161978480323</v>
      </c>
      <c r="BH291" s="67">
        <v>3.5907859078588018</v>
      </c>
      <c r="BI291" s="67">
        <v>2.9644877679910309</v>
      </c>
      <c r="BJ291" s="67">
        <v>6.2301122057441205</v>
      </c>
      <c r="BK291" s="67">
        <v>7.2158807369450955</v>
      </c>
      <c r="BL291" s="67">
        <v>5.833878351864243</v>
      </c>
      <c r="BM291" s="67">
        <v>-2.3237006910291598</v>
      </c>
      <c r="BN291" s="67">
        <v>-19.325756287580589</v>
      </c>
      <c r="BO291" s="67">
        <v>-23.033508832447964</v>
      </c>
      <c r="BP291" s="67">
        <v>-21.703126931158167</v>
      </c>
      <c r="BQ291" s="67">
        <v>-9.5656118573552931</v>
      </c>
      <c r="BR291" s="67">
        <v>12.600993859709249</v>
      </c>
      <c r="BS291" s="67">
        <v>24.34286054005284</v>
      </c>
      <c r="BT291" s="67">
        <v>28.602999210734026</v>
      </c>
      <c r="BU291" s="67">
        <v>33.597910511512424</v>
      </c>
      <c r="BV291" s="67">
        <v>29.571671082574568</v>
      </c>
      <c r="BW291" s="67">
        <v>24.599474961103994</v>
      </c>
      <c r="BX291" s="67">
        <v>19.823247821284042</v>
      </c>
      <c r="BY291" s="67">
        <v>2.4147670900024849</v>
      </c>
      <c r="BZ291" s="67">
        <v>0.8210381914672098</v>
      </c>
      <c r="CA291" s="67">
        <v>-4.2826533484895748</v>
      </c>
      <c r="CB291" s="67">
        <v>-6.0817652443241172</v>
      </c>
      <c r="CC291" s="67">
        <v>-7.0580600879609534</v>
      </c>
      <c r="CD291" s="67">
        <v>-5.6448337819611254</v>
      </c>
      <c r="CE291" s="229"/>
    </row>
    <row r="292" spans="1:83">
      <c r="A292" s="41"/>
      <c r="B292" s="169"/>
      <c r="C292" s="38" t="s">
        <v>200</v>
      </c>
      <c r="D292" s="172" t="s">
        <v>201</v>
      </c>
      <c r="E292" s="66"/>
      <c r="F292" s="66"/>
      <c r="G292" s="66"/>
      <c r="H292" s="66"/>
      <c r="I292" s="67">
        <v>20.924267204273477</v>
      </c>
      <c r="J292" s="67">
        <v>18.468256767157413</v>
      </c>
      <c r="K292" s="67">
        <v>17.296472795603307</v>
      </c>
      <c r="L292" s="67">
        <v>18.655097721450801</v>
      </c>
      <c r="M292" s="67">
        <v>18.235094828500891</v>
      </c>
      <c r="N292" s="67">
        <v>18.313440869706923</v>
      </c>
      <c r="O292" s="67">
        <v>18.846913047207153</v>
      </c>
      <c r="P292" s="67">
        <v>17.733089579524687</v>
      </c>
      <c r="Q292" s="67">
        <v>12.331222473185633</v>
      </c>
      <c r="R292" s="67">
        <v>10.789793212046916</v>
      </c>
      <c r="S292" s="67">
        <v>9.6930247722628167</v>
      </c>
      <c r="T292" s="67">
        <v>8.2298136645962785</v>
      </c>
      <c r="U292" s="67">
        <v>0.96975043656553339</v>
      </c>
      <c r="V292" s="67">
        <v>0.16212120905593963</v>
      </c>
      <c r="W292" s="67">
        <v>-1.6508357494177233</v>
      </c>
      <c r="X292" s="67">
        <v>-0.86083213773329703</v>
      </c>
      <c r="Y292" s="67">
        <v>3.3586245900898462</v>
      </c>
      <c r="Z292" s="67">
        <v>5.5204418551725496</v>
      </c>
      <c r="AA292" s="67">
        <v>7.2319284763853631</v>
      </c>
      <c r="AB292" s="67">
        <v>7.2358900144719343</v>
      </c>
      <c r="AC292" s="67">
        <v>7.339635978504873</v>
      </c>
      <c r="AD292" s="67">
        <v>6.3893158679641147</v>
      </c>
      <c r="AE292" s="67">
        <v>6.4904416637916853</v>
      </c>
      <c r="AF292" s="67">
        <v>6.0728744939271309</v>
      </c>
      <c r="AG292" s="67">
        <v>4.6518890077904302</v>
      </c>
      <c r="AH292" s="67">
        <v>3.9704764807452619</v>
      </c>
      <c r="AI292" s="67">
        <v>3.978212827928445</v>
      </c>
      <c r="AJ292" s="67">
        <v>4.5801526717555987</v>
      </c>
      <c r="AK292" s="67">
        <v>6.1146071821924295</v>
      </c>
      <c r="AL292" s="67">
        <v>6.0403696110565619</v>
      </c>
      <c r="AM292" s="67">
        <v>5.4554735234537475</v>
      </c>
      <c r="AN292" s="67">
        <v>5.1094890510948687</v>
      </c>
      <c r="AO292" s="67">
        <v>6.2813477737607002</v>
      </c>
      <c r="AP292" s="67">
        <v>5.9557587802503349</v>
      </c>
      <c r="AQ292" s="67">
        <v>5.6025816389879282</v>
      </c>
      <c r="AR292" s="67">
        <v>5.3240740740742183</v>
      </c>
      <c r="AS292" s="67">
        <v>1.1291429838593388</v>
      </c>
      <c r="AT292" s="67">
        <v>-2.9026670720071479E-3</v>
      </c>
      <c r="AU292" s="67">
        <v>-3.3737412296375169E-4</v>
      </c>
      <c r="AV292" s="67">
        <v>-0.87912087912089021</v>
      </c>
      <c r="AW292" s="67">
        <v>-5.1354055699188876</v>
      </c>
      <c r="AX292" s="67">
        <v>-4.0315192696756839</v>
      </c>
      <c r="AY292" s="67">
        <v>-3.8504152232480635</v>
      </c>
      <c r="AZ292" s="67">
        <v>-3.4368070953436813</v>
      </c>
      <c r="BA292" s="67">
        <v>-0.6913590520103412</v>
      </c>
      <c r="BB292" s="67">
        <v>-0.98131051323593965</v>
      </c>
      <c r="BC292" s="67">
        <v>-1.0059848920099768</v>
      </c>
      <c r="BD292" s="67">
        <v>-0.45924225028691978</v>
      </c>
      <c r="BE292" s="67">
        <v>6.6600687144203903</v>
      </c>
      <c r="BF292" s="67">
        <v>6.2180053102657098</v>
      </c>
      <c r="BG292" s="67">
        <v>5.26676360299885</v>
      </c>
      <c r="BH292" s="67">
        <v>4.2675893886965639</v>
      </c>
      <c r="BI292" s="67">
        <v>4.7656010219824196</v>
      </c>
      <c r="BJ292" s="67">
        <v>5.868537186998978</v>
      </c>
      <c r="BK292" s="67">
        <v>6.4405402260543809</v>
      </c>
      <c r="BL292" s="67">
        <v>6.6371681415928094</v>
      </c>
      <c r="BM292" s="67">
        <v>-1.1676072719096453</v>
      </c>
      <c r="BN292" s="67">
        <v>-5.3228831483735348</v>
      </c>
      <c r="BO292" s="67">
        <v>-0.21515432820301328</v>
      </c>
      <c r="BP292" s="67">
        <v>2.6970954356847443</v>
      </c>
      <c r="BQ292" s="67">
        <v>15.20290507910309</v>
      </c>
      <c r="BR292" s="67">
        <v>17.653058495785245</v>
      </c>
      <c r="BS292" s="67">
        <v>13.454052604406726</v>
      </c>
      <c r="BT292" s="67">
        <v>13.030303030303131</v>
      </c>
      <c r="BU292" s="67">
        <v>4.6615557884462646</v>
      </c>
      <c r="BV292" s="67">
        <v>9.0987978206898958</v>
      </c>
      <c r="BW292" s="67">
        <v>7.4443543824449137</v>
      </c>
      <c r="BX292" s="67">
        <v>4.2895442359247511</v>
      </c>
      <c r="BY292" s="67">
        <v>-4.2789997979281651</v>
      </c>
      <c r="BZ292" s="67">
        <v>-7.4715751425489003</v>
      </c>
      <c r="CA292" s="67">
        <v>-8.7311383301078394</v>
      </c>
      <c r="CB292" s="67">
        <v>-8.7554202136271897</v>
      </c>
      <c r="CC292" s="67">
        <v>-3.1592863070290065</v>
      </c>
      <c r="CD292" s="67">
        <v>-1.4943058945278125</v>
      </c>
      <c r="CE292" s="229"/>
    </row>
    <row r="293" spans="1:83">
      <c r="A293" s="37"/>
      <c r="B293" s="169" t="s">
        <v>28</v>
      </c>
      <c r="C293" s="38"/>
      <c r="D293" s="170" t="s">
        <v>94</v>
      </c>
      <c r="E293" s="69"/>
      <c r="F293" s="69"/>
      <c r="G293" s="69"/>
      <c r="H293" s="69"/>
      <c r="I293" s="179">
        <v>5.6024803047387337</v>
      </c>
      <c r="J293" s="179">
        <v>7.1613670188712604</v>
      </c>
      <c r="K293" s="179">
        <v>8.3225896248068096</v>
      </c>
      <c r="L293" s="179">
        <v>7.8490772464111558</v>
      </c>
      <c r="M293" s="179">
        <v>7.1075544806151072</v>
      </c>
      <c r="N293" s="179">
        <v>7.7885775359408882</v>
      </c>
      <c r="O293" s="179">
        <v>8.2092882394703537</v>
      </c>
      <c r="P293" s="179">
        <v>8.0541368743615891</v>
      </c>
      <c r="Q293" s="179">
        <v>6.0288666369227428</v>
      </c>
      <c r="R293" s="179">
        <v>4.8243009119046718</v>
      </c>
      <c r="S293" s="179">
        <v>4.0904429607781339</v>
      </c>
      <c r="T293" s="179">
        <v>4.0695750815331877</v>
      </c>
      <c r="U293" s="179">
        <v>2.4770918506201554</v>
      </c>
      <c r="V293" s="179">
        <v>3.8943179552764633</v>
      </c>
      <c r="W293" s="179">
        <v>3.8593582951711483</v>
      </c>
      <c r="X293" s="179">
        <v>2.8930874738850605</v>
      </c>
      <c r="Y293" s="179">
        <v>4.8882891411691389</v>
      </c>
      <c r="Z293" s="179">
        <v>3.417947659465753</v>
      </c>
      <c r="AA293" s="179">
        <v>4.0642345783155491</v>
      </c>
      <c r="AB293" s="179">
        <v>5.0364158022511134</v>
      </c>
      <c r="AC293" s="179">
        <v>3.1400294296575595</v>
      </c>
      <c r="AD293" s="179">
        <v>3.8696085994941285</v>
      </c>
      <c r="AE293" s="179">
        <v>3.7578723293035807</v>
      </c>
      <c r="AF293" s="179">
        <v>4.0342914775592931</v>
      </c>
      <c r="AG293" s="179">
        <v>5.4158149877711281</v>
      </c>
      <c r="AH293" s="179">
        <v>5.266715690412255</v>
      </c>
      <c r="AI293" s="179">
        <v>4.5307804820179314</v>
      </c>
      <c r="AJ293" s="179">
        <v>3.756665050896757</v>
      </c>
      <c r="AK293" s="179">
        <v>5.1212543367118286</v>
      </c>
      <c r="AL293" s="179">
        <v>5.1866476345597334</v>
      </c>
      <c r="AM293" s="179">
        <v>6.0630396071472745</v>
      </c>
      <c r="AN293" s="179">
        <v>6.3536556879234354</v>
      </c>
      <c r="AO293" s="179">
        <v>6.323976336644904</v>
      </c>
      <c r="AP293" s="179">
        <v>5.5592456070492631</v>
      </c>
      <c r="AQ293" s="179">
        <v>4.7393456961446248</v>
      </c>
      <c r="AR293" s="179">
        <v>4.9820631085731009</v>
      </c>
      <c r="AS293" s="179">
        <v>2.0782585907790292</v>
      </c>
      <c r="AT293" s="179">
        <v>3.047396428582033</v>
      </c>
      <c r="AU293" s="179">
        <v>3.6481664663650122</v>
      </c>
      <c r="AV293" s="179">
        <v>4.1179957460162058</v>
      </c>
      <c r="AW293" s="179">
        <v>6.503847544567293</v>
      </c>
      <c r="AX293" s="179">
        <v>5.8599345322890173</v>
      </c>
      <c r="AY293" s="179">
        <v>5.3687748030426121</v>
      </c>
      <c r="AZ293" s="179">
        <v>4.0354989953114568</v>
      </c>
      <c r="BA293" s="179">
        <v>2.1722072170733782</v>
      </c>
      <c r="BB293" s="179">
        <v>2.0985988013170669</v>
      </c>
      <c r="BC293" s="179">
        <v>2.1167516992969695</v>
      </c>
      <c r="BD293" s="179">
        <v>2.1921776919362941</v>
      </c>
      <c r="BE293" s="179">
        <v>5.8228176402491272</v>
      </c>
      <c r="BF293" s="179">
        <v>4.580357338422786</v>
      </c>
      <c r="BG293" s="179">
        <v>3.7654927474115141</v>
      </c>
      <c r="BH293" s="179">
        <v>2.6554526554525779</v>
      </c>
      <c r="BI293" s="179">
        <v>-1.0407982095228476</v>
      </c>
      <c r="BJ293" s="179">
        <v>0.77125653975849673</v>
      </c>
      <c r="BK293" s="179">
        <v>1.750526215271563</v>
      </c>
      <c r="BL293" s="179">
        <v>3.4459480192703182</v>
      </c>
      <c r="BM293" s="179">
        <v>5.8316496029421785</v>
      </c>
      <c r="BN293" s="179">
        <v>-26.172534195550512</v>
      </c>
      <c r="BO293" s="179">
        <v>-32.304474239349773</v>
      </c>
      <c r="BP293" s="179">
        <v>-26.586971998101532</v>
      </c>
      <c r="BQ293" s="179">
        <v>-1.5137130768080169</v>
      </c>
      <c r="BR293" s="179">
        <v>33.72250411646894</v>
      </c>
      <c r="BS293" s="179">
        <v>44.452430266031683</v>
      </c>
      <c r="BT293" s="179">
        <v>39.399571699866641</v>
      </c>
      <c r="BU293" s="179">
        <v>11.817076025568653</v>
      </c>
      <c r="BV293" s="179">
        <v>17.585157571165539</v>
      </c>
      <c r="BW293" s="179">
        <v>18.038601125380183</v>
      </c>
      <c r="BX293" s="179">
        <v>11.59130434782594</v>
      </c>
      <c r="BY293" s="179">
        <v>-2.5900638232267141</v>
      </c>
      <c r="BZ293" s="179">
        <v>-3.3178568900080592</v>
      </c>
      <c r="CA293" s="179">
        <v>-6.1237878203646261</v>
      </c>
      <c r="CB293" s="179">
        <v>-5.2848714913149735</v>
      </c>
      <c r="CC293" s="179">
        <v>-4.3653924687366725</v>
      </c>
      <c r="CD293" s="179">
        <v>-4.8079512179192534</v>
      </c>
      <c r="CE293" s="229"/>
    </row>
    <row r="294" spans="1:83">
      <c r="A294" s="37"/>
      <c r="B294" s="169"/>
      <c r="C294" s="38" t="s">
        <v>202</v>
      </c>
      <c r="D294" s="172" t="s">
        <v>94</v>
      </c>
      <c r="E294" s="69"/>
      <c r="F294" s="69"/>
      <c r="G294" s="69"/>
      <c r="H294" s="69"/>
      <c r="I294" s="67">
        <v>5.6024803047387337</v>
      </c>
      <c r="J294" s="67">
        <v>7.1613670188712604</v>
      </c>
      <c r="K294" s="67">
        <v>8.3225896248068096</v>
      </c>
      <c r="L294" s="67">
        <v>7.8490772464111558</v>
      </c>
      <c r="M294" s="67">
        <v>7.1075544806151072</v>
      </c>
      <c r="N294" s="67">
        <v>7.7885775359408882</v>
      </c>
      <c r="O294" s="67">
        <v>8.2092882394703537</v>
      </c>
      <c r="P294" s="67">
        <v>8.0541368743615891</v>
      </c>
      <c r="Q294" s="67">
        <v>6.0288666369227428</v>
      </c>
      <c r="R294" s="67">
        <v>4.8243009119046718</v>
      </c>
      <c r="S294" s="67">
        <v>4.0904429607781339</v>
      </c>
      <c r="T294" s="67">
        <v>4.0695750815331877</v>
      </c>
      <c r="U294" s="67">
        <v>2.4770918506201554</v>
      </c>
      <c r="V294" s="67">
        <v>3.8943179552764633</v>
      </c>
      <c r="W294" s="67">
        <v>3.8593582951711483</v>
      </c>
      <c r="X294" s="67">
        <v>2.8930874738850605</v>
      </c>
      <c r="Y294" s="67">
        <v>4.8882891411691389</v>
      </c>
      <c r="Z294" s="67">
        <v>3.417947659465753</v>
      </c>
      <c r="AA294" s="67">
        <v>4.0642345783155491</v>
      </c>
      <c r="AB294" s="67">
        <v>5.0364158022511134</v>
      </c>
      <c r="AC294" s="67">
        <v>3.1400294296575595</v>
      </c>
      <c r="AD294" s="67">
        <v>3.8696085994941285</v>
      </c>
      <c r="AE294" s="67">
        <v>3.7578723293035807</v>
      </c>
      <c r="AF294" s="67">
        <v>4.0342914775592931</v>
      </c>
      <c r="AG294" s="67">
        <v>5.4158149877711281</v>
      </c>
      <c r="AH294" s="67">
        <v>5.266715690412255</v>
      </c>
      <c r="AI294" s="67">
        <v>4.5307804820179314</v>
      </c>
      <c r="AJ294" s="67">
        <v>3.756665050896757</v>
      </c>
      <c r="AK294" s="67">
        <v>5.1212543367118286</v>
      </c>
      <c r="AL294" s="67">
        <v>5.1866476345597334</v>
      </c>
      <c r="AM294" s="67">
        <v>6.0630396071472745</v>
      </c>
      <c r="AN294" s="67">
        <v>6.3536556879234354</v>
      </c>
      <c r="AO294" s="67">
        <v>6.323976336644904</v>
      </c>
      <c r="AP294" s="67">
        <v>5.5592456070492631</v>
      </c>
      <c r="AQ294" s="67">
        <v>4.7393456961446248</v>
      </c>
      <c r="AR294" s="67">
        <v>4.9820631085731009</v>
      </c>
      <c r="AS294" s="67">
        <v>2.0782585907790292</v>
      </c>
      <c r="AT294" s="67">
        <v>3.047396428582033</v>
      </c>
      <c r="AU294" s="67">
        <v>3.6481664663650122</v>
      </c>
      <c r="AV294" s="67">
        <v>4.1179957460162058</v>
      </c>
      <c r="AW294" s="67">
        <v>6.503847544567293</v>
      </c>
      <c r="AX294" s="67">
        <v>5.8599345322890173</v>
      </c>
      <c r="AY294" s="67">
        <v>5.3687748030426121</v>
      </c>
      <c r="AZ294" s="67">
        <v>4.0354989953114568</v>
      </c>
      <c r="BA294" s="67">
        <v>2.1722072170733782</v>
      </c>
      <c r="BB294" s="67">
        <v>2.0985988013170669</v>
      </c>
      <c r="BC294" s="67">
        <v>2.1167516992969695</v>
      </c>
      <c r="BD294" s="67">
        <v>2.1921776919362941</v>
      </c>
      <c r="BE294" s="67">
        <v>5.8228176402491272</v>
      </c>
      <c r="BF294" s="67">
        <v>4.580357338422786</v>
      </c>
      <c r="BG294" s="67">
        <v>3.7654927474115141</v>
      </c>
      <c r="BH294" s="67">
        <v>2.6554526554525779</v>
      </c>
      <c r="BI294" s="67">
        <v>-1.0407982095228476</v>
      </c>
      <c r="BJ294" s="67">
        <v>0.77125653975849673</v>
      </c>
      <c r="BK294" s="67">
        <v>1.750526215271563</v>
      </c>
      <c r="BL294" s="67">
        <v>3.4459480192703182</v>
      </c>
      <c r="BM294" s="67">
        <v>5.8316496029421785</v>
      </c>
      <c r="BN294" s="67">
        <v>-26.172534195550512</v>
      </c>
      <c r="BO294" s="67">
        <v>-32.304474239349773</v>
      </c>
      <c r="BP294" s="67">
        <v>-26.586971998101532</v>
      </c>
      <c r="BQ294" s="67">
        <v>-1.5137130768080169</v>
      </c>
      <c r="BR294" s="67">
        <v>33.72250411646894</v>
      </c>
      <c r="BS294" s="67">
        <v>44.452430266031683</v>
      </c>
      <c r="BT294" s="67">
        <v>39.399571699866641</v>
      </c>
      <c r="BU294" s="67">
        <v>11.817076025568653</v>
      </c>
      <c r="BV294" s="67">
        <v>17.585157571165539</v>
      </c>
      <c r="BW294" s="67">
        <v>18.038601125380183</v>
      </c>
      <c r="BX294" s="67">
        <v>11.59130434782594</v>
      </c>
      <c r="BY294" s="67">
        <v>-2.5900638232267141</v>
      </c>
      <c r="BZ294" s="67">
        <v>-3.3178568900080592</v>
      </c>
      <c r="CA294" s="67">
        <v>-6.1237878203646261</v>
      </c>
      <c r="CB294" s="67">
        <v>-5.2848714913149735</v>
      </c>
      <c r="CC294" s="67">
        <v>-4.3653924687366725</v>
      </c>
      <c r="CD294" s="67">
        <v>-4.8079512179192534</v>
      </c>
      <c r="CE294" s="229"/>
    </row>
    <row r="295" spans="1:83">
      <c r="A295" s="42"/>
      <c r="B295" s="169" t="s">
        <v>44</v>
      </c>
      <c r="C295" s="38"/>
      <c r="D295" s="170" t="s">
        <v>45</v>
      </c>
      <c r="E295" s="70"/>
      <c r="F295" s="70"/>
      <c r="G295" s="70"/>
      <c r="H295" s="70"/>
      <c r="I295" s="179">
        <v>17.518596934928382</v>
      </c>
      <c r="J295" s="179">
        <v>18.67153903758296</v>
      </c>
      <c r="K295" s="179">
        <v>18.332604947528708</v>
      </c>
      <c r="L295" s="179">
        <v>14.917517682146283</v>
      </c>
      <c r="M295" s="179">
        <v>11.845039389394657</v>
      </c>
      <c r="N295" s="179">
        <v>9.7695366429947086</v>
      </c>
      <c r="O295" s="179">
        <v>14.625454329447066</v>
      </c>
      <c r="P295" s="179">
        <v>14.573791783443852</v>
      </c>
      <c r="Q295" s="179">
        <v>7.0270141944045434</v>
      </c>
      <c r="R295" s="179">
        <v>6.158066135350964</v>
      </c>
      <c r="S295" s="179">
        <v>4.059902390795429</v>
      </c>
      <c r="T295" s="179">
        <v>2.1418769763140659</v>
      </c>
      <c r="U295" s="179">
        <v>-5.4296571074883673</v>
      </c>
      <c r="V295" s="179">
        <v>-6.8102074897885956</v>
      </c>
      <c r="W295" s="179">
        <v>-9.6209739809740995</v>
      </c>
      <c r="X295" s="179">
        <v>-8.4754672897196315</v>
      </c>
      <c r="Y295" s="179">
        <v>5.4530139076316431</v>
      </c>
      <c r="Z295" s="179">
        <v>11.030217475860084</v>
      </c>
      <c r="AA295" s="179">
        <v>15.210732574704352</v>
      </c>
      <c r="AB295" s="179">
        <v>16.510306975556816</v>
      </c>
      <c r="AC295" s="179">
        <v>15.482193736522305</v>
      </c>
      <c r="AD295" s="179">
        <v>11.712686461392096</v>
      </c>
      <c r="AE295" s="179">
        <v>11.237242672659661</v>
      </c>
      <c r="AF295" s="179">
        <v>10.391104294478538</v>
      </c>
      <c r="AG295" s="179">
        <v>3.0233557817083181</v>
      </c>
      <c r="AH295" s="179">
        <v>2.1966297597171547</v>
      </c>
      <c r="AI295" s="179">
        <v>0.9311684624053953</v>
      </c>
      <c r="AJ295" s="179">
        <v>1.3000545824442042</v>
      </c>
      <c r="AK295" s="179">
        <v>6.5482202725333707</v>
      </c>
      <c r="AL295" s="179">
        <v>7.814500638994005</v>
      </c>
      <c r="AM295" s="179">
        <v>9.114405973718064</v>
      </c>
      <c r="AN295" s="179">
        <v>8.8317413666422908</v>
      </c>
      <c r="AO295" s="179">
        <v>9.2404746450695399</v>
      </c>
      <c r="AP295" s="179">
        <v>9.1336007065014684</v>
      </c>
      <c r="AQ295" s="179">
        <v>6.8702043049748056</v>
      </c>
      <c r="AR295" s="179">
        <v>6.4632280133224924</v>
      </c>
      <c r="AS295" s="179">
        <v>0.83723569245293561</v>
      </c>
      <c r="AT295" s="179">
        <v>-3.4398438133621312E-2</v>
      </c>
      <c r="AU295" s="179">
        <v>1.3581638359145671</v>
      </c>
      <c r="AV295" s="179">
        <v>1.2978777373806167</v>
      </c>
      <c r="AW295" s="179">
        <v>0.78700777013327183</v>
      </c>
      <c r="AX295" s="179">
        <v>0.70006286802831141</v>
      </c>
      <c r="AY295" s="179">
        <v>0.23668439145376396</v>
      </c>
      <c r="AZ295" s="179">
        <v>-0.65523141772038684</v>
      </c>
      <c r="BA295" s="179">
        <v>-1.0133325820117278</v>
      </c>
      <c r="BB295" s="179">
        <v>-0.55336956925373215</v>
      </c>
      <c r="BC295" s="179">
        <v>-1.3002927429028546</v>
      </c>
      <c r="BD295" s="179">
        <v>-0.19324483280124127</v>
      </c>
      <c r="BE295" s="179">
        <v>0.74759199358234696</v>
      </c>
      <c r="BF295" s="179">
        <v>1.6462202442087062</v>
      </c>
      <c r="BG295" s="179">
        <v>3.4026006103563589</v>
      </c>
      <c r="BH295" s="179">
        <v>3.5230238235541123</v>
      </c>
      <c r="BI295" s="179">
        <v>2.9296749518794343</v>
      </c>
      <c r="BJ295" s="179">
        <v>2.8541025856884374</v>
      </c>
      <c r="BK295" s="179">
        <v>1.4687244964704007</v>
      </c>
      <c r="BL295" s="179">
        <v>0.91888595242934912</v>
      </c>
      <c r="BM295" s="179">
        <v>0.21793522792057729</v>
      </c>
      <c r="BN295" s="179">
        <v>-2.7897078650301381</v>
      </c>
      <c r="BO295" s="179">
        <v>-2.4930796575577574</v>
      </c>
      <c r="BP295" s="179">
        <v>-2.7718464203698545</v>
      </c>
      <c r="BQ295" s="179">
        <v>3.0714115291868609</v>
      </c>
      <c r="BR295" s="179">
        <v>7.3309492656240138</v>
      </c>
      <c r="BS295" s="179">
        <v>9.5723965580742458</v>
      </c>
      <c r="BT295" s="179">
        <v>12.750176107404812</v>
      </c>
      <c r="BU295" s="179">
        <v>19.597013166168509</v>
      </c>
      <c r="BV295" s="179">
        <v>17.860818891426902</v>
      </c>
      <c r="BW295" s="179">
        <v>16.044119383688368</v>
      </c>
      <c r="BX295" s="179">
        <v>12.407203234105111</v>
      </c>
      <c r="BY295" s="179">
        <v>2.1461790032636401</v>
      </c>
      <c r="BZ295" s="179">
        <v>1.6676887364846777</v>
      </c>
      <c r="CA295" s="179">
        <v>0.72992686542620788</v>
      </c>
      <c r="CB295" s="179">
        <v>1.4623785362541923</v>
      </c>
      <c r="CC295" s="179">
        <v>-1.8686530222896067</v>
      </c>
      <c r="CD295" s="179">
        <v>-1.8836885142535493</v>
      </c>
      <c r="CE295" s="229"/>
    </row>
    <row r="296" spans="1:83">
      <c r="A296" s="42"/>
      <c r="B296" s="169"/>
      <c r="C296" s="38" t="s">
        <v>203</v>
      </c>
      <c r="D296" s="172" t="s">
        <v>45</v>
      </c>
      <c r="E296" s="70"/>
      <c r="F296" s="70"/>
      <c r="G296" s="70"/>
      <c r="H296" s="70"/>
      <c r="I296" s="67">
        <v>17.518596934928382</v>
      </c>
      <c r="J296" s="67">
        <v>18.67153903758296</v>
      </c>
      <c r="K296" s="67">
        <v>18.332604947528708</v>
      </c>
      <c r="L296" s="67">
        <v>14.917517682146283</v>
      </c>
      <c r="M296" s="67">
        <v>11.845039389394657</v>
      </c>
      <c r="N296" s="67">
        <v>9.7695366429947086</v>
      </c>
      <c r="O296" s="67">
        <v>14.625454329447066</v>
      </c>
      <c r="P296" s="67">
        <v>14.573791783443852</v>
      </c>
      <c r="Q296" s="67">
        <v>7.0270141944045434</v>
      </c>
      <c r="R296" s="67">
        <v>6.158066135350964</v>
      </c>
      <c r="S296" s="67">
        <v>4.059902390795429</v>
      </c>
      <c r="T296" s="67">
        <v>2.1418769763140659</v>
      </c>
      <c r="U296" s="67">
        <v>-5.4296571074883673</v>
      </c>
      <c r="V296" s="67">
        <v>-6.8102074897885956</v>
      </c>
      <c r="W296" s="67">
        <v>-9.6209739809740995</v>
      </c>
      <c r="X296" s="67">
        <v>-8.4754672897196315</v>
      </c>
      <c r="Y296" s="67">
        <v>5.4530139076316431</v>
      </c>
      <c r="Z296" s="67">
        <v>11.030217475860084</v>
      </c>
      <c r="AA296" s="67">
        <v>15.210732574704352</v>
      </c>
      <c r="AB296" s="67">
        <v>16.510306975556816</v>
      </c>
      <c r="AC296" s="67">
        <v>15.482193736522305</v>
      </c>
      <c r="AD296" s="67">
        <v>11.712686461392096</v>
      </c>
      <c r="AE296" s="67">
        <v>11.237242672659661</v>
      </c>
      <c r="AF296" s="67">
        <v>10.391104294478538</v>
      </c>
      <c r="AG296" s="67">
        <v>3.0233557817083181</v>
      </c>
      <c r="AH296" s="67">
        <v>2.1966297597171547</v>
      </c>
      <c r="AI296" s="67">
        <v>0.9311684624053953</v>
      </c>
      <c r="AJ296" s="67">
        <v>1.3000545824442042</v>
      </c>
      <c r="AK296" s="67">
        <v>6.5482202725333707</v>
      </c>
      <c r="AL296" s="67">
        <v>7.814500638994005</v>
      </c>
      <c r="AM296" s="67">
        <v>9.114405973718064</v>
      </c>
      <c r="AN296" s="67">
        <v>8.8317413666422908</v>
      </c>
      <c r="AO296" s="67">
        <v>9.2404746450695399</v>
      </c>
      <c r="AP296" s="67">
        <v>9.1336007065014684</v>
      </c>
      <c r="AQ296" s="67">
        <v>6.8702043049748056</v>
      </c>
      <c r="AR296" s="67">
        <v>6.4632280133224924</v>
      </c>
      <c r="AS296" s="67">
        <v>0.83723569245293561</v>
      </c>
      <c r="AT296" s="67">
        <v>-3.4398438133621312E-2</v>
      </c>
      <c r="AU296" s="67">
        <v>1.3581638359145671</v>
      </c>
      <c r="AV296" s="67">
        <v>1.2978777373806167</v>
      </c>
      <c r="AW296" s="67">
        <v>0.78700777013327183</v>
      </c>
      <c r="AX296" s="67">
        <v>0.70006286802831141</v>
      </c>
      <c r="AY296" s="67">
        <v>0.23668439145376396</v>
      </c>
      <c r="AZ296" s="67">
        <v>-0.65523141772038684</v>
      </c>
      <c r="BA296" s="67">
        <v>-1.0133325820117278</v>
      </c>
      <c r="BB296" s="67">
        <v>-0.55336956925373215</v>
      </c>
      <c r="BC296" s="67">
        <v>-1.3002927429028546</v>
      </c>
      <c r="BD296" s="67">
        <v>-0.19324483280124127</v>
      </c>
      <c r="BE296" s="67">
        <v>0.74759199358234696</v>
      </c>
      <c r="BF296" s="67">
        <v>1.6462202442087062</v>
      </c>
      <c r="BG296" s="67">
        <v>3.4026006103563589</v>
      </c>
      <c r="BH296" s="67">
        <v>3.5230238235541123</v>
      </c>
      <c r="BI296" s="67">
        <v>2.9296749518794343</v>
      </c>
      <c r="BJ296" s="67">
        <v>2.8541025856884374</v>
      </c>
      <c r="BK296" s="67">
        <v>1.4687244964704007</v>
      </c>
      <c r="BL296" s="67">
        <v>0.91888595242934912</v>
      </c>
      <c r="BM296" s="67">
        <v>0.21793522792057729</v>
      </c>
      <c r="BN296" s="67">
        <v>-2.7897078650301381</v>
      </c>
      <c r="BO296" s="67">
        <v>-2.4930796575577574</v>
      </c>
      <c r="BP296" s="67">
        <v>-2.7718464203698545</v>
      </c>
      <c r="BQ296" s="67">
        <v>3.0714115291868609</v>
      </c>
      <c r="BR296" s="67">
        <v>7.3309492656240138</v>
      </c>
      <c r="BS296" s="67">
        <v>9.5723965580742458</v>
      </c>
      <c r="BT296" s="67">
        <v>12.750176107404812</v>
      </c>
      <c r="BU296" s="67">
        <v>19.597013166168509</v>
      </c>
      <c r="BV296" s="67">
        <v>17.860818891426902</v>
      </c>
      <c r="BW296" s="67">
        <v>16.044119383688368</v>
      </c>
      <c r="BX296" s="67">
        <v>12.407203234105111</v>
      </c>
      <c r="BY296" s="67">
        <v>2.1461790032636401</v>
      </c>
      <c r="BZ296" s="67">
        <v>1.6676887364846777</v>
      </c>
      <c r="CA296" s="67">
        <v>0.72992686542620788</v>
      </c>
      <c r="CB296" s="67">
        <v>1.4623785362541923</v>
      </c>
      <c r="CC296" s="67">
        <v>-1.8686530222896067</v>
      </c>
      <c r="CD296" s="67">
        <v>-1.8836885142535493</v>
      </c>
      <c r="CE296" s="229"/>
    </row>
    <row r="297" spans="1:83">
      <c r="A297" s="41"/>
      <c r="B297" s="174" t="s">
        <v>46</v>
      </c>
      <c r="C297" s="38"/>
      <c r="D297" s="170" t="s">
        <v>47</v>
      </c>
      <c r="E297" s="66"/>
      <c r="F297" s="66"/>
      <c r="G297" s="66"/>
      <c r="H297" s="66"/>
      <c r="I297" s="179">
        <v>10.449853787319952</v>
      </c>
      <c r="J297" s="179">
        <v>7.3083604855976887</v>
      </c>
      <c r="K297" s="179">
        <v>5.8641741196529722</v>
      </c>
      <c r="L297" s="179">
        <v>6.5871369282343437</v>
      </c>
      <c r="M297" s="179">
        <v>8.7476778449383943</v>
      </c>
      <c r="N297" s="179">
        <v>12.589286394182324</v>
      </c>
      <c r="O297" s="179">
        <v>12.754256137856572</v>
      </c>
      <c r="P297" s="179">
        <v>13.759124087591218</v>
      </c>
      <c r="Q297" s="179">
        <v>12.287839996378153</v>
      </c>
      <c r="R297" s="179">
        <v>9.1114138887795804</v>
      </c>
      <c r="S297" s="179">
        <v>9.5677237335652876</v>
      </c>
      <c r="T297" s="179">
        <v>10.137953160089779</v>
      </c>
      <c r="U297" s="179">
        <v>7.6027961187136555</v>
      </c>
      <c r="V297" s="179">
        <v>6.5591561419927871</v>
      </c>
      <c r="W297" s="179">
        <v>5.6521695050546015</v>
      </c>
      <c r="X297" s="179">
        <v>3.4809204777162819</v>
      </c>
      <c r="Y297" s="179">
        <v>-2.6447917028546044</v>
      </c>
      <c r="Z297" s="179">
        <v>1.2659168908897129</v>
      </c>
      <c r="AA297" s="179">
        <v>3.0789176830172948</v>
      </c>
      <c r="AB297" s="179">
        <v>4.6774571897724115</v>
      </c>
      <c r="AC297" s="179">
        <v>13.723972380725087</v>
      </c>
      <c r="AD297" s="179">
        <v>12.020189667639116</v>
      </c>
      <c r="AE297" s="179">
        <v>11.012628265614538</v>
      </c>
      <c r="AF297" s="179">
        <v>10.94478307637155</v>
      </c>
      <c r="AG297" s="179">
        <v>8.7275117601236047</v>
      </c>
      <c r="AH297" s="179">
        <v>8.7990796364962023</v>
      </c>
      <c r="AI297" s="179">
        <v>8.1161539325279364</v>
      </c>
      <c r="AJ297" s="179">
        <v>7.562414155287982</v>
      </c>
      <c r="AK297" s="179">
        <v>9.8186078624618887</v>
      </c>
      <c r="AL297" s="179">
        <v>9.1353747035159927</v>
      </c>
      <c r="AM297" s="179">
        <v>8.5416197266547726</v>
      </c>
      <c r="AN297" s="179">
        <v>9.5170134455044035</v>
      </c>
      <c r="AO297" s="179">
        <v>9.134848849712057</v>
      </c>
      <c r="AP297" s="179">
        <v>9.7239594075043669</v>
      </c>
      <c r="AQ297" s="179">
        <v>10.951326868063532</v>
      </c>
      <c r="AR297" s="179">
        <v>10.216049382716093</v>
      </c>
      <c r="AS297" s="179">
        <v>11.225706009268066</v>
      </c>
      <c r="AT297" s="179">
        <v>9.9400480566577158</v>
      </c>
      <c r="AU297" s="179">
        <v>9.3845809295067113</v>
      </c>
      <c r="AV297" s="179">
        <v>7.9560658390117425</v>
      </c>
      <c r="AW297" s="179">
        <v>2.6244140964654292</v>
      </c>
      <c r="AX297" s="179">
        <v>2.024690190347485</v>
      </c>
      <c r="AY297" s="179">
        <v>2.0845265141783216</v>
      </c>
      <c r="AZ297" s="179">
        <v>2.9686419183767612</v>
      </c>
      <c r="BA297" s="179">
        <v>2.8268281776761057</v>
      </c>
      <c r="BB297" s="179">
        <v>5.0856974780991493</v>
      </c>
      <c r="BC297" s="179">
        <v>4.8017679841397154</v>
      </c>
      <c r="BD297" s="179">
        <v>5.3882326596876169</v>
      </c>
      <c r="BE297" s="179">
        <v>4.0177680524215162</v>
      </c>
      <c r="BF297" s="179">
        <v>4.1341691289504325</v>
      </c>
      <c r="BG297" s="179">
        <v>4.1746437922785589</v>
      </c>
      <c r="BH297" s="179">
        <v>3.7342965658283305</v>
      </c>
      <c r="BI297" s="179">
        <v>6.9591805007576824</v>
      </c>
      <c r="BJ297" s="179">
        <v>5.9583425526498672</v>
      </c>
      <c r="BK297" s="179">
        <v>6.7348713241917295</v>
      </c>
      <c r="BL297" s="179">
        <v>6.2677625009597904</v>
      </c>
      <c r="BM297" s="179">
        <v>2.3221798000225675</v>
      </c>
      <c r="BN297" s="179">
        <v>1.8063320840409745</v>
      </c>
      <c r="BO297" s="179">
        <v>1.8569687193940041</v>
      </c>
      <c r="BP297" s="179">
        <v>2.2358751957600447</v>
      </c>
      <c r="BQ297" s="179">
        <v>4.8003616430163163</v>
      </c>
      <c r="BR297" s="179">
        <v>4.0748396799570799</v>
      </c>
      <c r="BS297" s="179">
        <v>3.4503407174492935</v>
      </c>
      <c r="BT297" s="179">
        <v>3.6999505102158565</v>
      </c>
      <c r="BU297" s="179">
        <v>-3.2049044658901522</v>
      </c>
      <c r="BV297" s="179">
        <v>4.12908831548053</v>
      </c>
      <c r="BW297" s="179">
        <v>5.9882682829961169</v>
      </c>
      <c r="BX297" s="179">
        <v>6.6290934708997042</v>
      </c>
      <c r="BY297" s="179">
        <v>22.865785017582141</v>
      </c>
      <c r="BZ297" s="179">
        <v>12.596849067490325</v>
      </c>
      <c r="CA297" s="179">
        <v>8.7664017658504179</v>
      </c>
      <c r="CB297" s="179">
        <v>7.8769691936187058</v>
      </c>
      <c r="CC297" s="179">
        <v>-3.0470010537716519</v>
      </c>
      <c r="CD297" s="179">
        <v>-0.8762277691235596</v>
      </c>
      <c r="CE297" s="229"/>
    </row>
    <row r="298" spans="1:83">
      <c r="A298" s="41"/>
      <c r="B298" s="174"/>
      <c r="C298" s="38" t="s">
        <v>204</v>
      </c>
      <c r="D298" s="172" t="s">
        <v>47</v>
      </c>
      <c r="E298" s="66"/>
      <c r="F298" s="66"/>
      <c r="G298" s="66"/>
      <c r="H298" s="66"/>
      <c r="I298" s="67">
        <v>10.449853787319952</v>
      </c>
      <c r="J298" s="67">
        <v>7.3083604855976887</v>
      </c>
      <c r="K298" s="67">
        <v>5.8641741196529722</v>
      </c>
      <c r="L298" s="67">
        <v>6.5871369282343437</v>
      </c>
      <c r="M298" s="67">
        <v>8.7476778449383943</v>
      </c>
      <c r="N298" s="67">
        <v>12.589286394182324</v>
      </c>
      <c r="O298" s="67">
        <v>12.754256137856572</v>
      </c>
      <c r="P298" s="67">
        <v>13.759124087591218</v>
      </c>
      <c r="Q298" s="67">
        <v>12.287839996378153</v>
      </c>
      <c r="R298" s="67">
        <v>9.1114138887795804</v>
      </c>
      <c r="S298" s="67">
        <v>9.5677237335652876</v>
      </c>
      <c r="T298" s="67">
        <v>10.137953160089779</v>
      </c>
      <c r="U298" s="67">
        <v>7.6027961187136555</v>
      </c>
      <c r="V298" s="67">
        <v>6.5591561419927871</v>
      </c>
      <c r="W298" s="67">
        <v>5.6521695050546015</v>
      </c>
      <c r="X298" s="67">
        <v>3.4809204777162819</v>
      </c>
      <c r="Y298" s="67">
        <v>-2.6447917028546044</v>
      </c>
      <c r="Z298" s="67">
        <v>1.2659168908897129</v>
      </c>
      <c r="AA298" s="67">
        <v>3.0789176830172948</v>
      </c>
      <c r="AB298" s="67">
        <v>4.6774571897724115</v>
      </c>
      <c r="AC298" s="67">
        <v>13.723972380725087</v>
      </c>
      <c r="AD298" s="67">
        <v>12.020189667639116</v>
      </c>
      <c r="AE298" s="67">
        <v>11.012628265614538</v>
      </c>
      <c r="AF298" s="67">
        <v>10.94478307637155</v>
      </c>
      <c r="AG298" s="67">
        <v>8.7275117601236047</v>
      </c>
      <c r="AH298" s="67">
        <v>8.7990796364962023</v>
      </c>
      <c r="AI298" s="67">
        <v>8.1161539325279364</v>
      </c>
      <c r="AJ298" s="67">
        <v>7.562414155287982</v>
      </c>
      <c r="AK298" s="67">
        <v>9.8186078624618887</v>
      </c>
      <c r="AL298" s="67">
        <v>9.1353747035159927</v>
      </c>
      <c r="AM298" s="67">
        <v>8.5416197266547726</v>
      </c>
      <c r="AN298" s="67">
        <v>9.5170134455044035</v>
      </c>
      <c r="AO298" s="67">
        <v>9.134848849712057</v>
      </c>
      <c r="AP298" s="67">
        <v>9.7239594075043669</v>
      </c>
      <c r="AQ298" s="67">
        <v>10.951326868063532</v>
      </c>
      <c r="AR298" s="67">
        <v>10.216049382716093</v>
      </c>
      <c r="AS298" s="67">
        <v>11.225706009268066</v>
      </c>
      <c r="AT298" s="67">
        <v>9.9400480566577158</v>
      </c>
      <c r="AU298" s="67">
        <v>9.3845809295067113</v>
      </c>
      <c r="AV298" s="67">
        <v>7.9560658390117425</v>
      </c>
      <c r="AW298" s="67">
        <v>2.6244140964654292</v>
      </c>
      <c r="AX298" s="67">
        <v>2.024690190347485</v>
      </c>
      <c r="AY298" s="67">
        <v>2.0845265141783216</v>
      </c>
      <c r="AZ298" s="67">
        <v>2.9686419183767612</v>
      </c>
      <c r="BA298" s="67">
        <v>2.8268281776761057</v>
      </c>
      <c r="BB298" s="67">
        <v>5.0856974780991493</v>
      </c>
      <c r="BC298" s="67">
        <v>4.8017679841397154</v>
      </c>
      <c r="BD298" s="67">
        <v>5.3882326596876169</v>
      </c>
      <c r="BE298" s="67">
        <v>4.0177680524215162</v>
      </c>
      <c r="BF298" s="67">
        <v>4.1341691289504325</v>
      </c>
      <c r="BG298" s="67">
        <v>4.1746437922785589</v>
      </c>
      <c r="BH298" s="67">
        <v>3.7342965658283305</v>
      </c>
      <c r="BI298" s="67">
        <v>6.9591805007576824</v>
      </c>
      <c r="BJ298" s="67">
        <v>5.9583425526498672</v>
      </c>
      <c r="BK298" s="67">
        <v>6.7348713241917295</v>
      </c>
      <c r="BL298" s="67">
        <v>6.2677625009597904</v>
      </c>
      <c r="BM298" s="67">
        <v>2.3221798000225675</v>
      </c>
      <c r="BN298" s="67">
        <v>1.8063320840409745</v>
      </c>
      <c r="BO298" s="67">
        <v>1.8569687193940041</v>
      </c>
      <c r="BP298" s="67">
        <v>2.2358751957600447</v>
      </c>
      <c r="BQ298" s="67">
        <v>4.8003616430163163</v>
      </c>
      <c r="BR298" s="67">
        <v>4.0748396799570799</v>
      </c>
      <c r="BS298" s="67">
        <v>3.4503407174492935</v>
      </c>
      <c r="BT298" s="67">
        <v>3.6999505102158565</v>
      </c>
      <c r="BU298" s="67">
        <v>-3.2049044658901522</v>
      </c>
      <c r="BV298" s="67">
        <v>4.12908831548053</v>
      </c>
      <c r="BW298" s="67">
        <v>5.9882682829961169</v>
      </c>
      <c r="BX298" s="67">
        <v>6.6290934708997042</v>
      </c>
      <c r="BY298" s="67">
        <v>22.865785017582141</v>
      </c>
      <c r="BZ298" s="67">
        <v>12.596849067490325</v>
      </c>
      <c r="CA298" s="67">
        <v>8.7664017658504179</v>
      </c>
      <c r="CB298" s="67">
        <v>7.8769691936187058</v>
      </c>
      <c r="CC298" s="67">
        <v>-3.0470010537716519</v>
      </c>
      <c r="CD298" s="67">
        <v>-0.8762277691235596</v>
      </c>
      <c r="CE298" s="229"/>
    </row>
    <row r="299" spans="1:83">
      <c r="A299" s="37"/>
      <c r="B299" s="174" t="s">
        <v>48</v>
      </c>
      <c r="C299" s="38"/>
      <c r="D299" s="170" t="s">
        <v>49</v>
      </c>
      <c r="E299" s="69"/>
      <c r="F299" s="69"/>
      <c r="G299" s="69"/>
      <c r="H299" s="69"/>
      <c r="I299" s="179">
        <v>3.4013209049143853</v>
      </c>
      <c r="J299" s="179">
        <v>3.6836463973447593</v>
      </c>
      <c r="K299" s="179">
        <v>3.9107025599752063</v>
      </c>
      <c r="L299" s="179">
        <v>4.0451496041015389</v>
      </c>
      <c r="M299" s="179">
        <v>4.2827211265504985</v>
      </c>
      <c r="N299" s="179">
        <v>4.1013429719832999</v>
      </c>
      <c r="O299" s="179">
        <v>3.9201035459272049</v>
      </c>
      <c r="P299" s="179">
        <v>3.7501195828948681</v>
      </c>
      <c r="Q299" s="179">
        <v>2.7001812369304048</v>
      </c>
      <c r="R299" s="179">
        <v>2.6537051406003513</v>
      </c>
      <c r="S299" s="179">
        <v>2.709215713887076</v>
      </c>
      <c r="T299" s="179">
        <v>2.7773167358231348</v>
      </c>
      <c r="U299" s="179">
        <v>3.559951641302689</v>
      </c>
      <c r="V299" s="179">
        <v>3.7363363645777525</v>
      </c>
      <c r="W299" s="179">
        <v>3.7697357893474788</v>
      </c>
      <c r="X299" s="179">
        <v>3.8309020114476624</v>
      </c>
      <c r="Y299" s="179">
        <v>3.9464373508276225</v>
      </c>
      <c r="Z299" s="179">
        <v>3.7779861383620243</v>
      </c>
      <c r="AA299" s="179">
        <v>3.7130485088537455</v>
      </c>
      <c r="AB299" s="179">
        <v>3.5703176303876205</v>
      </c>
      <c r="AC299" s="179">
        <v>2.8283043789972311</v>
      </c>
      <c r="AD299" s="179">
        <v>2.8381108999348186</v>
      </c>
      <c r="AE299" s="179">
        <v>2.7958388080368906</v>
      </c>
      <c r="AF299" s="179">
        <v>2.8298738570378106</v>
      </c>
      <c r="AG299" s="179">
        <v>3.0493030388492457</v>
      </c>
      <c r="AH299" s="179">
        <v>3.0812133421505479</v>
      </c>
      <c r="AI299" s="179">
        <v>3.1479796136558917</v>
      </c>
      <c r="AJ299" s="179">
        <v>3.1657688063867084</v>
      </c>
      <c r="AK299" s="179">
        <v>3.2894346153527607</v>
      </c>
      <c r="AL299" s="179">
        <v>3.2576141011514892</v>
      </c>
      <c r="AM299" s="179">
        <v>3.2259005560810721</v>
      </c>
      <c r="AN299" s="179">
        <v>3.2180436936725982</v>
      </c>
      <c r="AO299" s="179">
        <v>3.1404322128415316</v>
      </c>
      <c r="AP299" s="179">
        <v>3.1447940300737116</v>
      </c>
      <c r="AQ299" s="179">
        <v>3.1316495315310249</v>
      </c>
      <c r="AR299" s="179">
        <v>3.1070476190474494</v>
      </c>
      <c r="AS299" s="179">
        <v>3.0513769631644436</v>
      </c>
      <c r="AT299" s="179">
        <v>3.0312653817035056</v>
      </c>
      <c r="AU299" s="179">
        <v>3.0677890758876742</v>
      </c>
      <c r="AV299" s="179">
        <v>3.1937219200758022</v>
      </c>
      <c r="AW299" s="179">
        <v>3.4954502077501672</v>
      </c>
      <c r="AX299" s="179">
        <v>3.5993007293251651</v>
      </c>
      <c r="AY299" s="179">
        <v>3.6104089692907451</v>
      </c>
      <c r="AZ299" s="179">
        <v>3.5288220551376952</v>
      </c>
      <c r="BA299" s="179">
        <v>3.1565288582517468</v>
      </c>
      <c r="BB299" s="179">
        <v>3.0199655346520444</v>
      </c>
      <c r="BC299" s="179">
        <v>2.9888092823495498</v>
      </c>
      <c r="BD299" s="179">
        <v>3.0516399452200176</v>
      </c>
      <c r="BE299" s="179">
        <v>3.4052137091590282</v>
      </c>
      <c r="BF299" s="179">
        <v>3.5896812831854703</v>
      </c>
      <c r="BG299" s="179">
        <v>3.8726875163996226</v>
      </c>
      <c r="BH299" s="179">
        <v>3.9653668031408813</v>
      </c>
      <c r="BI299" s="179">
        <v>4.227847375190791</v>
      </c>
      <c r="BJ299" s="179">
        <v>4.0259387863844864</v>
      </c>
      <c r="BK299" s="179">
        <v>3.6121749886228685</v>
      </c>
      <c r="BL299" s="179">
        <v>3.2472982220559459</v>
      </c>
      <c r="BM299" s="179">
        <v>1.9394086364447674</v>
      </c>
      <c r="BN299" s="179">
        <v>1.2946664908958638</v>
      </c>
      <c r="BO299" s="179">
        <v>1.312886077813971</v>
      </c>
      <c r="BP299" s="179">
        <v>1.4431494172376205</v>
      </c>
      <c r="BQ299" s="179">
        <v>1.9873995370819131</v>
      </c>
      <c r="BR299" s="179">
        <v>2.5920219311045116</v>
      </c>
      <c r="BS299" s="179">
        <v>2.5725074657816833</v>
      </c>
      <c r="BT299" s="179">
        <v>2.4963633225672623</v>
      </c>
      <c r="BU299" s="179">
        <v>2.0681060569864229</v>
      </c>
      <c r="BV299" s="179">
        <v>2.0082828170321392</v>
      </c>
      <c r="BW299" s="179">
        <v>1.974838128267848</v>
      </c>
      <c r="BX299" s="179">
        <v>1.8991376303477239</v>
      </c>
      <c r="BY299" s="179">
        <v>1.8042229634740465</v>
      </c>
      <c r="BZ299" s="179">
        <v>1.8191351384725891</v>
      </c>
      <c r="CA299" s="179">
        <v>1.8028030234562777</v>
      </c>
      <c r="CB299" s="179">
        <v>1.8532391471908198</v>
      </c>
      <c r="CC299" s="179">
        <v>1.8858574591589701</v>
      </c>
      <c r="CD299" s="179">
        <v>1.8579862356239687</v>
      </c>
      <c r="CE299" s="229"/>
    </row>
    <row r="300" spans="1:83">
      <c r="A300" s="37"/>
      <c r="B300" s="174"/>
      <c r="C300" s="38" t="s">
        <v>205</v>
      </c>
      <c r="D300" s="172" t="s">
        <v>49</v>
      </c>
      <c r="E300" s="69"/>
      <c r="F300" s="69"/>
      <c r="G300" s="69"/>
      <c r="H300" s="69"/>
      <c r="I300" s="67">
        <v>3.4013209049143853</v>
      </c>
      <c r="J300" s="67">
        <v>3.6836463973447593</v>
      </c>
      <c r="K300" s="67">
        <v>3.9107025599752063</v>
      </c>
      <c r="L300" s="67">
        <v>4.0451496041015389</v>
      </c>
      <c r="M300" s="67">
        <v>4.2827211265504985</v>
      </c>
      <c r="N300" s="67">
        <v>4.1013429719832999</v>
      </c>
      <c r="O300" s="67">
        <v>3.9201035459272049</v>
      </c>
      <c r="P300" s="67">
        <v>3.7501195828948681</v>
      </c>
      <c r="Q300" s="67">
        <v>2.7001812369304048</v>
      </c>
      <c r="R300" s="67">
        <v>2.6537051406003513</v>
      </c>
      <c r="S300" s="67">
        <v>2.709215713887076</v>
      </c>
      <c r="T300" s="67">
        <v>2.7773167358231348</v>
      </c>
      <c r="U300" s="67">
        <v>3.559951641302689</v>
      </c>
      <c r="V300" s="67">
        <v>3.7363363645777525</v>
      </c>
      <c r="W300" s="67">
        <v>3.7697357893474788</v>
      </c>
      <c r="X300" s="67">
        <v>3.8309020114476624</v>
      </c>
      <c r="Y300" s="67">
        <v>3.9464373508276225</v>
      </c>
      <c r="Z300" s="67">
        <v>3.7779861383620243</v>
      </c>
      <c r="AA300" s="67">
        <v>3.7130485088537455</v>
      </c>
      <c r="AB300" s="67">
        <v>3.5703176303876205</v>
      </c>
      <c r="AC300" s="67">
        <v>2.8283043789972311</v>
      </c>
      <c r="AD300" s="67">
        <v>2.8381108999348186</v>
      </c>
      <c r="AE300" s="67">
        <v>2.7958388080368906</v>
      </c>
      <c r="AF300" s="67">
        <v>2.8298738570378106</v>
      </c>
      <c r="AG300" s="67">
        <v>3.0493030388492457</v>
      </c>
      <c r="AH300" s="67">
        <v>3.0812133421505479</v>
      </c>
      <c r="AI300" s="67">
        <v>3.1479796136558917</v>
      </c>
      <c r="AJ300" s="67">
        <v>3.1657688063867084</v>
      </c>
      <c r="AK300" s="67">
        <v>3.2894346153527607</v>
      </c>
      <c r="AL300" s="67">
        <v>3.2576141011514892</v>
      </c>
      <c r="AM300" s="67">
        <v>3.2259005560810721</v>
      </c>
      <c r="AN300" s="67">
        <v>3.2180436936725982</v>
      </c>
      <c r="AO300" s="67">
        <v>3.1404322128415316</v>
      </c>
      <c r="AP300" s="67">
        <v>3.1447940300737116</v>
      </c>
      <c r="AQ300" s="67">
        <v>3.1316495315310249</v>
      </c>
      <c r="AR300" s="67">
        <v>3.1070476190474494</v>
      </c>
      <c r="AS300" s="67">
        <v>3.0513769631644436</v>
      </c>
      <c r="AT300" s="67">
        <v>3.0312653817035056</v>
      </c>
      <c r="AU300" s="67">
        <v>3.0677890758876742</v>
      </c>
      <c r="AV300" s="67">
        <v>3.1937219200758022</v>
      </c>
      <c r="AW300" s="67">
        <v>3.4954502077501672</v>
      </c>
      <c r="AX300" s="67">
        <v>3.5993007293251651</v>
      </c>
      <c r="AY300" s="67">
        <v>3.6104089692907451</v>
      </c>
      <c r="AZ300" s="67">
        <v>3.5288220551376952</v>
      </c>
      <c r="BA300" s="67">
        <v>3.1565288582517468</v>
      </c>
      <c r="BB300" s="67">
        <v>3.0199655346520444</v>
      </c>
      <c r="BC300" s="67">
        <v>2.9888092823495498</v>
      </c>
      <c r="BD300" s="67">
        <v>3.0516399452200176</v>
      </c>
      <c r="BE300" s="67">
        <v>3.4052137091590282</v>
      </c>
      <c r="BF300" s="67">
        <v>3.5896812831854703</v>
      </c>
      <c r="BG300" s="67">
        <v>3.8726875163996226</v>
      </c>
      <c r="BH300" s="67">
        <v>3.9653668031408813</v>
      </c>
      <c r="BI300" s="67">
        <v>4.227847375190791</v>
      </c>
      <c r="BJ300" s="67">
        <v>4.0259387863844864</v>
      </c>
      <c r="BK300" s="67">
        <v>3.6121749886228685</v>
      </c>
      <c r="BL300" s="67">
        <v>3.2472982220559459</v>
      </c>
      <c r="BM300" s="67">
        <v>1.9394086364447674</v>
      </c>
      <c r="BN300" s="67">
        <v>1.2946664908958638</v>
      </c>
      <c r="BO300" s="67">
        <v>1.312886077813971</v>
      </c>
      <c r="BP300" s="67">
        <v>1.4431494172376205</v>
      </c>
      <c r="BQ300" s="67">
        <v>1.9873995370819131</v>
      </c>
      <c r="BR300" s="67">
        <v>2.5920219311045116</v>
      </c>
      <c r="BS300" s="67">
        <v>2.5725074657816833</v>
      </c>
      <c r="BT300" s="67">
        <v>2.4963633225672623</v>
      </c>
      <c r="BU300" s="67">
        <v>2.0681060569864229</v>
      </c>
      <c r="BV300" s="67">
        <v>2.0082828170321392</v>
      </c>
      <c r="BW300" s="67">
        <v>1.974838128267848</v>
      </c>
      <c r="BX300" s="67">
        <v>1.8991376303477239</v>
      </c>
      <c r="BY300" s="67">
        <v>1.8042229634740465</v>
      </c>
      <c r="BZ300" s="67">
        <v>1.8191351384725891</v>
      </c>
      <c r="CA300" s="67">
        <v>1.8028030234562777</v>
      </c>
      <c r="CB300" s="67">
        <v>1.8532391471908198</v>
      </c>
      <c r="CC300" s="67">
        <v>1.8858574591589701</v>
      </c>
      <c r="CD300" s="67">
        <v>1.8579862356239687</v>
      </c>
      <c r="CE300" s="229"/>
    </row>
    <row r="301" spans="1:83" ht="24">
      <c r="A301" s="37"/>
      <c r="B301" s="174" t="s">
        <v>50</v>
      </c>
      <c r="C301" s="38"/>
      <c r="D301" s="170" t="s">
        <v>51</v>
      </c>
      <c r="E301" s="69"/>
      <c r="F301" s="69"/>
      <c r="G301" s="69"/>
      <c r="H301" s="69"/>
      <c r="I301" s="179">
        <v>7.0995743886654878</v>
      </c>
      <c r="J301" s="179">
        <v>6.9591693568565915</v>
      </c>
      <c r="K301" s="179">
        <v>7.1041719902589904</v>
      </c>
      <c r="L301" s="179">
        <v>7.0305350000162719</v>
      </c>
      <c r="M301" s="179">
        <v>7.091484338583129</v>
      </c>
      <c r="N301" s="179">
        <v>6.8697477524529091</v>
      </c>
      <c r="O301" s="179">
        <v>7.0222805132013235</v>
      </c>
      <c r="P301" s="179">
        <v>6.8770729684908929</v>
      </c>
      <c r="Q301" s="179">
        <v>5.0404904792316927</v>
      </c>
      <c r="R301" s="179">
        <v>4.4716452772936037</v>
      </c>
      <c r="S301" s="179">
        <v>3.9535064312878916</v>
      </c>
      <c r="T301" s="179">
        <v>3.7676380739953004</v>
      </c>
      <c r="U301" s="179">
        <v>2.8193463519481838</v>
      </c>
      <c r="V301" s="179">
        <v>3.2526123220198997</v>
      </c>
      <c r="W301" s="179">
        <v>3.125140611080468</v>
      </c>
      <c r="X301" s="179">
        <v>2.7990654205604955</v>
      </c>
      <c r="Y301" s="179">
        <v>2.4243105326067251</v>
      </c>
      <c r="Z301" s="179">
        <v>2.5109320636838675</v>
      </c>
      <c r="AA301" s="179">
        <v>2.6821266239902144</v>
      </c>
      <c r="AB301" s="179">
        <v>3.0819582708304836</v>
      </c>
      <c r="AC301" s="179">
        <v>5.985336477185939</v>
      </c>
      <c r="AD301" s="179">
        <v>6.1857600924016083</v>
      </c>
      <c r="AE301" s="179">
        <v>6.7777038180825144</v>
      </c>
      <c r="AF301" s="179">
        <v>7.086475283326493</v>
      </c>
      <c r="AG301" s="179">
        <v>6.3273781820007997</v>
      </c>
      <c r="AH301" s="179">
        <v>5.8411878455734154</v>
      </c>
      <c r="AI301" s="179">
        <v>5.193170555588452</v>
      </c>
      <c r="AJ301" s="179">
        <v>4.8159281831656955</v>
      </c>
      <c r="AK301" s="179">
        <v>3.2365458321551301</v>
      </c>
      <c r="AL301" s="179">
        <v>3.9455926367398604</v>
      </c>
      <c r="AM301" s="179">
        <v>4.6028585529902699</v>
      </c>
      <c r="AN301" s="179">
        <v>5.2762881332632219</v>
      </c>
      <c r="AO301" s="179">
        <v>8.9652827016090555</v>
      </c>
      <c r="AP301" s="179">
        <v>8.4910385640938131</v>
      </c>
      <c r="AQ301" s="179">
        <v>7.9406118385494864</v>
      </c>
      <c r="AR301" s="179">
        <v>7.2901311738471293</v>
      </c>
      <c r="AS301" s="179">
        <v>2.0950662892400516</v>
      </c>
      <c r="AT301" s="179">
        <v>1.0101865682249525</v>
      </c>
      <c r="AU301" s="179">
        <v>0.88560450427483772</v>
      </c>
      <c r="AV301" s="179">
        <v>-0.18782608695651959</v>
      </c>
      <c r="AW301" s="179">
        <v>-2.9118097415643831</v>
      </c>
      <c r="AX301" s="179">
        <v>-2.669951334238192</v>
      </c>
      <c r="AY301" s="179">
        <v>-3.0316025263321933</v>
      </c>
      <c r="AZ301" s="179">
        <v>-2.4341371619737942</v>
      </c>
      <c r="BA301" s="179">
        <v>0.48856872582763344</v>
      </c>
      <c r="BB301" s="179">
        <v>0.99384519298455132</v>
      </c>
      <c r="BC301" s="179">
        <v>1.2921468575126482</v>
      </c>
      <c r="BD301" s="179">
        <v>1.455487097062246</v>
      </c>
      <c r="BE301" s="179">
        <v>3.5003298860689256</v>
      </c>
      <c r="BF301" s="179">
        <v>3.8246228062824912</v>
      </c>
      <c r="BG301" s="179">
        <v>3.8658563911262149</v>
      </c>
      <c r="BH301" s="179">
        <v>3.9711318429855709</v>
      </c>
      <c r="BI301" s="179">
        <v>3.8852959964046363</v>
      </c>
      <c r="BJ301" s="179">
        <v>3.9137954136660085</v>
      </c>
      <c r="BK301" s="179">
        <v>3.781944577671652</v>
      </c>
      <c r="BL301" s="179">
        <v>3.4469915010325565</v>
      </c>
      <c r="BM301" s="179">
        <v>1.1314734982132535</v>
      </c>
      <c r="BN301" s="179">
        <v>-5.7398958761075534</v>
      </c>
      <c r="BO301" s="179">
        <v>-6.5563936671275087</v>
      </c>
      <c r="BP301" s="179">
        <v>-5.7903178292036444</v>
      </c>
      <c r="BQ301" s="179">
        <v>0.76887533635618865</v>
      </c>
      <c r="BR301" s="179">
        <v>7.178472949002952</v>
      </c>
      <c r="BS301" s="179">
        <v>9.182241493531734</v>
      </c>
      <c r="BT301" s="179">
        <v>9.7335140018067108</v>
      </c>
      <c r="BU301" s="179">
        <v>8.6471770099116014</v>
      </c>
      <c r="BV301" s="179">
        <v>9.3092130179325494</v>
      </c>
      <c r="BW301" s="179">
        <v>8.6755447239360421</v>
      </c>
      <c r="BX301" s="179">
        <v>7.1667167983280819</v>
      </c>
      <c r="BY301" s="179">
        <v>1.6244896470794572</v>
      </c>
      <c r="BZ301" s="179">
        <v>1.4728559458360451</v>
      </c>
      <c r="CA301" s="179">
        <v>0.65262803563499006</v>
      </c>
      <c r="CB301" s="179">
        <v>0.59559017674963854</v>
      </c>
      <c r="CC301" s="179">
        <v>8.2157111572982444E-2</v>
      </c>
      <c r="CD301" s="179">
        <v>2.2408821979595928E-2</v>
      </c>
      <c r="CE301" s="229"/>
    </row>
    <row r="302" spans="1:83">
      <c r="A302" s="37"/>
      <c r="B302" s="174"/>
      <c r="C302" s="38" t="s">
        <v>206</v>
      </c>
      <c r="D302" s="172" t="s">
        <v>207</v>
      </c>
      <c r="E302" s="69"/>
      <c r="F302" s="69"/>
      <c r="G302" s="69"/>
      <c r="H302" s="69"/>
      <c r="I302" s="67">
        <v>7.1314125366934462</v>
      </c>
      <c r="J302" s="67">
        <v>6.934355213710802</v>
      </c>
      <c r="K302" s="67">
        <v>7.1507823725637678</v>
      </c>
      <c r="L302" s="67">
        <v>6.9782219634879397</v>
      </c>
      <c r="M302" s="67">
        <v>7.2145761082992976</v>
      </c>
      <c r="N302" s="67">
        <v>6.7303134106891918</v>
      </c>
      <c r="O302" s="67">
        <v>6.9230288121664927</v>
      </c>
      <c r="P302" s="67">
        <v>6.8470219774286818</v>
      </c>
      <c r="Q302" s="67">
        <v>4.558887346282674</v>
      </c>
      <c r="R302" s="67">
        <v>4.5509366104611786</v>
      </c>
      <c r="S302" s="67">
        <v>4.0535764324297219</v>
      </c>
      <c r="T302" s="67">
        <v>3.7499368272096945</v>
      </c>
      <c r="U302" s="67">
        <v>2.9021945824080291</v>
      </c>
      <c r="V302" s="67">
        <v>3.0839402033716539</v>
      </c>
      <c r="W302" s="67">
        <v>3.0209516229886759</v>
      </c>
      <c r="X302" s="67">
        <v>2.8593696721711268</v>
      </c>
      <c r="Y302" s="67">
        <v>3.2661253561551575</v>
      </c>
      <c r="Z302" s="67">
        <v>3.0525548794561246</v>
      </c>
      <c r="AA302" s="67">
        <v>2.8424788294226175</v>
      </c>
      <c r="AB302" s="67">
        <v>3.0356128054555711</v>
      </c>
      <c r="AC302" s="67">
        <v>5.2914901067213691</v>
      </c>
      <c r="AD302" s="67">
        <v>5.6694297397205844</v>
      </c>
      <c r="AE302" s="67">
        <v>6.489081003102811</v>
      </c>
      <c r="AF302" s="67">
        <v>7.0138346279358075</v>
      </c>
      <c r="AG302" s="67">
        <v>6.0029390316349094</v>
      </c>
      <c r="AH302" s="67">
        <v>5.7968307516097042</v>
      </c>
      <c r="AI302" s="67">
        <v>5.3076068334401754</v>
      </c>
      <c r="AJ302" s="67">
        <v>4.7931967529957404</v>
      </c>
      <c r="AK302" s="67">
        <v>3.4942266317287363</v>
      </c>
      <c r="AL302" s="67">
        <v>4.0010778540832064</v>
      </c>
      <c r="AM302" s="67">
        <v>4.5447916729123961</v>
      </c>
      <c r="AN302" s="67">
        <v>5.291200459035224</v>
      </c>
      <c r="AO302" s="67">
        <v>9.9387487928246543</v>
      </c>
      <c r="AP302" s="67">
        <v>9.1154159524466678</v>
      </c>
      <c r="AQ302" s="67">
        <v>8.1282431643380164</v>
      </c>
      <c r="AR302" s="67">
        <v>7.2596340988711603</v>
      </c>
      <c r="AS302" s="67">
        <v>0.5321758974497186</v>
      </c>
      <c r="AT302" s="67">
        <v>-0.82726391633968888</v>
      </c>
      <c r="AU302" s="67">
        <v>-0.6776407553798407</v>
      </c>
      <c r="AV302" s="67">
        <v>-1.8072945019053037</v>
      </c>
      <c r="AW302" s="67">
        <v>-4.111494962338071</v>
      </c>
      <c r="AX302" s="67">
        <v>-3.0532627148998586</v>
      </c>
      <c r="AY302" s="67">
        <v>-3.2621091350815732</v>
      </c>
      <c r="AZ302" s="67">
        <v>-2.5427800569168113</v>
      </c>
      <c r="BA302" s="67">
        <v>-1.0834547043683074</v>
      </c>
      <c r="BB302" s="67">
        <v>-0.98929232171374792</v>
      </c>
      <c r="BC302" s="67">
        <v>-0.93439887435761193</v>
      </c>
      <c r="BD302" s="67">
        <v>-0.66745041526036175</v>
      </c>
      <c r="BE302" s="67">
        <v>3.1207898079077268</v>
      </c>
      <c r="BF302" s="67">
        <v>3.6357175217950726</v>
      </c>
      <c r="BG302" s="67">
        <v>3.8880989456241792</v>
      </c>
      <c r="BH302" s="67">
        <v>4.1575993586072713</v>
      </c>
      <c r="BI302" s="67">
        <v>3.876297604761163</v>
      </c>
      <c r="BJ302" s="67">
        <v>3.9421794495951019</v>
      </c>
      <c r="BK302" s="67">
        <v>3.7773271723126243</v>
      </c>
      <c r="BL302" s="67">
        <v>3.2182391320284154</v>
      </c>
      <c r="BM302" s="67">
        <v>-0.59651419697848951</v>
      </c>
      <c r="BN302" s="67">
        <v>-6.3165134484552112</v>
      </c>
      <c r="BO302" s="67">
        <v>-7.23099518770168</v>
      </c>
      <c r="BP302" s="67">
        <v>-6.6867897727272236</v>
      </c>
      <c r="BQ302" s="67">
        <v>1.600855071614717</v>
      </c>
      <c r="BR302" s="67">
        <v>6.8520141035343585</v>
      </c>
      <c r="BS302" s="67">
        <v>9.3271553518084431</v>
      </c>
      <c r="BT302" s="67">
        <v>10.309396049777362</v>
      </c>
      <c r="BU302" s="67">
        <v>8.9123745908205194</v>
      </c>
      <c r="BV302" s="67">
        <v>9.9743001808139979</v>
      </c>
      <c r="BW302" s="67">
        <v>8.3829525484662639</v>
      </c>
      <c r="BX302" s="67">
        <v>6.6273373352652527</v>
      </c>
      <c r="BY302" s="67">
        <v>1.2937192125908723</v>
      </c>
      <c r="BZ302" s="67">
        <v>1.072438825398649</v>
      </c>
      <c r="CA302" s="67">
        <v>0.93320784509604948</v>
      </c>
      <c r="CB302" s="67">
        <v>1.5302051434626236</v>
      </c>
      <c r="CC302" s="67">
        <v>2.0591075744629279</v>
      </c>
      <c r="CD302" s="67">
        <v>1.9611633776953141</v>
      </c>
      <c r="CE302" s="229"/>
    </row>
    <row r="303" spans="1:83">
      <c r="A303" s="41"/>
      <c r="B303" s="174"/>
      <c r="C303" s="38" t="s">
        <v>208</v>
      </c>
      <c r="D303" s="172" t="s">
        <v>209</v>
      </c>
      <c r="E303" s="66"/>
      <c r="F303" s="66"/>
      <c r="G303" s="66"/>
      <c r="H303" s="66"/>
      <c r="I303" s="67">
        <v>7.1307298386238784</v>
      </c>
      <c r="J303" s="67">
        <v>7.0026134881332922</v>
      </c>
      <c r="K303" s="67">
        <v>7.0721541912055983</v>
      </c>
      <c r="L303" s="67">
        <v>7.0777107658885399</v>
      </c>
      <c r="M303" s="67">
        <v>6.9940236967313467</v>
      </c>
      <c r="N303" s="67">
        <v>6.9573132527354318</v>
      </c>
      <c r="O303" s="67">
        <v>7.0771268906653546</v>
      </c>
      <c r="P303" s="67">
        <v>6.8987846184497954</v>
      </c>
      <c r="Q303" s="67">
        <v>4.9040322554142648</v>
      </c>
      <c r="R303" s="67">
        <v>4.2781191459901038</v>
      </c>
      <c r="S303" s="67">
        <v>3.839208633919327</v>
      </c>
      <c r="T303" s="67">
        <v>3.7836074740226167</v>
      </c>
      <c r="U303" s="67">
        <v>3.3845898450761069</v>
      </c>
      <c r="V303" s="67">
        <v>3.6396139265123111</v>
      </c>
      <c r="W303" s="67">
        <v>3.2985046042759052</v>
      </c>
      <c r="X303" s="67">
        <v>2.7477214564720214</v>
      </c>
      <c r="Y303" s="67">
        <v>1.6739150834589083</v>
      </c>
      <c r="Z303" s="67">
        <v>2.0490314946374895</v>
      </c>
      <c r="AA303" s="67">
        <v>2.5578936619679524</v>
      </c>
      <c r="AB303" s="67">
        <v>3.1243172383658191</v>
      </c>
      <c r="AC303" s="67">
        <v>6.6188894100845488</v>
      </c>
      <c r="AD303" s="67">
        <v>6.6252632386189418</v>
      </c>
      <c r="AE303" s="67">
        <v>7.0213020017977072</v>
      </c>
      <c r="AF303" s="67">
        <v>7.152542372881328</v>
      </c>
      <c r="AG303" s="67">
        <v>6.0928096791619879</v>
      </c>
      <c r="AH303" s="67">
        <v>5.7388295107746217</v>
      </c>
      <c r="AI303" s="67">
        <v>5.0681684562524651</v>
      </c>
      <c r="AJ303" s="67">
        <v>4.8362859854476028</v>
      </c>
      <c r="AK303" s="67">
        <v>3.6975606682067053</v>
      </c>
      <c r="AL303" s="67">
        <v>4.1399131524175772</v>
      </c>
      <c r="AM303" s="67">
        <v>4.6986020156689392</v>
      </c>
      <c r="AN303" s="67">
        <v>5.2657387499529023</v>
      </c>
      <c r="AO303" s="67">
        <v>8.0834427950322834</v>
      </c>
      <c r="AP303" s="67">
        <v>7.9118530040148443</v>
      </c>
      <c r="AQ303" s="67">
        <v>7.7409736031532503</v>
      </c>
      <c r="AR303" s="67">
        <v>7.3171605690328221</v>
      </c>
      <c r="AS303" s="67">
        <v>3.5449133270146262</v>
      </c>
      <c r="AT303" s="67">
        <v>2.6228498069795307</v>
      </c>
      <c r="AU303" s="67">
        <v>2.2055366545178146</v>
      </c>
      <c r="AV303" s="67">
        <v>1.2888577247988593</v>
      </c>
      <c r="AW303" s="67">
        <v>-2.4753392734834279</v>
      </c>
      <c r="AX303" s="67">
        <v>-2.5514896909639759</v>
      </c>
      <c r="AY303" s="67">
        <v>-2.8826664577308492</v>
      </c>
      <c r="AZ303" s="67">
        <v>-2.3372342179001464</v>
      </c>
      <c r="BA303" s="67">
        <v>2.2043549633024213</v>
      </c>
      <c r="BB303" s="67">
        <v>2.788300178011454</v>
      </c>
      <c r="BC303" s="67">
        <v>3.2514668432069698</v>
      </c>
      <c r="BD303" s="67">
        <v>3.3214068723418109</v>
      </c>
      <c r="BE303" s="67">
        <v>3.3698881814262336</v>
      </c>
      <c r="BF303" s="67">
        <v>3.7450157915403679</v>
      </c>
      <c r="BG303" s="67">
        <v>3.8432871241581097</v>
      </c>
      <c r="BH303" s="67">
        <v>3.812479581836044</v>
      </c>
      <c r="BI303" s="67">
        <v>3.4955932364978679</v>
      </c>
      <c r="BJ303" s="67">
        <v>3.6123666101911738</v>
      </c>
      <c r="BK303" s="67">
        <v>3.715982754752261</v>
      </c>
      <c r="BL303" s="67">
        <v>3.6409982062498187</v>
      </c>
      <c r="BM303" s="67">
        <v>1.8200448557501119</v>
      </c>
      <c r="BN303" s="67">
        <v>-5.6230275012067068</v>
      </c>
      <c r="BO303" s="67">
        <v>-6.0795688331147915</v>
      </c>
      <c r="BP303" s="67">
        <v>-5.0343110463350627</v>
      </c>
      <c r="BQ303" s="67">
        <v>0.76189099224217216</v>
      </c>
      <c r="BR303" s="67">
        <v>7.7105212783911412</v>
      </c>
      <c r="BS303" s="67">
        <v>9.1456479531132828</v>
      </c>
      <c r="BT303" s="67">
        <v>9.2594960992454389</v>
      </c>
      <c r="BU303" s="67">
        <v>8.7069568302442235</v>
      </c>
      <c r="BV303" s="67">
        <v>8.9226945675368086</v>
      </c>
      <c r="BW303" s="67">
        <v>8.9180625126705309</v>
      </c>
      <c r="BX303" s="67">
        <v>7.617347535994341</v>
      </c>
      <c r="BY303" s="67">
        <v>2.2403643740354369</v>
      </c>
      <c r="BZ303" s="67">
        <v>2.1109919532298989</v>
      </c>
      <c r="CA303" s="67">
        <v>0.46850688820094888</v>
      </c>
      <c r="CB303" s="67">
        <v>-0.18015143905545017</v>
      </c>
      <c r="CC303" s="67">
        <v>-1.7512995868116121</v>
      </c>
      <c r="CD303" s="67">
        <v>-1.5011995639040947</v>
      </c>
      <c r="CE303" s="229"/>
    </row>
    <row r="304" spans="1:83">
      <c r="A304" s="37"/>
      <c r="B304" s="169" t="s">
        <v>95</v>
      </c>
      <c r="C304" s="38"/>
      <c r="D304" s="170" t="s">
        <v>96</v>
      </c>
      <c r="E304" s="69"/>
      <c r="F304" s="69"/>
      <c r="G304" s="69"/>
      <c r="H304" s="69"/>
      <c r="I304" s="179">
        <v>5.0175084554530969</v>
      </c>
      <c r="J304" s="179">
        <v>3.7112132659524661</v>
      </c>
      <c r="K304" s="179">
        <v>4.4024107470901157</v>
      </c>
      <c r="L304" s="179">
        <v>5.4719454064585449</v>
      </c>
      <c r="M304" s="179">
        <v>1.9090116218848863</v>
      </c>
      <c r="N304" s="179">
        <v>2.6758266109027034</v>
      </c>
      <c r="O304" s="179">
        <v>3.9688573252379058</v>
      </c>
      <c r="P304" s="179">
        <v>4.5781408832498585</v>
      </c>
      <c r="Q304" s="179">
        <v>3.5904314572400011</v>
      </c>
      <c r="R304" s="179">
        <v>4.3140703757409398</v>
      </c>
      <c r="S304" s="179">
        <v>2.3471149614478435</v>
      </c>
      <c r="T304" s="179">
        <v>1.350037801058491</v>
      </c>
      <c r="U304" s="179">
        <v>1.3644965652919154</v>
      </c>
      <c r="V304" s="179">
        <v>1.2345323451693702</v>
      </c>
      <c r="W304" s="179">
        <v>2.6067342069560908</v>
      </c>
      <c r="X304" s="179">
        <v>3.3177038931514744</v>
      </c>
      <c r="Y304" s="179">
        <v>6.3599840664994503</v>
      </c>
      <c r="Z304" s="179">
        <v>6.7110591544125668</v>
      </c>
      <c r="AA304" s="179">
        <v>6.8995387886118209</v>
      </c>
      <c r="AB304" s="179">
        <v>7.556900226913271</v>
      </c>
      <c r="AC304" s="179">
        <v>9.9439615012558704</v>
      </c>
      <c r="AD304" s="179">
        <v>10.858736416953249</v>
      </c>
      <c r="AE304" s="179">
        <v>11.309463125498254</v>
      </c>
      <c r="AF304" s="179">
        <v>11.338064186165298</v>
      </c>
      <c r="AG304" s="179">
        <v>9.8030438441712562</v>
      </c>
      <c r="AH304" s="179">
        <v>8.978553339787581</v>
      </c>
      <c r="AI304" s="179">
        <v>8.1606297171480833</v>
      </c>
      <c r="AJ304" s="179">
        <v>7.786167494473446</v>
      </c>
      <c r="AK304" s="179">
        <v>3.2201835628328297</v>
      </c>
      <c r="AL304" s="179">
        <v>3.0469899242308003</v>
      </c>
      <c r="AM304" s="179">
        <v>3.448957142661385</v>
      </c>
      <c r="AN304" s="179">
        <v>4.4455690807874078</v>
      </c>
      <c r="AO304" s="179">
        <v>12.8611988769552</v>
      </c>
      <c r="AP304" s="179">
        <v>12.078848622954879</v>
      </c>
      <c r="AQ304" s="179">
        <v>11.640939910546706</v>
      </c>
      <c r="AR304" s="179">
        <v>10.99153320412087</v>
      </c>
      <c r="AS304" s="179">
        <v>8.7353140205644877</v>
      </c>
      <c r="AT304" s="179">
        <v>8.367952523053404</v>
      </c>
      <c r="AU304" s="179">
        <v>8.930520923086064</v>
      </c>
      <c r="AV304" s="179">
        <v>5.2272413951564829</v>
      </c>
      <c r="AW304" s="179">
        <v>-0.37178928255499955</v>
      </c>
      <c r="AX304" s="179">
        <v>1.7304985962536961</v>
      </c>
      <c r="AY304" s="179">
        <v>1.0434911881338707</v>
      </c>
      <c r="AZ304" s="179">
        <v>3.5286154114902928</v>
      </c>
      <c r="BA304" s="179">
        <v>5.1475266402543554</v>
      </c>
      <c r="BB304" s="179">
        <v>4.0036402552238144</v>
      </c>
      <c r="BC304" s="179">
        <v>3.8668159002917406</v>
      </c>
      <c r="BD304" s="179">
        <v>3.9503933520340269</v>
      </c>
      <c r="BE304" s="179">
        <v>5.3455790246018609</v>
      </c>
      <c r="BF304" s="179">
        <v>5.5225569478315037</v>
      </c>
      <c r="BG304" s="179">
        <v>5.7875704774092469</v>
      </c>
      <c r="BH304" s="179">
        <v>5.8251836221241433</v>
      </c>
      <c r="BI304" s="179">
        <v>4.5552496800694371</v>
      </c>
      <c r="BJ304" s="179">
        <v>4.4984298990703024</v>
      </c>
      <c r="BK304" s="179">
        <v>4.4327437025429361</v>
      </c>
      <c r="BL304" s="179">
        <v>4.208447571754121</v>
      </c>
      <c r="BM304" s="179">
        <v>0.46677106490493259</v>
      </c>
      <c r="BN304" s="179">
        <v>-0.27714672600301071</v>
      </c>
      <c r="BO304" s="179">
        <v>-1.0368961326866355</v>
      </c>
      <c r="BP304" s="179">
        <v>-0.31645569620215497</v>
      </c>
      <c r="BQ304" s="179">
        <v>4.412213863631905</v>
      </c>
      <c r="BR304" s="179">
        <v>2.9571406694617082</v>
      </c>
      <c r="BS304" s="179">
        <v>4.0168689441538277</v>
      </c>
      <c r="BT304" s="179">
        <v>4.0088593576961955</v>
      </c>
      <c r="BU304" s="179">
        <v>3.7653243784203454</v>
      </c>
      <c r="BV304" s="179">
        <v>5.7428110062248265</v>
      </c>
      <c r="BW304" s="179">
        <v>2.489238449995625</v>
      </c>
      <c r="BX304" s="179">
        <v>0.78258091993185985</v>
      </c>
      <c r="BY304" s="179">
        <v>-2.1813474317322914</v>
      </c>
      <c r="BZ304" s="179">
        <v>0.13350666313782256</v>
      </c>
      <c r="CA304" s="179">
        <v>3.3778190100027388</v>
      </c>
      <c r="CB304" s="179">
        <v>3.8527506274491401</v>
      </c>
      <c r="CC304" s="179">
        <v>9.6086960749248504</v>
      </c>
      <c r="CD304" s="179">
        <v>7.7734956971703468</v>
      </c>
      <c r="CE304" s="229"/>
    </row>
    <row r="305" spans="1:83">
      <c r="A305" s="37"/>
      <c r="B305" s="169"/>
      <c r="C305" s="38" t="s">
        <v>210</v>
      </c>
      <c r="D305" s="172" t="s">
        <v>96</v>
      </c>
      <c r="E305" s="69"/>
      <c r="F305" s="69"/>
      <c r="G305" s="69"/>
      <c r="H305" s="69"/>
      <c r="I305" s="67">
        <v>5.0175084554530969</v>
      </c>
      <c r="J305" s="67">
        <v>3.7112132659524661</v>
      </c>
      <c r="K305" s="67">
        <v>4.4024107470901157</v>
      </c>
      <c r="L305" s="67">
        <v>5.4719454064585449</v>
      </c>
      <c r="M305" s="67">
        <v>1.9090116218848863</v>
      </c>
      <c r="N305" s="67">
        <v>2.6758266109027034</v>
      </c>
      <c r="O305" s="67">
        <v>3.9688573252379058</v>
      </c>
      <c r="P305" s="67">
        <v>4.5781408832498585</v>
      </c>
      <c r="Q305" s="67">
        <v>3.5904314572400011</v>
      </c>
      <c r="R305" s="67">
        <v>4.3140703757409398</v>
      </c>
      <c r="S305" s="67">
        <v>2.3471149614478435</v>
      </c>
      <c r="T305" s="67">
        <v>1.350037801058491</v>
      </c>
      <c r="U305" s="67">
        <v>1.3644965652919154</v>
      </c>
      <c r="V305" s="67">
        <v>1.2345323451693702</v>
      </c>
      <c r="W305" s="67">
        <v>2.6067342069560908</v>
      </c>
      <c r="X305" s="67">
        <v>3.3177038931514744</v>
      </c>
      <c r="Y305" s="67">
        <v>6.3599840664994503</v>
      </c>
      <c r="Z305" s="67">
        <v>6.7110591544125668</v>
      </c>
      <c r="AA305" s="67">
        <v>6.8995387886118209</v>
      </c>
      <c r="AB305" s="67">
        <v>7.556900226913271</v>
      </c>
      <c r="AC305" s="67">
        <v>9.9439615012558704</v>
      </c>
      <c r="AD305" s="67">
        <v>10.858736416953249</v>
      </c>
      <c r="AE305" s="67">
        <v>11.309463125498254</v>
      </c>
      <c r="AF305" s="67">
        <v>11.338064186165298</v>
      </c>
      <c r="AG305" s="67">
        <v>9.8030438441712562</v>
      </c>
      <c r="AH305" s="67">
        <v>8.978553339787581</v>
      </c>
      <c r="AI305" s="67">
        <v>8.1606297171480833</v>
      </c>
      <c r="AJ305" s="67">
        <v>7.786167494473446</v>
      </c>
      <c r="AK305" s="67">
        <v>3.2201835628328297</v>
      </c>
      <c r="AL305" s="67">
        <v>3.0469899242308003</v>
      </c>
      <c r="AM305" s="67">
        <v>3.448957142661385</v>
      </c>
      <c r="AN305" s="67">
        <v>4.4455690807874078</v>
      </c>
      <c r="AO305" s="67">
        <v>12.8611988769552</v>
      </c>
      <c r="AP305" s="67">
        <v>12.078848622954879</v>
      </c>
      <c r="AQ305" s="67">
        <v>11.640939910546706</v>
      </c>
      <c r="AR305" s="67">
        <v>10.99153320412087</v>
      </c>
      <c r="AS305" s="67">
        <v>8.7353140205644877</v>
      </c>
      <c r="AT305" s="67">
        <v>8.367952523053404</v>
      </c>
      <c r="AU305" s="67">
        <v>8.930520923086064</v>
      </c>
      <c r="AV305" s="67">
        <v>5.2272413951564829</v>
      </c>
      <c r="AW305" s="67">
        <v>-0.37178928255499955</v>
      </c>
      <c r="AX305" s="67">
        <v>1.7304985962536961</v>
      </c>
      <c r="AY305" s="67">
        <v>1.0434911881338707</v>
      </c>
      <c r="AZ305" s="67">
        <v>3.5286154114902928</v>
      </c>
      <c r="BA305" s="67">
        <v>5.1475266402543554</v>
      </c>
      <c r="BB305" s="67">
        <v>4.0036402552238144</v>
      </c>
      <c r="BC305" s="67">
        <v>3.8668159002917406</v>
      </c>
      <c r="BD305" s="67">
        <v>3.9503933520340269</v>
      </c>
      <c r="BE305" s="67">
        <v>5.3455790246018609</v>
      </c>
      <c r="BF305" s="67">
        <v>5.5225569478315037</v>
      </c>
      <c r="BG305" s="67">
        <v>5.7875704774092469</v>
      </c>
      <c r="BH305" s="67">
        <v>5.8251836221241433</v>
      </c>
      <c r="BI305" s="67">
        <v>4.5552496800694371</v>
      </c>
      <c r="BJ305" s="67">
        <v>4.4984298990703024</v>
      </c>
      <c r="BK305" s="67">
        <v>4.4327437025429361</v>
      </c>
      <c r="BL305" s="67">
        <v>4.208447571754121</v>
      </c>
      <c r="BM305" s="67">
        <v>0.46677106490493259</v>
      </c>
      <c r="BN305" s="67">
        <v>-0.27714672600301071</v>
      </c>
      <c r="BO305" s="67">
        <v>-1.0368961326866355</v>
      </c>
      <c r="BP305" s="67">
        <v>-0.31645569620215497</v>
      </c>
      <c r="BQ305" s="67">
        <v>4.412213863631905</v>
      </c>
      <c r="BR305" s="67">
        <v>2.9571406694617082</v>
      </c>
      <c r="BS305" s="67">
        <v>4.0168689441538277</v>
      </c>
      <c r="BT305" s="67">
        <v>4.0088593576961955</v>
      </c>
      <c r="BU305" s="67">
        <v>3.7653243784203454</v>
      </c>
      <c r="BV305" s="67">
        <v>5.7428110062248265</v>
      </c>
      <c r="BW305" s="67">
        <v>2.489238449995625</v>
      </c>
      <c r="BX305" s="67">
        <v>0.78258091993185985</v>
      </c>
      <c r="BY305" s="67">
        <v>-2.1813474317322914</v>
      </c>
      <c r="BZ305" s="67">
        <v>0.13350666313782256</v>
      </c>
      <c r="CA305" s="67">
        <v>3.3778190100027388</v>
      </c>
      <c r="CB305" s="67">
        <v>3.8527506274491401</v>
      </c>
      <c r="CC305" s="67">
        <v>9.6086960749248504</v>
      </c>
      <c r="CD305" s="67">
        <v>7.7734956971703468</v>
      </c>
      <c r="CE305" s="229"/>
    </row>
    <row r="306" spans="1:83">
      <c r="A306" s="37"/>
      <c r="B306" s="169" t="s">
        <v>97</v>
      </c>
      <c r="C306" s="38"/>
      <c r="D306" s="170" t="s">
        <v>98</v>
      </c>
      <c r="E306" s="69"/>
      <c r="F306" s="69"/>
      <c r="G306" s="69"/>
      <c r="H306" s="69"/>
      <c r="I306" s="179">
        <v>1.4819593650134806</v>
      </c>
      <c r="J306" s="179">
        <v>1.5943923907048259</v>
      </c>
      <c r="K306" s="179">
        <v>1.922343890576812</v>
      </c>
      <c r="L306" s="179">
        <v>2.168656784931855</v>
      </c>
      <c r="M306" s="179">
        <v>4.1124330254806551</v>
      </c>
      <c r="N306" s="179">
        <v>4.3355391331653976</v>
      </c>
      <c r="O306" s="179">
        <v>4.5413337028157486</v>
      </c>
      <c r="P306" s="179">
        <v>4.6785116143595502</v>
      </c>
      <c r="Q306" s="179">
        <v>4.4303266640770289</v>
      </c>
      <c r="R306" s="179">
        <v>4.2995262548861177</v>
      </c>
      <c r="S306" s="179">
        <v>3.6712215247283666</v>
      </c>
      <c r="T306" s="179">
        <v>3.1894542798511338</v>
      </c>
      <c r="U306" s="179">
        <v>2.2226521637605856</v>
      </c>
      <c r="V306" s="179">
        <v>2.2632632872446266</v>
      </c>
      <c r="W306" s="179">
        <v>2.4204273967738175</v>
      </c>
      <c r="X306" s="179">
        <v>2.5616826210057582</v>
      </c>
      <c r="Y306" s="179">
        <v>2.4021665957917975</v>
      </c>
      <c r="Z306" s="179">
        <v>3.1904933686882231</v>
      </c>
      <c r="AA306" s="179">
        <v>2.2451307353605898</v>
      </c>
      <c r="AB306" s="179">
        <v>2.139476797686342</v>
      </c>
      <c r="AC306" s="179">
        <v>3.7874786064329129</v>
      </c>
      <c r="AD306" s="179">
        <v>2.0403130375687795</v>
      </c>
      <c r="AE306" s="179">
        <v>2.2671086267379081</v>
      </c>
      <c r="AF306" s="179">
        <v>2.5258212941213998</v>
      </c>
      <c r="AG306" s="179">
        <v>2.8211672499684397</v>
      </c>
      <c r="AH306" s="179">
        <v>3.134533464326239</v>
      </c>
      <c r="AI306" s="179">
        <v>3.854167349154153</v>
      </c>
      <c r="AJ306" s="179">
        <v>3.819357268390732</v>
      </c>
      <c r="AK306" s="179">
        <v>2.5444458943987485</v>
      </c>
      <c r="AL306" s="179">
        <v>3.7530678852163817</v>
      </c>
      <c r="AM306" s="179">
        <v>3.9239927271429167</v>
      </c>
      <c r="AN306" s="179">
        <v>4.0476406396420543</v>
      </c>
      <c r="AO306" s="179">
        <v>2.9001021630747914</v>
      </c>
      <c r="AP306" s="179">
        <v>2.0553926373276852</v>
      </c>
      <c r="AQ306" s="179">
        <v>2.0863890768624742</v>
      </c>
      <c r="AR306" s="179">
        <v>2.0656595002905362</v>
      </c>
      <c r="AS306" s="179">
        <v>6.0581642779143721</v>
      </c>
      <c r="AT306" s="179">
        <v>5.0718738412981423</v>
      </c>
      <c r="AU306" s="179">
        <v>6.3532576911237157</v>
      </c>
      <c r="AV306" s="179">
        <v>4.9215792320172795</v>
      </c>
      <c r="AW306" s="179">
        <v>2.6802510663344208</v>
      </c>
      <c r="AX306" s="179">
        <v>4.1028550442650413</v>
      </c>
      <c r="AY306" s="179">
        <v>3.0719479796309344</v>
      </c>
      <c r="AZ306" s="179">
        <v>4.3624525230603979</v>
      </c>
      <c r="BA306" s="179">
        <v>1.1678925971968965</v>
      </c>
      <c r="BB306" s="179">
        <v>1.6020104953113474</v>
      </c>
      <c r="BC306" s="179">
        <v>1.4671022826737925</v>
      </c>
      <c r="BD306" s="179">
        <v>1.5025475720076571</v>
      </c>
      <c r="BE306" s="179">
        <v>4.5757836653425699</v>
      </c>
      <c r="BF306" s="179">
        <v>3.7216799939798761</v>
      </c>
      <c r="BG306" s="179">
        <v>3.3294595421800892</v>
      </c>
      <c r="BH306" s="179">
        <v>3.1065922245558539</v>
      </c>
      <c r="BI306" s="179">
        <v>3.4363916386673594</v>
      </c>
      <c r="BJ306" s="179">
        <v>3.7890998689431399</v>
      </c>
      <c r="BK306" s="179">
        <v>4.3345947811841654</v>
      </c>
      <c r="BL306" s="179">
        <v>4.8982836136015777</v>
      </c>
      <c r="BM306" s="179">
        <v>5.7936949149151076</v>
      </c>
      <c r="BN306" s="179">
        <v>5.083454280467663</v>
      </c>
      <c r="BO306" s="179">
        <v>4.296106967061931</v>
      </c>
      <c r="BP306" s="179">
        <v>4.444602306363123</v>
      </c>
      <c r="BQ306" s="179">
        <v>5.8975656767926239</v>
      </c>
      <c r="BR306" s="179">
        <v>4.7375657460705582</v>
      </c>
      <c r="BS306" s="179">
        <v>5.1973737962544959</v>
      </c>
      <c r="BT306" s="179">
        <v>5.5794867144281994</v>
      </c>
      <c r="BU306" s="179">
        <v>1.8340650695481031</v>
      </c>
      <c r="BV306" s="179">
        <v>3.8222341283815808</v>
      </c>
      <c r="BW306" s="179">
        <v>3.5226634807242476</v>
      </c>
      <c r="BX306" s="179">
        <v>1.7801541798191778</v>
      </c>
      <c r="BY306" s="179">
        <v>1.0181595990097776</v>
      </c>
      <c r="BZ306" s="179">
        <v>1.6513522668224994</v>
      </c>
      <c r="CA306" s="179">
        <v>1.20962234091553</v>
      </c>
      <c r="CB306" s="179">
        <v>1.6815739448738469</v>
      </c>
      <c r="CC306" s="179">
        <v>2.1571972684758691</v>
      </c>
      <c r="CD306" s="179">
        <v>1.3979593479900956</v>
      </c>
      <c r="CE306" s="229"/>
    </row>
    <row r="307" spans="1:83">
      <c r="A307" s="37"/>
      <c r="B307" s="169"/>
      <c r="C307" s="38" t="s">
        <v>211</v>
      </c>
      <c r="D307" s="172" t="s">
        <v>212</v>
      </c>
      <c r="E307" s="69"/>
      <c r="F307" s="69"/>
      <c r="G307" s="69"/>
      <c r="H307" s="69"/>
      <c r="I307" s="67">
        <v>2.2663504728542136</v>
      </c>
      <c r="J307" s="67">
        <v>2.3725916122249231</v>
      </c>
      <c r="K307" s="67">
        <v>2.6569466630340486</v>
      </c>
      <c r="L307" s="67">
        <v>2.825901733370074</v>
      </c>
      <c r="M307" s="67">
        <v>4.1716299618504991</v>
      </c>
      <c r="N307" s="67">
        <v>4.1038547420457547</v>
      </c>
      <c r="O307" s="67">
        <v>4.0309875077438022</v>
      </c>
      <c r="P307" s="67">
        <v>3.8530589697557218</v>
      </c>
      <c r="Q307" s="67">
        <v>2.1412423082161496</v>
      </c>
      <c r="R307" s="67">
        <v>1.9449991184559821</v>
      </c>
      <c r="S307" s="67">
        <v>1.382585391540303</v>
      </c>
      <c r="T307" s="67">
        <v>1.0438829787233317</v>
      </c>
      <c r="U307" s="67">
        <v>1.1924561654377897</v>
      </c>
      <c r="V307" s="67">
        <v>1.4291503074067862</v>
      </c>
      <c r="W307" s="67">
        <v>1.7126258399007668</v>
      </c>
      <c r="X307" s="67">
        <v>1.7635059551227954</v>
      </c>
      <c r="Y307" s="67">
        <v>0.9515503557999665</v>
      </c>
      <c r="Z307" s="67">
        <v>1.5355103298293926</v>
      </c>
      <c r="AA307" s="67">
        <v>0.63954532826819843</v>
      </c>
      <c r="AB307" s="67">
        <v>0.69835111542198547</v>
      </c>
      <c r="AC307" s="67">
        <v>4.2503298596558921</v>
      </c>
      <c r="AD307" s="67">
        <v>2.6608248458604322</v>
      </c>
      <c r="AE307" s="67">
        <v>2.9029258927634913</v>
      </c>
      <c r="AF307" s="67">
        <v>3.1015218647658713</v>
      </c>
      <c r="AG307" s="67">
        <v>2.3754881985427119</v>
      </c>
      <c r="AH307" s="67">
        <v>2.6115082986145239</v>
      </c>
      <c r="AI307" s="67">
        <v>3.2623824656373301</v>
      </c>
      <c r="AJ307" s="67">
        <v>3.1888390632785217</v>
      </c>
      <c r="AK307" s="67">
        <v>2.0332789450630173</v>
      </c>
      <c r="AL307" s="67">
        <v>3.6418479706206881</v>
      </c>
      <c r="AM307" s="67">
        <v>4.0253103700357684</v>
      </c>
      <c r="AN307" s="67">
        <v>4.3396909705456324</v>
      </c>
      <c r="AO307" s="67">
        <v>4.4062492414951038</v>
      </c>
      <c r="AP307" s="67">
        <v>3.792330865863704</v>
      </c>
      <c r="AQ307" s="67">
        <v>3.8456988975174653</v>
      </c>
      <c r="AR307" s="67">
        <v>3.69063458089893</v>
      </c>
      <c r="AS307" s="67">
        <v>3.7056357254499517</v>
      </c>
      <c r="AT307" s="67">
        <v>3.3471002953246085</v>
      </c>
      <c r="AU307" s="67">
        <v>3.9998199729679271</v>
      </c>
      <c r="AV307" s="67">
        <v>3.6262203626220355</v>
      </c>
      <c r="AW307" s="67">
        <v>3.5345008705591709</v>
      </c>
      <c r="AX307" s="67">
        <v>3.332107128191268</v>
      </c>
      <c r="AY307" s="67">
        <v>2.6544079352066348</v>
      </c>
      <c r="AZ307" s="67">
        <v>2.9340511440107804</v>
      </c>
      <c r="BA307" s="67">
        <v>-0.24830697100354371</v>
      </c>
      <c r="BB307" s="67">
        <v>1.5733824292637735</v>
      </c>
      <c r="BC307" s="67">
        <v>1.4820951685904333</v>
      </c>
      <c r="BD307" s="67">
        <v>1.574267782426773</v>
      </c>
      <c r="BE307" s="67">
        <v>4.3547948053514602</v>
      </c>
      <c r="BF307" s="67">
        <v>2.651445991952329</v>
      </c>
      <c r="BG307" s="67">
        <v>2.045158226829443</v>
      </c>
      <c r="BH307" s="67">
        <v>1.6065084187220009</v>
      </c>
      <c r="BI307" s="67">
        <v>1.952779249143191</v>
      </c>
      <c r="BJ307" s="67">
        <v>1.9148583860993682</v>
      </c>
      <c r="BK307" s="67">
        <v>2.1153123341453437</v>
      </c>
      <c r="BL307" s="67">
        <v>2.1486849440024258</v>
      </c>
      <c r="BM307" s="67">
        <v>-9.4676713029684834E-2</v>
      </c>
      <c r="BN307" s="67">
        <v>-2.3669924127188011</v>
      </c>
      <c r="BO307" s="67">
        <v>-4.2217345601383442</v>
      </c>
      <c r="BP307" s="67">
        <v>-3.6612591159398704</v>
      </c>
      <c r="BQ307" s="67">
        <v>-0.79801780375262865</v>
      </c>
      <c r="BR307" s="67">
        <v>1.1316306738454358</v>
      </c>
      <c r="BS307" s="67">
        <v>3.1742518789730241</v>
      </c>
      <c r="BT307" s="67">
        <v>3.3729852206601407</v>
      </c>
      <c r="BU307" s="67">
        <v>5.1764642768214344</v>
      </c>
      <c r="BV307" s="67">
        <v>6.070910489434894</v>
      </c>
      <c r="BW307" s="67">
        <v>6.212078181383248</v>
      </c>
      <c r="BX307" s="67">
        <v>5.7736375410979264</v>
      </c>
      <c r="BY307" s="67">
        <v>2.0324793778259505</v>
      </c>
      <c r="BZ307" s="67">
        <v>1.3814260514425598</v>
      </c>
      <c r="CA307" s="67">
        <v>1.0766614917133097</v>
      </c>
      <c r="CB307" s="67">
        <v>0.48380901709165869</v>
      </c>
      <c r="CC307" s="67">
        <v>-0.3002031448261846</v>
      </c>
      <c r="CD307" s="67">
        <v>5.9460838375997582E-2</v>
      </c>
      <c r="CE307" s="229"/>
    </row>
    <row r="308" spans="1:83">
      <c r="A308" s="37"/>
      <c r="B308" s="169"/>
      <c r="C308" s="38" t="s">
        <v>213</v>
      </c>
      <c r="D308" s="172" t="s">
        <v>214</v>
      </c>
      <c r="E308" s="69"/>
      <c r="F308" s="69"/>
      <c r="G308" s="69"/>
      <c r="H308" s="69"/>
      <c r="I308" s="67">
        <v>0.65971229943559706</v>
      </c>
      <c r="J308" s="67">
        <v>0.74627472585180499</v>
      </c>
      <c r="K308" s="67">
        <v>1.1423427291922508</v>
      </c>
      <c r="L308" s="67">
        <v>1.50546024062497</v>
      </c>
      <c r="M308" s="67">
        <v>4.0633675416822399</v>
      </c>
      <c r="N308" s="67">
        <v>4.5514060016288482</v>
      </c>
      <c r="O308" s="67">
        <v>5.0936430570720717</v>
      </c>
      <c r="P308" s="67">
        <v>5.5329286098518651</v>
      </c>
      <c r="Q308" s="67">
        <v>6.8318162236062392</v>
      </c>
      <c r="R308" s="67">
        <v>6.7622921855616767</v>
      </c>
      <c r="S308" s="67">
        <v>6.1050486030966624</v>
      </c>
      <c r="T308" s="67">
        <v>5.4758610645886989</v>
      </c>
      <c r="U308" s="67">
        <v>3.3183058602476194</v>
      </c>
      <c r="V308" s="67">
        <v>3.2633324510337616</v>
      </c>
      <c r="W308" s="67">
        <v>3.2809803916128146</v>
      </c>
      <c r="X308" s="67">
        <v>3.3413876423886677</v>
      </c>
      <c r="Y308" s="67">
        <v>3.7877550937210458</v>
      </c>
      <c r="Z308" s="67">
        <v>4.7691430050177672</v>
      </c>
      <c r="AA308" s="67">
        <v>3.8010413015121145</v>
      </c>
      <c r="AB308" s="67">
        <v>3.5874139889104981</v>
      </c>
      <c r="AC308" s="67">
        <v>3.3361610410404836</v>
      </c>
      <c r="AD308" s="67">
        <v>1.3582252137984483</v>
      </c>
      <c r="AE308" s="67">
        <v>1.5739021428419591</v>
      </c>
      <c r="AF308" s="67">
        <v>1.9540822907262481</v>
      </c>
      <c r="AG308" s="67">
        <v>3.4030147660628387</v>
      </c>
      <c r="AH308" s="67">
        <v>3.8630887010904473</v>
      </c>
      <c r="AI308" s="67">
        <v>4.5936051236917592</v>
      </c>
      <c r="AJ308" s="67">
        <v>4.4594851034219545</v>
      </c>
      <c r="AK308" s="67">
        <v>3.4032778519405156</v>
      </c>
      <c r="AL308" s="67">
        <v>4.1736421367156993</v>
      </c>
      <c r="AM308" s="67">
        <v>3.9574431073640994</v>
      </c>
      <c r="AN308" s="67">
        <v>3.7604456824514614</v>
      </c>
      <c r="AO308" s="67">
        <v>1.6947221549965974</v>
      </c>
      <c r="AP308" s="67">
        <v>0.4534294713930791</v>
      </c>
      <c r="AQ308" s="67">
        <v>0.3408819298503829</v>
      </c>
      <c r="AR308" s="67">
        <v>0.42019258826948658</v>
      </c>
      <c r="AS308" s="67">
        <v>8.5250859370542145</v>
      </c>
      <c r="AT308" s="67">
        <v>6.9290783819517969</v>
      </c>
      <c r="AU308" s="67">
        <v>8.6902497253372957</v>
      </c>
      <c r="AV308" s="67">
        <v>6.264892195036893</v>
      </c>
      <c r="AW308" s="67">
        <v>1.4326961592066283</v>
      </c>
      <c r="AX308" s="67">
        <v>4.7831559213045551</v>
      </c>
      <c r="AY308" s="67">
        <v>3.4999608638504469</v>
      </c>
      <c r="AZ308" s="67">
        <v>5.8135083401695766</v>
      </c>
      <c r="BA308" s="67">
        <v>2.3075703786497428</v>
      </c>
      <c r="BB308" s="67">
        <v>1.316389587580872</v>
      </c>
      <c r="BC308" s="67">
        <v>1.2808730884748201</v>
      </c>
      <c r="BD308" s="67">
        <v>1.4316725242918835</v>
      </c>
      <c r="BE308" s="67">
        <v>4.7985432203047935</v>
      </c>
      <c r="BF308" s="67">
        <v>4.5773258714822731</v>
      </c>
      <c r="BG308" s="67">
        <v>4.463412983256319</v>
      </c>
      <c r="BH308" s="67">
        <v>4.6369426751592329</v>
      </c>
      <c r="BI308" s="67">
        <v>5.4101005411158525</v>
      </c>
      <c r="BJ308" s="67">
        <v>5.6905049074782852</v>
      </c>
      <c r="BK308" s="67">
        <v>6.3599895804727282</v>
      </c>
      <c r="BL308" s="67">
        <v>7.6552227903579251</v>
      </c>
      <c r="BM308" s="67">
        <v>11.862222102304514</v>
      </c>
      <c r="BN308" s="67">
        <v>12.389022267072079</v>
      </c>
      <c r="BO308" s="67">
        <v>12.294270956110026</v>
      </c>
      <c r="BP308" s="67">
        <v>12.0142941149862</v>
      </c>
      <c r="BQ308" s="67">
        <v>11.518948630109165</v>
      </c>
      <c r="BR308" s="67">
        <v>7.648545626048687</v>
      </c>
      <c r="BS308" s="67">
        <v>6.6505149725988275</v>
      </c>
      <c r="BT308" s="67">
        <v>7.2891006743932536</v>
      </c>
      <c r="BU308" s="67">
        <v>-1.570213515303692</v>
      </c>
      <c r="BV308" s="67">
        <v>1.8490875405029925</v>
      </c>
      <c r="BW308" s="67">
        <v>1.4053147169237974</v>
      </c>
      <c r="BX308" s="67">
        <v>-1.2834989461006074</v>
      </c>
      <c r="BY308" s="67">
        <v>1.3526913027334331E-2</v>
      </c>
      <c r="BZ308" s="67">
        <v>2.1564671146124965</v>
      </c>
      <c r="CA308" s="67">
        <v>1.5541833501724938</v>
      </c>
      <c r="CB308" s="67">
        <v>2.6811701641247225</v>
      </c>
      <c r="CC308" s="67">
        <v>4.5072876809500713</v>
      </c>
      <c r="CD308" s="67">
        <v>2.7827175994497253</v>
      </c>
      <c r="CE308" s="229"/>
    </row>
    <row r="309" spans="1:83">
      <c r="A309" s="37"/>
      <c r="B309" s="169" t="s">
        <v>99</v>
      </c>
      <c r="C309" s="38"/>
      <c r="D309" s="170" t="s">
        <v>100</v>
      </c>
      <c r="E309" s="69"/>
      <c r="F309" s="69"/>
      <c r="G309" s="69"/>
      <c r="H309" s="69"/>
      <c r="I309" s="179">
        <v>4.5078726096238881</v>
      </c>
      <c r="J309" s="179">
        <v>5.6493145267301372</v>
      </c>
      <c r="K309" s="179">
        <v>6.2415759996018494</v>
      </c>
      <c r="L309" s="179">
        <v>6.5701895822773508</v>
      </c>
      <c r="M309" s="179">
        <v>5.1466484803222272</v>
      </c>
      <c r="N309" s="179">
        <v>4.0078953639506381</v>
      </c>
      <c r="O309" s="179">
        <v>3.1315186409216267</v>
      </c>
      <c r="P309" s="179">
        <v>2.5975869410929704</v>
      </c>
      <c r="Q309" s="179">
        <v>2.7433556420229195</v>
      </c>
      <c r="R309" s="179">
        <v>2.2850785064526349</v>
      </c>
      <c r="S309" s="179">
        <v>2.174749610953981</v>
      </c>
      <c r="T309" s="179">
        <v>1.973805570927837</v>
      </c>
      <c r="U309" s="179">
        <v>0.14158256192105512</v>
      </c>
      <c r="V309" s="179">
        <v>2.482747950941075</v>
      </c>
      <c r="W309" s="179">
        <v>3.0661578682989727</v>
      </c>
      <c r="X309" s="179">
        <v>3.2787626628075373</v>
      </c>
      <c r="Y309" s="179">
        <v>5.8794257778928056</v>
      </c>
      <c r="Z309" s="179">
        <v>3.7653661499728059</v>
      </c>
      <c r="AA309" s="179">
        <v>3.4957282718152101</v>
      </c>
      <c r="AB309" s="179">
        <v>3.2228401278627388</v>
      </c>
      <c r="AC309" s="179">
        <v>1.8838668944447363</v>
      </c>
      <c r="AD309" s="179">
        <v>1.6551126752555945</v>
      </c>
      <c r="AE309" s="179">
        <v>1.063848770074685</v>
      </c>
      <c r="AF309" s="179">
        <v>0.95023968099101808</v>
      </c>
      <c r="AG309" s="179">
        <v>1.2366377566640523</v>
      </c>
      <c r="AH309" s="179">
        <v>2.2528334994246393</v>
      </c>
      <c r="AI309" s="179">
        <v>3.29383750659089</v>
      </c>
      <c r="AJ309" s="179">
        <v>4.2862545699037469</v>
      </c>
      <c r="AK309" s="179">
        <v>8.4958470909864729</v>
      </c>
      <c r="AL309" s="179">
        <v>10.272462019594599</v>
      </c>
      <c r="AM309" s="179">
        <v>9.9795416358051909</v>
      </c>
      <c r="AN309" s="179">
        <v>9.0180118467179824</v>
      </c>
      <c r="AO309" s="179">
        <v>3.8010211401566636</v>
      </c>
      <c r="AP309" s="179">
        <v>1.2778499176027367</v>
      </c>
      <c r="AQ309" s="179">
        <v>1.3747900803474238</v>
      </c>
      <c r="AR309" s="179">
        <v>2.5984106449823798</v>
      </c>
      <c r="AS309" s="179">
        <v>2.8766008478271061</v>
      </c>
      <c r="AT309" s="179">
        <v>5.3922167848003113</v>
      </c>
      <c r="AU309" s="179">
        <v>6.3087484810524472</v>
      </c>
      <c r="AV309" s="179">
        <v>5.9874630737084544</v>
      </c>
      <c r="AW309" s="179">
        <v>7.2203737647416659</v>
      </c>
      <c r="AX309" s="179">
        <v>5.0076666723435181</v>
      </c>
      <c r="AY309" s="179">
        <v>3.8434233282121255</v>
      </c>
      <c r="AZ309" s="179">
        <v>3.0489462950374531</v>
      </c>
      <c r="BA309" s="179">
        <v>5.2967544540863543</v>
      </c>
      <c r="BB309" s="179">
        <v>4.775425355861401</v>
      </c>
      <c r="BC309" s="179">
        <v>4.7200002495728484</v>
      </c>
      <c r="BD309" s="179">
        <v>5.1918065771679096</v>
      </c>
      <c r="BE309" s="179">
        <v>3.211470675009636</v>
      </c>
      <c r="BF309" s="179">
        <v>4.4469310429772833</v>
      </c>
      <c r="BG309" s="179">
        <v>4.8628514584207636</v>
      </c>
      <c r="BH309" s="179">
        <v>5.0547176319337979</v>
      </c>
      <c r="BI309" s="179">
        <v>7.4603904633393228</v>
      </c>
      <c r="BJ309" s="179">
        <v>7.3422476898731048</v>
      </c>
      <c r="BK309" s="179">
        <v>7.43776067987136</v>
      </c>
      <c r="BL309" s="179">
        <v>6.7008924573918875</v>
      </c>
      <c r="BM309" s="179">
        <v>0.5693720194006886</v>
      </c>
      <c r="BN309" s="179">
        <v>-7.9415118873825463</v>
      </c>
      <c r="BO309" s="179">
        <v>-6.8945888889353881</v>
      </c>
      <c r="BP309" s="179">
        <v>-3.810003356831217</v>
      </c>
      <c r="BQ309" s="179">
        <v>11.887805267881689</v>
      </c>
      <c r="BR309" s="179">
        <v>23.405685121313027</v>
      </c>
      <c r="BS309" s="179">
        <v>22.709984016987377</v>
      </c>
      <c r="BT309" s="179">
        <v>19.391612865701305</v>
      </c>
      <c r="BU309" s="179">
        <v>5.2979165756574957</v>
      </c>
      <c r="BV309" s="179">
        <v>2.7707790711644122</v>
      </c>
      <c r="BW309" s="179">
        <v>1.163851550814158</v>
      </c>
      <c r="BX309" s="179">
        <v>0.37511570127166749</v>
      </c>
      <c r="BY309" s="179">
        <v>3.9587362599867078</v>
      </c>
      <c r="BZ309" s="179">
        <v>5.1079202426389969</v>
      </c>
      <c r="CA309" s="179">
        <v>5.7802302225445032</v>
      </c>
      <c r="CB309" s="179">
        <v>6.3168677442139654</v>
      </c>
      <c r="CC309" s="179">
        <v>4.5909431393541809</v>
      </c>
      <c r="CD309" s="179">
        <v>5.1714504077983889</v>
      </c>
      <c r="CE309" s="229"/>
    </row>
    <row r="310" spans="1:83">
      <c r="A310" s="37"/>
      <c r="B310" s="169"/>
      <c r="C310" s="38" t="s">
        <v>215</v>
      </c>
      <c r="D310" s="172" t="s">
        <v>100</v>
      </c>
      <c r="E310" s="69"/>
      <c r="F310" s="69"/>
      <c r="G310" s="69"/>
      <c r="H310" s="69"/>
      <c r="I310" s="67">
        <v>4.5078726096238881</v>
      </c>
      <c r="J310" s="67">
        <v>5.6493145267301372</v>
      </c>
      <c r="K310" s="67">
        <v>6.2415759996018494</v>
      </c>
      <c r="L310" s="67">
        <v>6.5701895822773508</v>
      </c>
      <c r="M310" s="67">
        <v>5.1466484803222272</v>
      </c>
      <c r="N310" s="67">
        <v>4.0078953639506381</v>
      </c>
      <c r="O310" s="67">
        <v>3.1315186409216267</v>
      </c>
      <c r="P310" s="67">
        <v>2.5975869410929704</v>
      </c>
      <c r="Q310" s="67">
        <v>2.7433556420229195</v>
      </c>
      <c r="R310" s="67">
        <v>2.2850785064526349</v>
      </c>
      <c r="S310" s="67">
        <v>2.174749610953981</v>
      </c>
      <c r="T310" s="67">
        <v>1.973805570927837</v>
      </c>
      <c r="U310" s="67">
        <v>0.14158256192105512</v>
      </c>
      <c r="V310" s="67">
        <v>2.482747950941075</v>
      </c>
      <c r="W310" s="67">
        <v>3.0661578682989727</v>
      </c>
      <c r="X310" s="67">
        <v>3.2787626628075373</v>
      </c>
      <c r="Y310" s="67">
        <v>5.8794257778928056</v>
      </c>
      <c r="Z310" s="67">
        <v>3.7653661499728059</v>
      </c>
      <c r="AA310" s="67">
        <v>3.4957282718152101</v>
      </c>
      <c r="AB310" s="67">
        <v>3.2228401278627388</v>
      </c>
      <c r="AC310" s="67">
        <v>1.8838668944447363</v>
      </c>
      <c r="AD310" s="67">
        <v>1.6551126752555945</v>
      </c>
      <c r="AE310" s="67">
        <v>1.063848770074685</v>
      </c>
      <c r="AF310" s="67">
        <v>0.95023968099101808</v>
      </c>
      <c r="AG310" s="67">
        <v>1.2366377566640523</v>
      </c>
      <c r="AH310" s="67">
        <v>2.2528334994246393</v>
      </c>
      <c r="AI310" s="67">
        <v>3.29383750659089</v>
      </c>
      <c r="AJ310" s="67">
        <v>4.2862545699037469</v>
      </c>
      <c r="AK310" s="67">
        <v>8.4958470909864729</v>
      </c>
      <c r="AL310" s="67">
        <v>10.272462019594599</v>
      </c>
      <c r="AM310" s="67">
        <v>9.9795416358051909</v>
      </c>
      <c r="AN310" s="67">
        <v>9.0180118467179824</v>
      </c>
      <c r="AO310" s="67">
        <v>3.8010211401566636</v>
      </c>
      <c r="AP310" s="67">
        <v>1.2778499176027367</v>
      </c>
      <c r="AQ310" s="67">
        <v>1.3747900803474238</v>
      </c>
      <c r="AR310" s="67">
        <v>2.5984106449823798</v>
      </c>
      <c r="AS310" s="67">
        <v>2.8766008478271061</v>
      </c>
      <c r="AT310" s="67">
        <v>5.3922167848003113</v>
      </c>
      <c r="AU310" s="67">
        <v>6.3087484810524472</v>
      </c>
      <c r="AV310" s="67">
        <v>5.9874630737084544</v>
      </c>
      <c r="AW310" s="67">
        <v>7.2203737647416659</v>
      </c>
      <c r="AX310" s="67">
        <v>5.0076666723435181</v>
      </c>
      <c r="AY310" s="67">
        <v>3.8434233282121255</v>
      </c>
      <c r="AZ310" s="67">
        <v>3.0489462950374531</v>
      </c>
      <c r="BA310" s="67">
        <v>5.2967544540863543</v>
      </c>
      <c r="BB310" s="67">
        <v>4.775425355861401</v>
      </c>
      <c r="BC310" s="67">
        <v>4.7200002495728484</v>
      </c>
      <c r="BD310" s="67">
        <v>5.1918065771679096</v>
      </c>
      <c r="BE310" s="67">
        <v>3.211470675009636</v>
      </c>
      <c r="BF310" s="67">
        <v>4.4469310429772833</v>
      </c>
      <c r="BG310" s="67">
        <v>4.8628514584207636</v>
      </c>
      <c r="BH310" s="67">
        <v>5.0547176319337979</v>
      </c>
      <c r="BI310" s="67">
        <v>7.4603904633393228</v>
      </c>
      <c r="BJ310" s="67">
        <v>7.3422476898731048</v>
      </c>
      <c r="BK310" s="67">
        <v>7.43776067987136</v>
      </c>
      <c r="BL310" s="67">
        <v>6.7008924573918875</v>
      </c>
      <c r="BM310" s="67">
        <v>0.5693720194006886</v>
      </c>
      <c r="BN310" s="67">
        <v>-7.9415118873825463</v>
      </c>
      <c r="BO310" s="67">
        <v>-6.8945888889353881</v>
      </c>
      <c r="BP310" s="67">
        <v>-3.810003356831217</v>
      </c>
      <c r="BQ310" s="67">
        <v>11.887805267881689</v>
      </c>
      <c r="BR310" s="67">
        <v>23.405685121313027</v>
      </c>
      <c r="BS310" s="67">
        <v>22.709984016987377</v>
      </c>
      <c r="BT310" s="67">
        <v>19.391612865701305</v>
      </c>
      <c r="BU310" s="67">
        <v>5.2979165756574957</v>
      </c>
      <c r="BV310" s="67">
        <v>2.7707790711644122</v>
      </c>
      <c r="BW310" s="67">
        <v>1.163851550814158</v>
      </c>
      <c r="BX310" s="67">
        <v>0.37511570127166749</v>
      </c>
      <c r="BY310" s="67">
        <v>3.9587362599867078</v>
      </c>
      <c r="BZ310" s="67">
        <v>5.1079202426389969</v>
      </c>
      <c r="CA310" s="67">
        <v>5.7802302225445032</v>
      </c>
      <c r="CB310" s="67">
        <v>6.3168677442139654</v>
      </c>
      <c r="CC310" s="67">
        <v>4.5909431393541809</v>
      </c>
      <c r="CD310" s="67">
        <v>5.1714504077983889</v>
      </c>
      <c r="CE310" s="229"/>
    </row>
    <row r="311" spans="1:83" ht="24">
      <c r="A311" s="37"/>
      <c r="B311" s="169" t="s">
        <v>101</v>
      </c>
      <c r="C311" s="38"/>
      <c r="D311" s="170" t="s">
        <v>102</v>
      </c>
      <c r="E311" s="69"/>
      <c r="F311" s="69"/>
      <c r="G311" s="69"/>
      <c r="H311" s="69"/>
      <c r="I311" s="179">
        <v>7.0629862353032991</v>
      </c>
      <c r="J311" s="179">
        <v>7.8636048348820253</v>
      </c>
      <c r="K311" s="179">
        <v>7.4311330204489963</v>
      </c>
      <c r="L311" s="179">
        <v>6.3914027214170659</v>
      </c>
      <c r="M311" s="179">
        <v>6.3344363074771195</v>
      </c>
      <c r="N311" s="179">
        <v>5.6559121929667668</v>
      </c>
      <c r="O311" s="179">
        <v>5.4001265864307442</v>
      </c>
      <c r="P311" s="179">
        <v>6.4433811802232981</v>
      </c>
      <c r="Q311" s="179">
        <v>5.380460410107645</v>
      </c>
      <c r="R311" s="179">
        <v>5.0897930946630936</v>
      </c>
      <c r="S311" s="179">
        <v>5.2284234383118928</v>
      </c>
      <c r="T311" s="179">
        <v>4.4650884027569617</v>
      </c>
      <c r="U311" s="179">
        <v>1.7484460051528004</v>
      </c>
      <c r="V311" s="179">
        <v>2.2854768935486618</v>
      </c>
      <c r="W311" s="179">
        <v>1.9164674868215741</v>
      </c>
      <c r="X311" s="179">
        <v>2.4192006119715899</v>
      </c>
      <c r="Y311" s="179">
        <v>4.3796035592075384</v>
      </c>
      <c r="Z311" s="179">
        <v>3.1910460935151264</v>
      </c>
      <c r="AA311" s="179">
        <v>2.9613959301446897</v>
      </c>
      <c r="AB311" s="179">
        <v>2.6421435907012523</v>
      </c>
      <c r="AC311" s="179">
        <v>4.1139825841256936</v>
      </c>
      <c r="AD311" s="179">
        <v>6.198862792354447</v>
      </c>
      <c r="AE311" s="179">
        <v>7.382627677728351</v>
      </c>
      <c r="AF311" s="179">
        <v>7.0856830998726537</v>
      </c>
      <c r="AG311" s="179">
        <v>3.664828584297581</v>
      </c>
      <c r="AH311" s="179">
        <v>2.6147644625353195</v>
      </c>
      <c r="AI311" s="179">
        <v>3.4778797953617868</v>
      </c>
      <c r="AJ311" s="179">
        <v>3.1088082901553378</v>
      </c>
      <c r="AK311" s="179">
        <v>5.8766028182075729</v>
      </c>
      <c r="AL311" s="179">
        <v>7.0123023888061056</v>
      </c>
      <c r="AM311" s="179">
        <v>6.1934343012509885</v>
      </c>
      <c r="AN311" s="179">
        <v>7.5129747096137436</v>
      </c>
      <c r="AO311" s="179">
        <v>6.7923396730320746</v>
      </c>
      <c r="AP311" s="179">
        <v>3.7062917257947561</v>
      </c>
      <c r="AQ311" s="179">
        <v>3.0592671343668201</v>
      </c>
      <c r="AR311" s="179">
        <v>2.4289326488392504</v>
      </c>
      <c r="AS311" s="179">
        <v>1.9777832964892923</v>
      </c>
      <c r="AT311" s="179">
        <v>3.7980511315209924</v>
      </c>
      <c r="AU311" s="179">
        <v>4.1455210608355628</v>
      </c>
      <c r="AV311" s="179">
        <v>4.6603830041890291</v>
      </c>
      <c r="AW311" s="179">
        <v>7.10754033184908</v>
      </c>
      <c r="AX311" s="179">
        <v>7.2833965115226817</v>
      </c>
      <c r="AY311" s="179">
        <v>6.8337927668635814</v>
      </c>
      <c r="AZ311" s="179">
        <v>6.0896290472446566</v>
      </c>
      <c r="BA311" s="179">
        <v>3.8305349989313413</v>
      </c>
      <c r="BB311" s="179">
        <v>2.4292482362968713</v>
      </c>
      <c r="BC311" s="179">
        <v>2.251154286233799</v>
      </c>
      <c r="BD311" s="179">
        <v>2.0683150306542615</v>
      </c>
      <c r="BE311" s="179">
        <v>-2.841390424028873</v>
      </c>
      <c r="BF311" s="179">
        <v>-0.7544803980299406</v>
      </c>
      <c r="BG311" s="179">
        <v>0.30598548317016139</v>
      </c>
      <c r="BH311" s="179">
        <v>2.1518151815180744</v>
      </c>
      <c r="BI311" s="179">
        <v>15.383719995962309</v>
      </c>
      <c r="BJ311" s="179">
        <v>16.840001239545032</v>
      </c>
      <c r="BK311" s="179">
        <v>17.092062345879228</v>
      </c>
      <c r="BL311" s="179">
        <v>16.677436029981862</v>
      </c>
      <c r="BM311" s="179">
        <v>6.5619010706614347</v>
      </c>
      <c r="BN311" s="179">
        <v>-12.492903534468709</v>
      </c>
      <c r="BO311" s="179">
        <v>-8.9430274191063575</v>
      </c>
      <c r="BP311" s="179">
        <v>-7.2049620645733228</v>
      </c>
      <c r="BQ311" s="179">
        <v>14.618485181708991</v>
      </c>
      <c r="BR311" s="179">
        <v>43.457721443564026</v>
      </c>
      <c r="BS311" s="179">
        <v>40.789677612789319</v>
      </c>
      <c r="BT311" s="179">
        <v>40.701838147529315</v>
      </c>
      <c r="BU311" s="179">
        <v>35.34562056775718</v>
      </c>
      <c r="BV311" s="179">
        <v>30.100156209405782</v>
      </c>
      <c r="BW311" s="179">
        <v>30.794433893118367</v>
      </c>
      <c r="BX311" s="179">
        <v>31.879877841873082</v>
      </c>
      <c r="BY311" s="179">
        <v>16.531057025302857</v>
      </c>
      <c r="BZ311" s="179">
        <v>15.607345889139751</v>
      </c>
      <c r="CA311" s="179">
        <v>11.696874699615691</v>
      </c>
      <c r="CB311" s="179">
        <v>7.8701965208575615</v>
      </c>
      <c r="CC311" s="179">
        <v>8.4086157943037705</v>
      </c>
      <c r="CD311" s="179">
        <v>10.401899758070712</v>
      </c>
      <c r="CE311" s="229"/>
    </row>
    <row r="312" spans="1:83">
      <c r="A312" s="37"/>
      <c r="B312" s="169"/>
      <c r="C312" s="38" t="s">
        <v>216</v>
      </c>
      <c r="D312" s="172" t="s">
        <v>102</v>
      </c>
      <c r="E312" s="69"/>
      <c r="F312" s="69"/>
      <c r="G312" s="69"/>
      <c r="H312" s="69"/>
      <c r="I312" s="67">
        <v>7.0629862353032991</v>
      </c>
      <c r="J312" s="67">
        <v>7.8636048348820253</v>
      </c>
      <c r="K312" s="67">
        <v>7.4311330204489963</v>
      </c>
      <c r="L312" s="67">
        <v>6.3914027214170659</v>
      </c>
      <c r="M312" s="67">
        <v>6.3344363074771195</v>
      </c>
      <c r="N312" s="67">
        <v>5.6559121929667668</v>
      </c>
      <c r="O312" s="67">
        <v>5.4001265864307442</v>
      </c>
      <c r="P312" s="67">
        <v>6.4433811802232981</v>
      </c>
      <c r="Q312" s="67">
        <v>5.380460410107645</v>
      </c>
      <c r="R312" s="67">
        <v>5.0897930946630936</v>
      </c>
      <c r="S312" s="67">
        <v>5.2284234383118928</v>
      </c>
      <c r="T312" s="67">
        <v>4.4650884027569617</v>
      </c>
      <c r="U312" s="67">
        <v>1.7484460051528004</v>
      </c>
      <c r="V312" s="67">
        <v>2.2854768935486618</v>
      </c>
      <c r="W312" s="67">
        <v>1.9164674868215741</v>
      </c>
      <c r="X312" s="67">
        <v>2.4192006119715899</v>
      </c>
      <c r="Y312" s="67">
        <v>4.3796035592075384</v>
      </c>
      <c r="Z312" s="67">
        <v>3.1910460935151264</v>
      </c>
      <c r="AA312" s="67">
        <v>2.9613959301446897</v>
      </c>
      <c r="AB312" s="67">
        <v>2.6421435907012523</v>
      </c>
      <c r="AC312" s="67">
        <v>4.1139825841256936</v>
      </c>
      <c r="AD312" s="67">
        <v>6.198862792354447</v>
      </c>
      <c r="AE312" s="67">
        <v>7.382627677728351</v>
      </c>
      <c r="AF312" s="67">
        <v>7.0856830998726537</v>
      </c>
      <c r="AG312" s="67">
        <v>3.664828584297581</v>
      </c>
      <c r="AH312" s="67">
        <v>2.6147644625353195</v>
      </c>
      <c r="AI312" s="67">
        <v>3.4778797953617868</v>
      </c>
      <c r="AJ312" s="67">
        <v>3.1088082901553378</v>
      </c>
      <c r="AK312" s="67">
        <v>5.8766028182075729</v>
      </c>
      <c r="AL312" s="67">
        <v>7.0123023888061056</v>
      </c>
      <c r="AM312" s="67">
        <v>6.1934343012509885</v>
      </c>
      <c r="AN312" s="67">
        <v>7.5129747096137436</v>
      </c>
      <c r="AO312" s="67">
        <v>6.7923396730320746</v>
      </c>
      <c r="AP312" s="67">
        <v>3.7062917257947561</v>
      </c>
      <c r="AQ312" s="67">
        <v>3.0592671343668201</v>
      </c>
      <c r="AR312" s="67">
        <v>2.4289326488392504</v>
      </c>
      <c r="AS312" s="67">
        <v>1.9777832964892923</v>
      </c>
      <c r="AT312" s="67">
        <v>3.7980511315209924</v>
      </c>
      <c r="AU312" s="67">
        <v>4.1455210608355628</v>
      </c>
      <c r="AV312" s="67">
        <v>4.6603830041890291</v>
      </c>
      <c r="AW312" s="67">
        <v>7.10754033184908</v>
      </c>
      <c r="AX312" s="67">
        <v>7.2833965115226817</v>
      </c>
      <c r="AY312" s="67">
        <v>6.8337927668635814</v>
      </c>
      <c r="AZ312" s="67">
        <v>6.0896290472446566</v>
      </c>
      <c r="BA312" s="67">
        <v>3.8305349989313413</v>
      </c>
      <c r="BB312" s="67">
        <v>2.4292482362968713</v>
      </c>
      <c r="BC312" s="67">
        <v>2.251154286233799</v>
      </c>
      <c r="BD312" s="67">
        <v>2.0683150306542615</v>
      </c>
      <c r="BE312" s="67">
        <v>-2.841390424028873</v>
      </c>
      <c r="BF312" s="67">
        <v>-0.7544803980299406</v>
      </c>
      <c r="BG312" s="67">
        <v>0.30598548317016139</v>
      </c>
      <c r="BH312" s="67">
        <v>2.1518151815180744</v>
      </c>
      <c r="BI312" s="67">
        <v>15.383719995962309</v>
      </c>
      <c r="BJ312" s="67">
        <v>16.840001239545032</v>
      </c>
      <c r="BK312" s="67">
        <v>17.092062345879228</v>
      </c>
      <c r="BL312" s="67">
        <v>16.677436029981862</v>
      </c>
      <c r="BM312" s="67">
        <v>6.5619010706614347</v>
      </c>
      <c r="BN312" s="67">
        <v>-12.492903534468709</v>
      </c>
      <c r="BO312" s="67">
        <v>-8.9430274191063575</v>
      </c>
      <c r="BP312" s="67">
        <v>-7.2049620645733228</v>
      </c>
      <c r="BQ312" s="67">
        <v>14.618485181708991</v>
      </c>
      <c r="BR312" s="67">
        <v>43.457721443564026</v>
      </c>
      <c r="BS312" s="67">
        <v>40.789677612789319</v>
      </c>
      <c r="BT312" s="67">
        <v>40.701838147529315</v>
      </c>
      <c r="BU312" s="67">
        <v>35.34562056775718</v>
      </c>
      <c r="BV312" s="67">
        <v>30.100156209405782</v>
      </c>
      <c r="BW312" s="67">
        <v>30.794433893118367</v>
      </c>
      <c r="BX312" s="67">
        <v>31.879877841873082</v>
      </c>
      <c r="BY312" s="67">
        <v>16.531057025302857</v>
      </c>
      <c r="BZ312" s="67">
        <v>15.607345889139751</v>
      </c>
      <c r="CA312" s="67">
        <v>11.696874699615691</v>
      </c>
      <c r="CB312" s="67">
        <v>7.8701965208575615</v>
      </c>
      <c r="CC312" s="67">
        <v>8.4086157943037705</v>
      </c>
      <c r="CD312" s="67">
        <v>10.401899758070712</v>
      </c>
      <c r="CE312" s="229"/>
    </row>
    <row r="313" spans="1:83" ht="36">
      <c r="A313" s="41"/>
      <c r="B313" s="169" t="s">
        <v>103</v>
      </c>
      <c r="C313" s="38"/>
      <c r="D313" s="170" t="s">
        <v>104</v>
      </c>
      <c r="E313" s="66"/>
      <c r="F313" s="66"/>
      <c r="G313" s="66"/>
      <c r="H313" s="66"/>
      <c r="I313" s="179">
        <v>1.2079525142560783</v>
      </c>
      <c r="J313" s="179">
        <v>1.5119448232367176</v>
      </c>
      <c r="K313" s="179">
        <v>1.9112711230839352</v>
      </c>
      <c r="L313" s="179">
        <v>2.2086824110850927</v>
      </c>
      <c r="M313" s="179">
        <v>3.1014109445308975</v>
      </c>
      <c r="N313" s="179">
        <v>3.2138921819348241</v>
      </c>
      <c r="O313" s="179">
        <v>3.0394333941853802</v>
      </c>
      <c r="P313" s="179">
        <v>2.6825633383007528</v>
      </c>
      <c r="Q313" s="179">
        <v>0.24622917469653771</v>
      </c>
      <c r="R313" s="179">
        <v>-0.27678061941543319</v>
      </c>
      <c r="S313" s="179">
        <v>-0.53910341071964751</v>
      </c>
      <c r="T313" s="179">
        <v>-0.55636187711634477</v>
      </c>
      <c r="U313" s="179">
        <v>0.99022021902928259</v>
      </c>
      <c r="V313" s="179">
        <v>1.513595134936736</v>
      </c>
      <c r="W313" s="179">
        <v>1.8909620708805335</v>
      </c>
      <c r="X313" s="179">
        <v>2.0919484310381904</v>
      </c>
      <c r="Y313" s="179">
        <v>1.8904415469881855</v>
      </c>
      <c r="Z313" s="179">
        <v>1.8193691674753154</v>
      </c>
      <c r="AA313" s="179">
        <v>1.7834473786551683</v>
      </c>
      <c r="AB313" s="179">
        <v>1.8822968787233947</v>
      </c>
      <c r="AC313" s="179">
        <v>2.9581485588154237</v>
      </c>
      <c r="AD313" s="179">
        <v>3.1867505837236365</v>
      </c>
      <c r="AE313" s="179">
        <v>3.3916743661915945</v>
      </c>
      <c r="AF313" s="179">
        <v>3.4377923292794605</v>
      </c>
      <c r="AG313" s="179">
        <v>2.9985815489909555</v>
      </c>
      <c r="AH313" s="179">
        <v>2.9045982520943312</v>
      </c>
      <c r="AI313" s="179">
        <v>2.8325196618955886</v>
      </c>
      <c r="AJ313" s="179">
        <v>2.758308840153731</v>
      </c>
      <c r="AK313" s="179">
        <v>2.5929545233583298</v>
      </c>
      <c r="AL313" s="179">
        <v>2.6213712845986521</v>
      </c>
      <c r="AM313" s="179">
        <v>2.6111908953329532</v>
      </c>
      <c r="AN313" s="179">
        <v>2.7062706270622527</v>
      </c>
      <c r="AO313" s="179">
        <v>3.5032646300989541</v>
      </c>
      <c r="AP313" s="179">
        <v>3.6797235347431752</v>
      </c>
      <c r="AQ313" s="179">
        <v>3.7883930446986511</v>
      </c>
      <c r="AR313" s="179">
        <v>3.7703513281923904</v>
      </c>
      <c r="AS313" s="179">
        <v>3.1698764759135543</v>
      </c>
      <c r="AT313" s="179">
        <v>3.0072040143042358</v>
      </c>
      <c r="AU313" s="179">
        <v>2.9796222645527024</v>
      </c>
      <c r="AV313" s="179">
        <v>3.0346820809250517</v>
      </c>
      <c r="AW313" s="179">
        <v>3.8725566183563558</v>
      </c>
      <c r="AX313" s="179">
        <v>4.0492893284301772</v>
      </c>
      <c r="AY313" s="179">
        <v>4.0988009118682243</v>
      </c>
      <c r="AZ313" s="179">
        <v>4.0072129833700529</v>
      </c>
      <c r="BA313" s="179">
        <v>3.059533652141468</v>
      </c>
      <c r="BB313" s="179">
        <v>2.6904582843070273</v>
      </c>
      <c r="BC313" s="179">
        <v>2.3432946057267543</v>
      </c>
      <c r="BD313" s="179">
        <v>2.2153727605467139</v>
      </c>
      <c r="BE313" s="179">
        <v>2.1553500787383513</v>
      </c>
      <c r="BF313" s="179">
        <v>2.4131762381888393</v>
      </c>
      <c r="BG313" s="179">
        <v>2.6183465338070562</v>
      </c>
      <c r="BH313" s="179">
        <v>2.6950621937431407</v>
      </c>
      <c r="BI313" s="179">
        <v>4.3570592304589866</v>
      </c>
      <c r="BJ313" s="179">
        <v>3.8183122434330556</v>
      </c>
      <c r="BK313" s="179">
        <v>3.4714922804026429</v>
      </c>
      <c r="BL313" s="179">
        <v>2.9179665993760437</v>
      </c>
      <c r="BM313" s="179">
        <v>-3.8262797328131484</v>
      </c>
      <c r="BN313" s="179">
        <v>-22.825891310967421</v>
      </c>
      <c r="BO313" s="179">
        <v>-28.48929668331813</v>
      </c>
      <c r="BP313" s="179">
        <v>-26.123395149785992</v>
      </c>
      <c r="BQ313" s="179">
        <v>-10.912440690797212</v>
      </c>
      <c r="BR313" s="179">
        <v>6.6265017499151071</v>
      </c>
      <c r="BS313" s="179">
        <v>11.862924161007982</v>
      </c>
      <c r="BT313" s="179">
        <v>9.6307023895729742</v>
      </c>
      <c r="BU313" s="179">
        <v>28.149519138701066</v>
      </c>
      <c r="BV313" s="179">
        <v>38.005470953853546</v>
      </c>
      <c r="BW313" s="179">
        <v>34.115806640012437</v>
      </c>
      <c r="BX313" s="179">
        <v>34.081902245706232</v>
      </c>
      <c r="BY313" s="179">
        <v>8.5726274363311603</v>
      </c>
      <c r="BZ313" s="179">
        <v>2.2185217034259779</v>
      </c>
      <c r="CA313" s="179">
        <v>3.8963109767864808</v>
      </c>
      <c r="CB313" s="179">
        <v>2.4308145551274123</v>
      </c>
      <c r="CC313" s="179">
        <v>6.3529419536115768</v>
      </c>
      <c r="CD313" s="179">
        <v>5.6731760152658666</v>
      </c>
      <c r="CE313" s="229"/>
    </row>
    <row r="314" spans="1:83">
      <c r="A314" s="41"/>
      <c r="B314" s="169"/>
      <c r="C314" s="38" t="s">
        <v>217</v>
      </c>
      <c r="D314" s="172" t="s">
        <v>218</v>
      </c>
      <c r="E314" s="66"/>
      <c r="F314" s="66"/>
      <c r="G314" s="66"/>
      <c r="H314" s="66"/>
      <c r="I314" s="67">
        <v>1.2079525142560783</v>
      </c>
      <c r="J314" s="67">
        <v>1.5119448232367176</v>
      </c>
      <c r="K314" s="67">
        <v>1.9112711230839352</v>
      </c>
      <c r="L314" s="67">
        <v>2.2086824110850927</v>
      </c>
      <c r="M314" s="67">
        <v>3.1014109445308975</v>
      </c>
      <c r="N314" s="67">
        <v>3.2138921819348241</v>
      </c>
      <c r="O314" s="67">
        <v>3.0394333941853802</v>
      </c>
      <c r="P314" s="67">
        <v>2.6825633383007528</v>
      </c>
      <c r="Q314" s="67">
        <v>0.24622917469653771</v>
      </c>
      <c r="R314" s="67">
        <v>-0.27678061941543319</v>
      </c>
      <c r="S314" s="67">
        <v>-0.53910341071964751</v>
      </c>
      <c r="T314" s="67">
        <v>-0.55636187711634477</v>
      </c>
      <c r="U314" s="67">
        <v>0.99022021902928259</v>
      </c>
      <c r="V314" s="67">
        <v>1.513595134936736</v>
      </c>
      <c r="W314" s="67">
        <v>1.8909620708805335</v>
      </c>
      <c r="X314" s="67">
        <v>2.0919484310381904</v>
      </c>
      <c r="Y314" s="67">
        <v>1.8904415469881855</v>
      </c>
      <c r="Z314" s="67">
        <v>1.8193691674753154</v>
      </c>
      <c r="AA314" s="67">
        <v>1.7834473786551683</v>
      </c>
      <c r="AB314" s="67">
        <v>1.8822968787233947</v>
      </c>
      <c r="AC314" s="67">
        <v>2.9581485588154237</v>
      </c>
      <c r="AD314" s="67">
        <v>3.1867505837236365</v>
      </c>
      <c r="AE314" s="67">
        <v>3.3916743661915945</v>
      </c>
      <c r="AF314" s="67">
        <v>3.4377923292794605</v>
      </c>
      <c r="AG314" s="67">
        <v>2.9985815489909555</v>
      </c>
      <c r="AH314" s="67">
        <v>2.9045982520943312</v>
      </c>
      <c r="AI314" s="67">
        <v>2.8325196618955886</v>
      </c>
      <c r="AJ314" s="67">
        <v>2.758308840153731</v>
      </c>
      <c r="AK314" s="67">
        <v>2.5929545233583298</v>
      </c>
      <c r="AL314" s="67">
        <v>2.6213712845986521</v>
      </c>
      <c r="AM314" s="67">
        <v>2.6111908953329532</v>
      </c>
      <c r="AN314" s="67">
        <v>2.7062706270622527</v>
      </c>
      <c r="AO314" s="67">
        <v>3.5032646300989541</v>
      </c>
      <c r="AP314" s="67">
        <v>3.6797235347431752</v>
      </c>
      <c r="AQ314" s="67">
        <v>3.7883930446986511</v>
      </c>
      <c r="AR314" s="67">
        <v>3.7703513281923904</v>
      </c>
      <c r="AS314" s="67">
        <v>3.1698764759135543</v>
      </c>
      <c r="AT314" s="67">
        <v>3.0072040143042358</v>
      </c>
      <c r="AU314" s="67">
        <v>2.9796222645527024</v>
      </c>
      <c r="AV314" s="67">
        <v>3.0346820809250517</v>
      </c>
      <c r="AW314" s="67">
        <v>3.8725566183563558</v>
      </c>
      <c r="AX314" s="67">
        <v>4.0492893284301772</v>
      </c>
      <c r="AY314" s="67">
        <v>4.0988009118682243</v>
      </c>
      <c r="AZ314" s="67">
        <v>4.0072129833700529</v>
      </c>
      <c r="BA314" s="67">
        <v>3.059533652141468</v>
      </c>
      <c r="BB314" s="67">
        <v>2.6904582843070273</v>
      </c>
      <c r="BC314" s="67">
        <v>2.3432946057267543</v>
      </c>
      <c r="BD314" s="67">
        <v>2.2153727605467139</v>
      </c>
      <c r="BE314" s="67">
        <v>2.1553500787383513</v>
      </c>
      <c r="BF314" s="67">
        <v>2.4131762381888393</v>
      </c>
      <c r="BG314" s="67">
        <v>2.6183465338070562</v>
      </c>
      <c r="BH314" s="67">
        <v>2.6950621937431407</v>
      </c>
      <c r="BI314" s="67">
        <v>4.3570592304589866</v>
      </c>
      <c r="BJ314" s="67">
        <v>3.8183122434330556</v>
      </c>
      <c r="BK314" s="67">
        <v>3.4714922804026429</v>
      </c>
      <c r="BL314" s="67">
        <v>2.9179665993760437</v>
      </c>
      <c r="BM314" s="67">
        <v>-3.8262797328131484</v>
      </c>
      <c r="BN314" s="67">
        <v>-22.825891310967421</v>
      </c>
      <c r="BO314" s="67">
        <v>-28.48929668331813</v>
      </c>
      <c r="BP314" s="67">
        <v>-26.123395149785992</v>
      </c>
      <c r="BQ314" s="67">
        <v>-10.912440690797212</v>
      </c>
      <c r="BR314" s="67">
        <v>6.6265017499151071</v>
      </c>
      <c r="BS314" s="67">
        <v>11.862924161007982</v>
      </c>
      <c r="BT314" s="67">
        <v>9.6307023895729742</v>
      </c>
      <c r="BU314" s="67">
        <v>28.149519138701066</v>
      </c>
      <c r="BV314" s="67">
        <v>38.005470953853546</v>
      </c>
      <c r="BW314" s="67">
        <v>34.115806640012437</v>
      </c>
      <c r="BX314" s="67">
        <v>34.081902245706232</v>
      </c>
      <c r="BY314" s="67">
        <v>8.5726274363311603</v>
      </c>
      <c r="BZ314" s="67">
        <v>2.2185217034259779</v>
      </c>
      <c r="CA314" s="67">
        <v>3.8963109767864808</v>
      </c>
      <c r="CB314" s="67">
        <v>2.4308145551274123</v>
      </c>
      <c r="CC314" s="67">
        <v>6.3529419536115768</v>
      </c>
      <c r="CD314" s="67">
        <v>5.6731760152658666</v>
      </c>
      <c r="CE314" s="229"/>
    </row>
    <row r="315" spans="1:83">
      <c r="A315" s="41" t="s">
        <v>56</v>
      </c>
      <c r="B315" s="169"/>
      <c r="C315" s="38"/>
      <c r="D315" s="170" t="s">
        <v>57</v>
      </c>
      <c r="E315" s="69"/>
      <c r="F315" s="69"/>
      <c r="G315" s="69"/>
      <c r="H315" s="69"/>
      <c r="I315" s="179">
        <v>5.2835719719757606</v>
      </c>
      <c r="J315" s="179">
        <v>5.1165058231618588</v>
      </c>
      <c r="K315" s="179">
        <v>5.8860633368539936</v>
      </c>
      <c r="L315" s="179">
        <v>6.1974423497260176</v>
      </c>
      <c r="M315" s="179">
        <v>6.4212277342013238</v>
      </c>
      <c r="N315" s="179">
        <v>6.5099188558488663</v>
      </c>
      <c r="O315" s="179">
        <v>6.3463310497317451</v>
      </c>
      <c r="P315" s="179">
        <v>6.3080937867286337</v>
      </c>
      <c r="Q315" s="179">
        <v>5.0978092315874477</v>
      </c>
      <c r="R315" s="179">
        <v>4.5364131588656846</v>
      </c>
      <c r="S315" s="179">
        <v>4.0917229542136511</v>
      </c>
      <c r="T315" s="179">
        <v>3.0931911193729604</v>
      </c>
      <c r="U315" s="179">
        <v>-0.12425279277323398</v>
      </c>
      <c r="V315" s="179">
        <v>0.50327646716795016</v>
      </c>
      <c r="W315" s="179">
        <v>0.72357701342984626</v>
      </c>
      <c r="X315" s="179">
        <v>1.4159440020504803</v>
      </c>
      <c r="Y315" s="179">
        <v>4.0238137379705989</v>
      </c>
      <c r="Z315" s="179">
        <v>4.1478997436759784</v>
      </c>
      <c r="AA315" s="179">
        <v>4.0164627876756214</v>
      </c>
      <c r="AB315" s="179">
        <v>4.3336983581052664</v>
      </c>
      <c r="AC315" s="179">
        <v>6.4636602545263884</v>
      </c>
      <c r="AD315" s="179">
        <v>6.3558340017576569</v>
      </c>
      <c r="AE315" s="179">
        <v>6.791616594361912</v>
      </c>
      <c r="AF315" s="179">
        <v>6.6168727764960948</v>
      </c>
      <c r="AG315" s="179">
        <v>5.865046301936431</v>
      </c>
      <c r="AH315" s="179">
        <v>5.2965462775735688</v>
      </c>
      <c r="AI315" s="179">
        <v>4.2236648407864834</v>
      </c>
      <c r="AJ315" s="179">
        <v>3.8546560713573825</v>
      </c>
      <c r="AK315" s="179">
        <v>2.7385681597344842</v>
      </c>
      <c r="AL315" s="179">
        <v>4.0089578925248617</v>
      </c>
      <c r="AM315" s="179">
        <v>4.8599300172976285</v>
      </c>
      <c r="AN315" s="179">
        <v>5.3135704711313849</v>
      </c>
      <c r="AO315" s="179">
        <v>6.3533968424805778</v>
      </c>
      <c r="AP315" s="179">
        <v>4.9466460659904499</v>
      </c>
      <c r="AQ315" s="179">
        <v>4.6514455673657267</v>
      </c>
      <c r="AR315" s="179">
        <v>4.4053999110228403</v>
      </c>
      <c r="AS315" s="179">
        <v>2.9084684500962084</v>
      </c>
      <c r="AT315" s="179">
        <v>3.3046250531386363</v>
      </c>
      <c r="AU315" s="179">
        <v>3.4016724402019491</v>
      </c>
      <c r="AV315" s="179">
        <v>3.0776133681183779</v>
      </c>
      <c r="AW315" s="179">
        <v>2.9502254981256471</v>
      </c>
      <c r="AX315" s="179">
        <v>2.4674349608195882</v>
      </c>
      <c r="AY315" s="179">
        <v>2.0515328809315179</v>
      </c>
      <c r="AZ315" s="179">
        <v>2.188919748734989</v>
      </c>
      <c r="BA315" s="179">
        <v>0.96311411624279231</v>
      </c>
      <c r="BB315" s="179">
        <v>1.2856573281187593</v>
      </c>
      <c r="BC315" s="179">
        <v>1.4060823563681595</v>
      </c>
      <c r="BD315" s="179">
        <v>1.385201477762692</v>
      </c>
      <c r="BE315" s="179">
        <v>2.0687131735348601</v>
      </c>
      <c r="BF315" s="179">
        <v>2.1547332522465723</v>
      </c>
      <c r="BG315" s="179">
        <v>2.3686839382751685</v>
      </c>
      <c r="BH315" s="179">
        <v>2.5146820809244446</v>
      </c>
      <c r="BI315" s="179">
        <v>3.2013383288250594</v>
      </c>
      <c r="BJ315" s="179">
        <v>3.2247920097310327</v>
      </c>
      <c r="BK315" s="179">
        <v>3.1054318809079007</v>
      </c>
      <c r="BL315" s="179">
        <v>3.0681472545715565</v>
      </c>
      <c r="BM315" s="179">
        <v>0.25077398555521313</v>
      </c>
      <c r="BN315" s="179">
        <v>-8.3196059680302028</v>
      </c>
      <c r="BO315" s="179">
        <v>-8.6102527227320849</v>
      </c>
      <c r="BP315" s="179">
        <v>-7.2957332246278099</v>
      </c>
      <c r="BQ315" s="179">
        <v>1.3030224611921</v>
      </c>
      <c r="BR315" s="179">
        <v>8.9209745019289528</v>
      </c>
      <c r="BS315" s="179">
        <v>10.236236998652942</v>
      </c>
      <c r="BT315" s="179">
        <v>10.302561882139671</v>
      </c>
      <c r="BU315" s="179">
        <v>7.1996516977907987</v>
      </c>
      <c r="BV315" s="179">
        <v>9.2827605549865382</v>
      </c>
      <c r="BW315" s="179">
        <v>8.2747756037391298</v>
      </c>
      <c r="BX315" s="179">
        <v>6.4022089907783482</v>
      </c>
      <c r="BY315" s="179">
        <v>2.1455695860070705</v>
      </c>
      <c r="BZ315" s="179">
        <v>1.138401013595697</v>
      </c>
      <c r="CA315" s="179">
        <v>0.64230964211198227</v>
      </c>
      <c r="CB315" s="179">
        <v>0.62845499404701854</v>
      </c>
      <c r="CC315" s="179">
        <v>1.1426981971509207</v>
      </c>
      <c r="CD315" s="179">
        <v>1.5402536632587385</v>
      </c>
      <c r="CE315" s="229"/>
    </row>
    <row r="316" spans="1:83">
      <c r="A316" s="32" t="s">
        <v>58</v>
      </c>
      <c r="B316" s="170"/>
      <c r="C316" s="29"/>
      <c r="D316" s="148" t="s">
        <v>59</v>
      </c>
      <c r="E316" s="180"/>
      <c r="F316" s="180"/>
      <c r="G316" s="180"/>
      <c r="H316" s="180"/>
      <c r="I316" s="181">
        <v>14.942558167168656</v>
      </c>
      <c r="J316" s="181">
        <v>13.897716945196109</v>
      </c>
      <c r="K316" s="181">
        <v>12.463094142203218</v>
      </c>
      <c r="L316" s="181">
        <v>11.997648480892636</v>
      </c>
      <c r="M316" s="181">
        <v>10.159323433285095</v>
      </c>
      <c r="N316" s="181">
        <v>9.6395527803694705</v>
      </c>
      <c r="O316" s="181">
        <v>11.22260267059761</v>
      </c>
      <c r="P316" s="181">
        <v>10.888781573477232</v>
      </c>
      <c r="Q316" s="181">
        <v>8.7766569443415818</v>
      </c>
      <c r="R316" s="181">
        <v>7.8729703995956442</v>
      </c>
      <c r="S316" s="181">
        <v>6.2727551942635813</v>
      </c>
      <c r="T316" s="181">
        <v>5.0896559559203212</v>
      </c>
      <c r="U316" s="181">
        <v>-0.43102817597298326</v>
      </c>
      <c r="V316" s="181">
        <v>-1.1733184257887785</v>
      </c>
      <c r="W316" s="181">
        <v>-2.2071693658642602</v>
      </c>
      <c r="X316" s="181">
        <v>-1.5963676330157881</v>
      </c>
      <c r="Y316" s="181">
        <v>2.6775134421817057</v>
      </c>
      <c r="Z316" s="181">
        <v>4.2820556016012574</v>
      </c>
      <c r="AA316" s="181">
        <v>5.6058622632524617</v>
      </c>
      <c r="AB316" s="181">
        <v>6.2089169642037803</v>
      </c>
      <c r="AC316" s="181">
        <v>9.6500290494105059</v>
      </c>
      <c r="AD316" s="181">
        <v>10.038092720527047</v>
      </c>
      <c r="AE316" s="181">
        <v>10.555846054826063</v>
      </c>
      <c r="AF316" s="181">
        <v>10.335137744371266</v>
      </c>
      <c r="AG316" s="181">
        <v>7.5615586577133769</v>
      </c>
      <c r="AH316" s="181">
        <v>6.1036232946255211</v>
      </c>
      <c r="AI316" s="181">
        <v>4.9584128643994347</v>
      </c>
      <c r="AJ316" s="181">
        <v>4.4874298839083764</v>
      </c>
      <c r="AK316" s="181">
        <v>2.0542519738788059</v>
      </c>
      <c r="AL316" s="181">
        <v>2.9258989477961279</v>
      </c>
      <c r="AM316" s="181">
        <v>3.0146778867634367</v>
      </c>
      <c r="AN316" s="181">
        <v>3.3227161933811544</v>
      </c>
      <c r="AO316" s="181">
        <v>6.0500732128759438</v>
      </c>
      <c r="AP316" s="181">
        <v>5.9605653495988946</v>
      </c>
      <c r="AQ316" s="181">
        <v>5.8449158984640377</v>
      </c>
      <c r="AR316" s="181">
        <v>5.5054634922933872</v>
      </c>
      <c r="AS316" s="181">
        <v>2.8055827969025984</v>
      </c>
      <c r="AT316" s="181">
        <v>2.0516874614163356</v>
      </c>
      <c r="AU316" s="181">
        <v>1.8611108087305865</v>
      </c>
      <c r="AV316" s="181">
        <v>1.7147011618814787</v>
      </c>
      <c r="AW316" s="181">
        <v>1.4646428341850424</v>
      </c>
      <c r="AX316" s="181">
        <v>0.98028491477712976</v>
      </c>
      <c r="AY316" s="181">
        <v>1.4988648413712298</v>
      </c>
      <c r="AZ316" s="181">
        <v>1.0870004989950104</v>
      </c>
      <c r="BA316" s="181">
        <v>8.0356842459309519E-2</v>
      </c>
      <c r="BB316" s="181">
        <v>0.59430663394140026</v>
      </c>
      <c r="BC316" s="181">
        <v>0.64330329947115672</v>
      </c>
      <c r="BD316" s="181">
        <v>1.0913214595425416</v>
      </c>
      <c r="BE316" s="181">
        <v>2.6001652144384622</v>
      </c>
      <c r="BF316" s="181">
        <v>3.3593981249201619</v>
      </c>
      <c r="BG316" s="181">
        <v>3.1728039594951554</v>
      </c>
      <c r="BH316" s="181">
        <v>3.0551779657660632</v>
      </c>
      <c r="BI316" s="181">
        <v>3.3994658673488658</v>
      </c>
      <c r="BJ316" s="181">
        <v>3.6742987949277932</v>
      </c>
      <c r="BK316" s="181">
        <v>4.1161171536705581</v>
      </c>
      <c r="BL316" s="181">
        <v>4.3553426902982437</v>
      </c>
      <c r="BM316" s="181">
        <v>2.6529465648714989</v>
      </c>
      <c r="BN316" s="181">
        <v>-7.1803589279626578</v>
      </c>
      <c r="BO316" s="181">
        <v>-7.4671791362334119</v>
      </c>
      <c r="BP316" s="181">
        <v>-6.1345703101032001</v>
      </c>
      <c r="BQ316" s="181">
        <v>2.9218267830506477</v>
      </c>
      <c r="BR316" s="181">
        <v>13.275743783578449</v>
      </c>
      <c r="BS316" s="181">
        <v>15.238481618135452</v>
      </c>
      <c r="BT316" s="181">
        <v>15.884429337168243</v>
      </c>
      <c r="BU316" s="181">
        <v>16.267405953257551</v>
      </c>
      <c r="BV316" s="181">
        <v>17.827543610563296</v>
      </c>
      <c r="BW316" s="181">
        <v>17.681587213490559</v>
      </c>
      <c r="BX316" s="181">
        <v>15.754738267148127</v>
      </c>
      <c r="BY316" s="181">
        <v>6.0071464145469804</v>
      </c>
      <c r="BZ316" s="181">
        <v>3.7674662873561147</v>
      </c>
      <c r="CA316" s="181">
        <v>1.2303151349432682</v>
      </c>
      <c r="CB316" s="181">
        <v>0.45004900712586959</v>
      </c>
      <c r="CC316" s="181">
        <v>0.3742278033872708</v>
      </c>
      <c r="CD316" s="181">
        <v>0.40855684323494756</v>
      </c>
      <c r="CE316" s="229"/>
    </row>
    <row r="317" spans="1:83">
      <c r="A317" s="175" t="s">
        <v>56</v>
      </c>
      <c r="B317" s="182"/>
      <c r="C317" s="183"/>
      <c r="D317" s="178" t="s">
        <v>60</v>
      </c>
      <c r="E317" s="184"/>
      <c r="F317" s="184"/>
      <c r="G317" s="184"/>
      <c r="H317" s="184"/>
      <c r="I317" s="185">
        <v>6.0914543580057341</v>
      </c>
      <c r="J317" s="185">
        <v>5.8901718545619559</v>
      </c>
      <c r="K317" s="185">
        <v>6.4856816659827956</v>
      </c>
      <c r="L317" s="185">
        <v>6.7168687207486641</v>
      </c>
      <c r="M317" s="185">
        <v>6.8301581555773083</v>
      </c>
      <c r="N317" s="185">
        <v>6.8161537206383684</v>
      </c>
      <c r="O317" s="185">
        <v>6.8242368716063169</v>
      </c>
      <c r="P317" s="185">
        <v>6.7381946909099213</v>
      </c>
      <c r="Q317" s="185">
        <v>5.5387205392239451</v>
      </c>
      <c r="R317" s="185">
        <v>4.8447835573061155</v>
      </c>
      <c r="S317" s="185">
        <v>4.3229556892418373</v>
      </c>
      <c r="T317" s="185">
        <v>3.2834461861654063</v>
      </c>
      <c r="U317" s="185">
        <v>-7.8748462835804389E-2</v>
      </c>
      <c r="V317" s="185">
        <v>0.32649217280922471</v>
      </c>
      <c r="W317" s="185">
        <v>0.44295003712771575</v>
      </c>
      <c r="X317" s="185">
        <v>1.1396486454807757</v>
      </c>
      <c r="Y317" s="185">
        <v>3.8542164924394626</v>
      </c>
      <c r="Z317" s="185">
        <v>4.1039658474144431</v>
      </c>
      <c r="AA317" s="185">
        <v>4.1421806253665494</v>
      </c>
      <c r="AB317" s="185">
        <v>4.4946589707092386</v>
      </c>
      <c r="AC317" s="185">
        <v>6.6730553007881923</v>
      </c>
      <c r="AD317" s="185">
        <v>6.6502371209060271</v>
      </c>
      <c r="AE317" s="185">
        <v>7.0998102170747472</v>
      </c>
      <c r="AF317" s="185">
        <v>6.9478919817353813</v>
      </c>
      <c r="AG317" s="185">
        <v>5.9649491257094382</v>
      </c>
      <c r="AH317" s="185">
        <v>5.3544570655511166</v>
      </c>
      <c r="AI317" s="185">
        <v>4.3088804057499317</v>
      </c>
      <c r="AJ317" s="185">
        <v>3.9126357671611487</v>
      </c>
      <c r="AK317" s="185">
        <v>2.7121327524912715</v>
      </c>
      <c r="AL317" s="185">
        <v>3.9502028082674059</v>
      </c>
      <c r="AM317" s="185">
        <v>4.6910443462297309</v>
      </c>
      <c r="AN317" s="185">
        <v>5.1339935199567179</v>
      </c>
      <c r="AO317" s="185">
        <v>6.3256163905864184</v>
      </c>
      <c r="AP317" s="185">
        <v>5.0720910682295823</v>
      </c>
      <c r="AQ317" s="185">
        <v>4.76927527359328</v>
      </c>
      <c r="AR317" s="185">
        <v>4.4990300011098441</v>
      </c>
      <c r="AS317" s="185">
        <v>2.9606064592941692</v>
      </c>
      <c r="AT317" s="185">
        <v>3.2223966868666736</v>
      </c>
      <c r="AU317" s="185">
        <v>3.2549973311637075</v>
      </c>
      <c r="AV317" s="185">
        <v>2.9559013752751326</v>
      </c>
      <c r="AW317" s="185">
        <v>2.8419428136592444</v>
      </c>
      <c r="AX317" s="185">
        <v>2.3300370295592785</v>
      </c>
      <c r="AY317" s="185">
        <v>2.0166791664701975</v>
      </c>
      <c r="AZ317" s="185">
        <v>2.0873825016278289</v>
      </c>
      <c r="BA317" s="185">
        <v>0.9375896563553141</v>
      </c>
      <c r="BB317" s="185">
        <v>1.2134431774499603</v>
      </c>
      <c r="BC317" s="185">
        <v>1.3276303301947223</v>
      </c>
      <c r="BD317" s="185">
        <v>1.3593608678877018</v>
      </c>
      <c r="BE317" s="185">
        <v>2.0807810914693903</v>
      </c>
      <c r="BF317" s="185">
        <v>2.2402940493584111</v>
      </c>
      <c r="BG317" s="185">
        <v>2.4250140213352864</v>
      </c>
      <c r="BH317" s="185">
        <v>2.5643242827771502</v>
      </c>
      <c r="BI317" s="185">
        <v>3.2174039637244363</v>
      </c>
      <c r="BJ317" s="185">
        <v>3.2647473790653692</v>
      </c>
      <c r="BK317" s="185">
        <v>3.1816159382767069</v>
      </c>
      <c r="BL317" s="185">
        <v>3.186855392454973</v>
      </c>
      <c r="BM317" s="185">
        <v>0.47559271857697638</v>
      </c>
      <c r="BN317" s="185">
        <v>-8.2048667107146258</v>
      </c>
      <c r="BO317" s="185">
        <v>-8.5134174068925432</v>
      </c>
      <c r="BP317" s="185">
        <v>-7.1859141376084779</v>
      </c>
      <c r="BQ317" s="185">
        <v>1.4683523523734152</v>
      </c>
      <c r="BR317" s="185">
        <v>9.3175706424782732</v>
      </c>
      <c r="BS317" s="185">
        <v>10.681359342759748</v>
      </c>
      <c r="BT317" s="185">
        <v>10.801198190487838</v>
      </c>
      <c r="BU317" s="185">
        <v>7.9765421487417427</v>
      </c>
      <c r="BV317" s="185">
        <v>10.027971049790182</v>
      </c>
      <c r="BW317" s="185">
        <v>9.145748210895249</v>
      </c>
      <c r="BX317" s="185">
        <v>7.2888838865514032</v>
      </c>
      <c r="BY317" s="185">
        <v>2.4467884548435137</v>
      </c>
      <c r="BZ317" s="185">
        <v>1.3709319410891965</v>
      </c>
      <c r="CA317" s="185">
        <v>0.72075638067185821</v>
      </c>
      <c r="CB317" s="185">
        <v>0.61042650835115353</v>
      </c>
      <c r="CC317" s="185">
        <v>1.0556840870995927</v>
      </c>
      <c r="CD317" s="185">
        <v>1.4265449895033413</v>
      </c>
      <c r="CE317" s="229"/>
    </row>
    <row r="319" spans="1:83" ht="12" customHeight="1">
      <c r="A319" s="99" t="s">
        <v>219</v>
      </c>
      <c r="B319" s="100"/>
      <c r="C319" s="100"/>
      <c r="D319" s="211"/>
      <c r="E319" s="140"/>
      <c r="F319" s="140"/>
      <c r="G319" s="212"/>
    </row>
    <row r="320" spans="1:83" ht="12" customHeight="1">
      <c r="A320" s="55" t="s">
        <v>62</v>
      </c>
      <c r="B320" s="101"/>
      <c r="C320" s="101"/>
      <c r="D320" s="101"/>
      <c r="G320" s="213"/>
    </row>
    <row r="321" spans="1:7" ht="12" customHeight="1">
      <c r="A321" s="55" t="s">
        <v>63</v>
      </c>
      <c r="B321" s="101"/>
      <c r="C321" s="101"/>
      <c r="D321" s="101"/>
      <c r="G321" s="213"/>
    </row>
    <row r="322" spans="1:7" ht="12" customHeight="1">
      <c r="A322" s="102" t="s">
        <v>64</v>
      </c>
      <c r="B322" s="103"/>
      <c r="C322" s="103"/>
      <c r="D322" s="214"/>
      <c r="E322" s="215"/>
      <c r="F322" s="215"/>
      <c r="G322" s="216"/>
    </row>
  </sheetData>
  <mergeCells count="76">
    <mergeCell ref="BI12:BL12"/>
    <mergeCell ref="AS12:AV12"/>
    <mergeCell ref="AW12:AZ12"/>
    <mergeCell ref="AS119:AV119"/>
    <mergeCell ref="BE12:BH12"/>
    <mergeCell ref="BE119:BH119"/>
    <mergeCell ref="BA12:BD12"/>
    <mergeCell ref="AG12:AJ12"/>
    <mergeCell ref="AK12:AN12"/>
    <mergeCell ref="AO12:AR12"/>
    <mergeCell ref="I12:L12"/>
    <mergeCell ref="M12:P12"/>
    <mergeCell ref="Q12:T12"/>
    <mergeCell ref="U12:X12"/>
    <mergeCell ref="Y12:AB12"/>
    <mergeCell ref="AO226:AR226"/>
    <mergeCell ref="AS226:AV226"/>
    <mergeCell ref="AK119:AN119"/>
    <mergeCell ref="AO119:AR119"/>
    <mergeCell ref="U226:X226"/>
    <mergeCell ref="U119:X119"/>
    <mergeCell ref="AW226:AZ226"/>
    <mergeCell ref="BA226:BD226"/>
    <mergeCell ref="BA119:BD119"/>
    <mergeCell ref="A1:G3"/>
    <mergeCell ref="AK226:AN226"/>
    <mergeCell ref="A12:A13"/>
    <mergeCell ref="B12:B13"/>
    <mergeCell ref="C12:C13"/>
    <mergeCell ref="A226:A227"/>
    <mergeCell ref="B226:B227"/>
    <mergeCell ref="C226:C227"/>
    <mergeCell ref="AG119:AJ119"/>
    <mergeCell ref="Y226:AB226"/>
    <mergeCell ref="AC226:AF226"/>
    <mergeCell ref="AG226:AJ226"/>
    <mergeCell ref="AW119:AZ119"/>
    <mergeCell ref="A5:G6"/>
    <mergeCell ref="B119:B120"/>
    <mergeCell ref="C119:C120"/>
    <mergeCell ref="D119:D120"/>
    <mergeCell ref="AC119:AF119"/>
    <mergeCell ref="AC12:AF12"/>
    <mergeCell ref="M119:P119"/>
    <mergeCell ref="Q119:T119"/>
    <mergeCell ref="BI226:BL226"/>
    <mergeCell ref="BI119:BL119"/>
    <mergeCell ref="D12:D13"/>
    <mergeCell ref="E12:H12"/>
    <mergeCell ref="D226:D227"/>
    <mergeCell ref="E226:H226"/>
    <mergeCell ref="I226:L226"/>
    <mergeCell ref="M226:P226"/>
    <mergeCell ref="Q226:T226"/>
    <mergeCell ref="E119:H119"/>
    <mergeCell ref="Y119:AB119"/>
    <mergeCell ref="A113:G114"/>
    <mergeCell ref="A220:G221"/>
    <mergeCell ref="A119:A120"/>
    <mergeCell ref="I119:L119"/>
    <mergeCell ref="BE226:BH226"/>
    <mergeCell ref="CC12:CD12"/>
    <mergeCell ref="CC119:CD119"/>
    <mergeCell ref="CC226:CD226"/>
    <mergeCell ref="BM12:BP12"/>
    <mergeCell ref="BM119:BP119"/>
    <mergeCell ref="BM226:BP226"/>
    <mergeCell ref="BQ12:BT12"/>
    <mergeCell ref="BQ119:BT119"/>
    <mergeCell ref="BQ226:BT226"/>
    <mergeCell ref="BY226:CB226"/>
    <mergeCell ref="BY12:CB12"/>
    <mergeCell ref="BY119:CB119"/>
    <mergeCell ref="BU12:BX12"/>
    <mergeCell ref="BU119:BX119"/>
    <mergeCell ref="BU226:BX226"/>
  </mergeCells>
  <conditionalFormatting sqref="A15:BL103">
    <cfRule type="expression" dxfId="5" priority="66" stopIfTrue="1">
      <formula>MOD(ROW(),2)=1</formula>
    </cfRule>
  </conditionalFormatting>
  <conditionalFormatting sqref="A122:BL210">
    <cfRule type="expression" dxfId="4" priority="70" stopIfTrue="1">
      <formula>MOD(ROW(),2)=0</formula>
    </cfRule>
  </conditionalFormatting>
  <conditionalFormatting sqref="A229:BL317">
    <cfRule type="expression" dxfId="3" priority="68" stopIfTrue="1">
      <formula>MOD(ROW(),2)=1</formula>
    </cfRule>
  </conditionalFormatting>
  <conditionalFormatting sqref="BM15:CD103">
    <cfRule type="expression" dxfId="2" priority="2">
      <formula>MOD(ROW(),2)=1</formula>
    </cfRule>
  </conditionalFormatting>
  <conditionalFormatting sqref="BM121:CD210">
    <cfRule type="expression" dxfId="1" priority="3">
      <formula>MOD(ROW(),2)=0</formula>
    </cfRule>
  </conditionalFormatting>
  <conditionalFormatting sqref="BM229:CD317">
    <cfRule type="expression" dxfId="0" priority="1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4AB0C4C-EB2D-4660-BCF2-5F80561B3243}"/>
</file>

<file path=customXml/itemProps2.xml><?xml version="1.0" encoding="utf-8"?>
<ds:datastoreItem xmlns:ds="http://schemas.openxmlformats.org/officeDocument/2006/customXml" ds:itemID="{71A72ADC-792F-4900-82E2-B26C9DBACE9B}"/>
</file>

<file path=customXml/itemProps3.xml><?xml version="1.0" encoding="utf-8"?>
<ds:datastoreItem xmlns:ds="http://schemas.openxmlformats.org/officeDocument/2006/customXml" ds:itemID="{BE0CB64A-811F-4CB0-B550-28D978017B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 Patricia Casas Valencia</dc:creator>
  <cp:keywords/>
  <dc:description/>
  <cp:lastModifiedBy>Lelio Alejandro Arias Vizcaino</cp:lastModifiedBy>
  <cp:revision/>
  <dcterms:created xsi:type="dcterms:W3CDTF">2018-04-09T16:56:01Z</dcterms:created>
  <dcterms:modified xsi:type="dcterms:W3CDTF">2024-08-14T14:00:13Z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